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erformance of Configurations" sheetId="6" r:id="rId1"/>
    <sheet name="P" sheetId="5" r:id="rId2"/>
    <sheet name="Iterations of Configuration" sheetId="8" r:id="rId3"/>
    <sheet name="I" sheetId="7" r:id="rId4"/>
    <sheet name="Ursprungsdaten" sheetId="1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<sst xmlns="http://schemas.openxmlformats.org/spreadsheetml/2006/main" count="823" uniqueCount="15">
  <si>
    <t xml:space="preserve">                  id</t>
  </si>
  <si>
    <t xml:space="preserve"> iter</t>
  </si>
  <si>
    <t xml:space="preserve">  gen</t>
  </si>
  <si>
    <t>first</t>
  </si>
  <si>
    <t xml:space="preserve"> last</t>
  </si>
  <si>
    <t>vari1</t>
  </si>
  <si>
    <t>vari2</t>
  </si>
  <si>
    <t xml:space="preserve">              S03_10</t>
  </si>
  <si>
    <t xml:space="preserve">             S03_100</t>
  </si>
  <si>
    <t xml:space="preserve">             S03_500</t>
  </si>
  <si>
    <t xml:space="preserve">            S03_1000</t>
  </si>
  <si>
    <t>Spaltenbeschriftungen</t>
  </si>
  <si>
    <t>Gesamtergebnis</t>
  </si>
  <si>
    <t>Zeilenbeschriftungen</t>
  </si>
  <si>
    <t>Mittelwert von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</si>
</sst>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[multi-140119-031827.xlsx]P!PivotTable3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P!$B$3:$B$4</c:f>
              <c:strCache>
                <c:ptCount val="1"/>
                <c:pt idx="0">
                  <c:v>              S03_10</c:v>
                </c:pt>
              </c:strCache>
            </c:strRef>
          </c:tx>
          <c:marker>
            <c:symbol val="none"/>
          </c:marker>
          <c:cat>
            <c:strRef>
              <c:f>P!$A$5:$A$45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P!$B$5:$B$45</c:f>
              <c:numCache>
                <c:formatCode>General</c:formatCode>
                <c:ptCount val="40"/>
                <c:pt idx="0">
                  <c:v>22842.2</c:v>
                </c:pt>
                <c:pt idx="1">
                  <c:v>53208</c:v>
                </c:pt>
                <c:pt idx="2">
                  <c:v>66796.800000000003</c:v>
                </c:pt>
                <c:pt idx="3">
                  <c:v>72817</c:v>
                </c:pt>
                <c:pt idx="4">
                  <c:v>73285</c:v>
                </c:pt>
                <c:pt idx="5">
                  <c:v>73351</c:v>
                </c:pt>
                <c:pt idx="6">
                  <c:v>73353</c:v>
                </c:pt>
                <c:pt idx="7">
                  <c:v>73373</c:v>
                </c:pt>
                <c:pt idx="8">
                  <c:v>73377</c:v>
                </c:pt>
                <c:pt idx="9">
                  <c:v>73377</c:v>
                </c:pt>
                <c:pt idx="10">
                  <c:v>73377</c:v>
                </c:pt>
                <c:pt idx="11">
                  <c:v>73377</c:v>
                </c:pt>
                <c:pt idx="12">
                  <c:v>73377</c:v>
                </c:pt>
                <c:pt idx="13">
                  <c:v>73377</c:v>
                </c:pt>
                <c:pt idx="14">
                  <c:v>73377</c:v>
                </c:pt>
                <c:pt idx="15">
                  <c:v>73377</c:v>
                </c:pt>
                <c:pt idx="16">
                  <c:v>73377</c:v>
                </c:pt>
                <c:pt idx="17">
                  <c:v>73377</c:v>
                </c:pt>
                <c:pt idx="18">
                  <c:v>73377</c:v>
                </c:pt>
                <c:pt idx="19">
                  <c:v>73377</c:v>
                </c:pt>
                <c:pt idx="20">
                  <c:v>73377</c:v>
                </c:pt>
                <c:pt idx="21">
                  <c:v>73377</c:v>
                </c:pt>
                <c:pt idx="22">
                  <c:v>73377</c:v>
                </c:pt>
                <c:pt idx="23">
                  <c:v>73377</c:v>
                </c:pt>
                <c:pt idx="24">
                  <c:v>73377</c:v>
                </c:pt>
                <c:pt idx="25">
                  <c:v>73377</c:v>
                </c:pt>
                <c:pt idx="26">
                  <c:v>73377</c:v>
                </c:pt>
                <c:pt idx="27">
                  <c:v>73377</c:v>
                </c:pt>
                <c:pt idx="28">
                  <c:v>73377</c:v>
                </c:pt>
                <c:pt idx="29">
                  <c:v>73377</c:v>
                </c:pt>
                <c:pt idx="30">
                  <c:v>73377</c:v>
                </c:pt>
                <c:pt idx="31">
                  <c:v>73377</c:v>
                </c:pt>
                <c:pt idx="32">
                  <c:v>73410</c:v>
                </c:pt>
                <c:pt idx="33">
                  <c:v>73410</c:v>
                </c:pt>
                <c:pt idx="34">
                  <c:v>73410</c:v>
                </c:pt>
                <c:pt idx="35">
                  <c:v>73410</c:v>
                </c:pt>
                <c:pt idx="36">
                  <c:v>73410</c:v>
                </c:pt>
                <c:pt idx="37">
                  <c:v>73410</c:v>
                </c:pt>
                <c:pt idx="38">
                  <c:v>73410</c:v>
                </c:pt>
                <c:pt idx="39">
                  <c:v>73410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P!$C$3:$C$4</c:f>
              <c:strCache>
                <c:ptCount val="1"/>
                <c:pt idx="0">
                  <c:v>             S03_100</c:v>
                </c:pt>
              </c:strCache>
            </c:strRef>
          </c:tx>
          <c:marker>
            <c:symbol val="none"/>
          </c:marker>
          <c:cat>
            <c:strRef>
              <c:f>P!$A$5:$A$45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P!$C$5:$C$45</c:f>
              <c:numCache>
                <c:formatCode>General</c:formatCode>
                <c:ptCount val="40"/>
                <c:pt idx="0">
                  <c:v>1523</c:v>
                </c:pt>
                <c:pt idx="1">
                  <c:v>3471.6</c:v>
                </c:pt>
                <c:pt idx="2">
                  <c:v>7567.6</c:v>
                </c:pt>
                <c:pt idx="3">
                  <c:v>9940</c:v>
                </c:pt>
                <c:pt idx="4">
                  <c:v>9958</c:v>
                </c:pt>
                <c:pt idx="5">
                  <c:v>10595</c:v>
                </c:pt>
                <c:pt idx="6">
                  <c:v>15558.6</c:v>
                </c:pt>
                <c:pt idx="7">
                  <c:v>20301</c:v>
                </c:pt>
                <c:pt idx="8">
                  <c:v>23451</c:v>
                </c:pt>
                <c:pt idx="9">
                  <c:v>26202.400000000001</c:v>
                </c:pt>
                <c:pt idx="10">
                  <c:v>35087.4</c:v>
                </c:pt>
                <c:pt idx="11">
                  <c:v>47796.6</c:v>
                </c:pt>
                <c:pt idx="12">
                  <c:v>54541.8</c:v>
                </c:pt>
                <c:pt idx="13">
                  <c:v>58343</c:v>
                </c:pt>
                <c:pt idx="14">
                  <c:v>60395</c:v>
                </c:pt>
                <c:pt idx="15">
                  <c:v>62694</c:v>
                </c:pt>
                <c:pt idx="16">
                  <c:v>63762</c:v>
                </c:pt>
                <c:pt idx="17">
                  <c:v>64799</c:v>
                </c:pt>
                <c:pt idx="18">
                  <c:v>66979</c:v>
                </c:pt>
                <c:pt idx="19">
                  <c:v>76778.2</c:v>
                </c:pt>
                <c:pt idx="20">
                  <c:v>80227</c:v>
                </c:pt>
                <c:pt idx="21">
                  <c:v>82429</c:v>
                </c:pt>
                <c:pt idx="22">
                  <c:v>83017</c:v>
                </c:pt>
                <c:pt idx="23">
                  <c:v>83267</c:v>
                </c:pt>
                <c:pt idx="24">
                  <c:v>84250</c:v>
                </c:pt>
                <c:pt idx="25">
                  <c:v>93726</c:v>
                </c:pt>
                <c:pt idx="26">
                  <c:v>97039</c:v>
                </c:pt>
                <c:pt idx="27">
                  <c:v>97280</c:v>
                </c:pt>
                <c:pt idx="28">
                  <c:v>97342</c:v>
                </c:pt>
                <c:pt idx="29">
                  <c:v>97390</c:v>
                </c:pt>
                <c:pt idx="30">
                  <c:v>97399</c:v>
                </c:pt>
                <c:pt idx="31">
                  <c:v>97403</c:v>
                </c:pt>
                <c:pt idx="32">
                  <c:v>97404</c:v>
                </c:pt>
                <c:pt idx="33">
                  <c:v>97432</c:v>
                </c:pt>
                <c:pt idx="34">
                  <c:v>97437</c:v>
                </c:pt>
                <c:pt idx="35">
                  <c:v>97458</c:v>
                </c:pt>
                <c:pt idx="36">
                  <c:v>97460</c:v>
                </c:pt>
                <c:pt idx="37">
                  <c:v>97465</c:v>
                </c:pt>
                <c:pt idx="38">
                  <c:v>97470</c:v>
                </c:pt>
                <c:pt idx="39">
                  <c:v>97485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P!$D$3:$D$4</c:f>
              <c:strCache>
                <c:ptCount val="1"/>
                <c:pt idx="0">
                  <c:v>             S03_500</c:v>
                </c:pt>
              </c:strCache>
            </c:strRef>
          </c:tx>
          <c:marker>
            <c:symbol val="none"/>
          </c:marker>
          <c:cat>
            <c:strRef>
              <c:f>P!$A$5:$A$45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P!$D$5:$D$45</c:f>
              <c:numCache>
                <c:formatCode>General</c:formatCode>
                <c:ptCount val="40"/>
                <c:pt idx="0">
                  <c:v>-9754.6</c:v>
                </c:pt>
                <c:pt idx="1">
                  <c:v>-8643</c:v>
                </c:pt>
                <c:pt idx="2">
                  <c:v>-4447</c:v>
                </c:pt>
                <c:pt idx="3">
                  <c:v>-3438.8</c:v>
                </c:pt>
                <c:pt idx="4">
                  <c:v>-745.2</c:v>
                </c:pt>
                <c:pt idx="5">
                  <c:v>516.6</c:v>
                </c:pt>
                <c:pt idx="6">
                  <c:v>1727.4</c:v>
                </c:pt>
                <c:pt idx="7">
                  <c:v>2097.4</c:v>
                </c:pt>
                <c:pt idx="8">
                  <c:v>2903.4</c:v>
                </c:pt>
                <c:pt idx="9">
                  <c:v>3455</c:v>
                </c:pt>
                <c:pt idx="10">
                  <c:v>4283.6000000000004</c:v>
                </c:pt>
                <c:pt idx="11">
                  <c:v>5289</c:v>
                </c:pt>
                <c:pt idx="12">
                  <c:v>7884</c:v>
                </c:pt>
                <c:pt idx="13">
                  <c:v>10010</c:v>
                </c:pt>
                <c:pt idx="14">
                  <c:v>10010</c:v>
                </c:pt>
                <c:pt idx="15">
                  <c:v>10010</c:v>
                </c:pt>
                <c:pt idx="16">
                  <c:v>10010</c:v>
                </c:pt>
                <c:pt idx="17">
                  <c:v>10104.6</c:v>
                </c:pt>
                <c:pt idx="18">
                  <c:v>10205.6</c:v>
                </c:pt>
                <c:pt idx="19">
                  <c:v>10205.6</c:v>
                </c:pt>
                <c:pt idx="20">
                  <c:v>10397.6</c:v>
                </c:pt>
                <c:pt idx="21">
                  <c:v>10619.2</c:v>
                </c:pt>
                <c:pt idx="22">
                  <c:v>11210.6</c:v>
                </c:pt>
                <c:pt idx="23">
                  <c:v>12798.2</c:v>
                </c:pt>
                <c:pt idx="24">
                  <c:v>15109</c:v>
                </c:pt>
                <c:pt idx="25">
                  <c:v>16608</c:v>
                </c:pt>
                <c:pt idx="26">
                  <c:v>20237.400000000001</c:v>
                </c:pt>
                <c:pt idx="27">
                  <c:v>25933.599999999999</c:v>
                </c:pt>
                <c:pt idx="28">
                  <c:v>29004</c:v>
                </c:pt>
                <c:pt idx="29">
                  <c:v>30985.599999999999</c:v>
                </c:pt>
                <c:pt idx="30">
                  <c:v>32660</c:v>
                </c:pt>
                <c:pt idx="31">
                  <c:v>34446.400000000001</c:v>
                </c:pt>
                <c:pt idx="32">
                  <c:v>37554.6</c:v>
                </c:pt>
                <c:pt idx="33">
                  <c:v>40912.6</c:v>
                </c:pt>
                <c:pt idx="34">
                  <c:v>42600</c:v>
                </c:pt>
                <c:pt idx="35">
                  <c:v>42949.8</c:v>
                </c:pt>
                <c:pt idx="36">
                  <c:v>44870</c:v>
                </c:pt>
                <c:pt idx="37">
                  <c:v>45749.599999999999</c:v>
                </c:pt>
                <c:pt idx="38">
                  <c:v>49095.8</c:v>
                </c:pt>
                <c:pt idx="39">
                  <c:v>50802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P!$E$3:$E$4</c:f>
              <c:strCache>
                <c:ptCount val="1"/>
                <c:pt idx="0">
                  <c:v>            S03_1000</c:v>
                </c:pt>
              </c:strCache>
            </c:strRef>
          </c:tx>
          <c:marker>
            <c:symbol val="none"/>
          </c:marker>
          <c:cat>
            <c:strRef>
              <c:f>P!$A$5:$A$45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P!$E$5:$E$45</c:f>
              <c:numCache>
                <c:formatCode>General</c:formatCode>
                <c:ptCount val="40"/>
                <c:pt idx="0">
                  <c:v>-15207.2</c:v>
                </c:pt>
                <c:pt idx="1">
                  <c:v>-12109.4</c:v>
                </c:pt>
                <c:pt idx="2">
                  <c:v>-11166.6</c:v>
                </c:pt>
                <c:pt idx="3">
                  <c:v>-8428</c:v>
                </c:pt>
                <c:pt idx="4">
                  <c:v>-6372.4</c:v>
                </c:pt>
                <c:pt idx="5">
                  <c:v>-5683.2</c:v>
                </c:pt>
                <c:pt idx="6">
                  <c:v>-3443.6</c:v>
                </c:pt>
                <c:pt idx="7">
                  <c:v>-3195.2</c:v>
                </c:pt>
                <c:pt idx="8">
                  <c:v>-1021.8</c:v>
                </c:pt>
                <c:pt idx="9">
                  <c:v>-376.8</c:v>
                </c:pt>
                <c:pt idx="10">
                  <c:v>254.2</c:v>
                </c:pt>
                <c:pt idx="11">
                  <c:v>388.4</c:v>
                </c:pt>
                <c:pt idx="12">
                  <c:v>1454.2</c:v>
                </c:pt>
                <c:pt idx="13">
                  <c:v>1762.6</c:v>
                </c:pt>
                <c:pt idx="14">
                  <c:v>1898.8</c:v>
                </c:pt>
                <c:pt idx="15">
                  <c:v>2390.4</c:v>
                </c:pt>
                <c:pt idx="16">
                  <c:v>2660</c:v>
                </c:pt>
                <c:pt idx="17">
                  <c:v>2902.4</c:v>
                </c:pt>
                <c:pt idx="18">
                  <c:v>4355.6000000000004</c:v>
                </c:pt>
                <c:pt idx="19">
                  <c:v>4788.8</c:v>
                </c:pt>
                <c:pt idx="20">
                  <c:v>5293</c:v>
                </c:pt>
                <c:pt idx="21">
                  <c:v>5499.6</c:v>
                </c:pt>
                <c:pt idx="22">
                  <c:v>6952</c:v>
                </c:pt>
                <c:pt idx="23">
                  <c:v>8050</c:v>
                </c:pt>
                <c:pt idx="24">
                  <c:v>9940</c:v>
                </c:pt>
                <c:pt idx="25">
                  <c:v>9940</c:v>
                </c:pt>
                <c:pt idx="26">
                  <c:v>9967</c:v>
                </c:pt>
                <c:pt idx="27">
                  <c:v>9967</c:v>
                </c:pt>
                <c:pt idx="28">
                  <c:v>10007</c:v>
                </c:pt>
                <c:pt idx="29">
                  <c:v>10149</c:v>
                </c:pt>
                <c:pt idx="30">
                  <c:v>10149</c:v>
                </c:pt>
                <c:pt idx="31">
                  <c:v>10231.200000000001</c:v>
                </c:pt>
                <c:pt idx="32">
                  <c:v>10277</c:v>
                </c:pt>
                <c:pt idx="33">
                  <c:v>10478</c:v>
                </c:pt>
                <c:pt idx="34">
                  <c:v>10637</c:v>
                </c:pt>
                <c:pt idx="35">
                  <c:v>10823.4</c:v>
                </c:pt>
                <c:pt idx="36">
                  <c:v>11333.2</c:v>
                </c:pt>
                <c:pt idx="37">
                  <c:v>11766</c:v>
                </c:pt>
                <c:pt idx="38">
                  <c:v>12185</c:v>
                </c:pt>
                <c:pt idx="39">
                  <c:v>13083.6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51872"/>
        <c:axId val="93953408"/>
      </c:lineChart>
      <c:catAx>
        <c:axId val="9395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93953408"/>
        <c:crosses val="autoZero"/>
        <c:auto val="1"/>
        <c:lblAlgn val="ctr"/>
        <c:lblOffset val="100"/>
        <c:noMultiLvlLbl val="0"/>
      </c:catAx>
      <c:valAx>
        <c:axId val="93953408"/>
        <c:scaling>
          <c:orientation val="minMax"/>
          <c:max val="1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51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[multi-140119-031827.xlsx]I!PivotTable4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I!$B$3:$B$4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I!$A$5:$A$45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I!$B$5:$B$45</c:f>
              <c:numCache>
                <c:formatCode>General</c:formatCode>
                <c:ptCount val="40"/>
                <c:pt idx="0">
                  <c:v>-12973</c:v>
                </c:pt>
                <c:pt idx="1">
                  <c:v>-12010</c:v>
                </c:pt>
                <c:pt idx="2">
                  <c:v>-7183</c:v>
                </c:pt>
                <c:pt idx="3">
                  <c:v>-3316</c:v>
                </c:pt>
                <c:pt idx="4">
                  <c:v>-452</c:v>
                </c:pt>
                <c:pt idx="5">
                  <c:v>55</c:v>
                </c:pt>
                <c:pt idx="6">
                  <c:v>3150</c:v>
                </c:pt>
                <c:pt idx="7">
                  <c:v>3150</c:v>
                </c:pt>
                <c:pt idx="8">
                  <c:v>3150</c:v>
                </c:pt>
                <c:pt idx="9">
                  <c:v>3380</c:v>
                </c:pt>
                <c:pt idx="10">
                  <c:v>4290</c:v>
                </c:pt>
                <c:pt idx="11">
                  <c:v>5790</c:v>
                </c:pt>
                <c:pt idx="12">
                  <c:v>9170</c:v>
                </c:pt>
                <c:pt idx="13">
                  <c:v>10220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10270</c:v>
                </c:pt>
                <c:pt idx="23">
                  <c:v>11315</c:v>
                </c:pt>
                <c:pt idx="24">
                  <c:v>12823</c:v>
                </c:pt>
                <c:pt idx="25">
                  <c:v>13580</c:v>
                </c:pt>
                <c:pt idx="26">
                  <c:v>15110</c:v>
                </c:pt>
                <c:pt idx="27">
                  <c:v>19430</c:v>
                </c:pt>
                <c:pt idx="28">
                  <c:v>19430</c:v>
                </c:pt>
                <c:pt idx="29">
                  <c:v>19430</c:v>
                </c:pt>
                <c:pt idx="30">
                  <c:v>19430</c:v>
                </c:pt>
                <c:pt idx="31">
                  <c:v>19430</c:v>
                </c:pt>
                <c:pt idx="32">
                  <c:v>19430</c:v>
                </c:pt>
                <c:pt idx="33">
                  <c:v>19430</c:v>
                </c:pt>
                <c:pt idx="34">
                  <c:v>19430</c:v>
                </c:pt>
                <c:pt idx="35">
                  <c:v>19430</c:v>
                </c:pt>
                <c:pt idx="36">
                  <c:v>19430</c:v>
                </c:pt>
                <c:pt idx="37">
                  <c:v>19430</c:v>
                </c:pt>
                <c:pt idx="38">
                  <c:v>19430</c:v>
                </c:pt>
                <c:pt idx="39">
                  <c:v>19430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I!$C$3:$C$4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I!$A$5:$A$45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I!$C$5:$C$45</c:f>
              <c:numCache>
                <c:formatCode>General</c:formatCode>
                <c:ptCount val="40"/>
                <c:pt idx="0">
                  <c:v>-12368</c:v>
                </c:pt>
                <c:pt idx="1">
                  <c:v>-11794</c:v>
                </c:pt>
                <c:pt idx="2">
                  <c:v>-1612</c:v>
                </c:pt>
                <c:pt idx="3">
                  <c:v>-1612</c:v>
                </c:pt>
                <c:pt idx="4">
                  <c:v>-921</c:v>
                </c:pt>
                <c:pt idx="5">
                  <c:v>419</c:v>
                </c:pt>
                <c:pt idx="6">
                  <c:v>502</c:v>
                </c:pt>
                <c:pt idx="7">
                  <c:v>1807</c:v>
                </c:pt>
                <c:pt idx="8">
                  <c:v>1940</c:v>
                </c:pt>
                <c:pt idx="9">
                  <c:v>2545</c:v>
                </c:pt>
                <c:pt idx="10">
                  <c:v>2900</c:v>
                </c:pt>
                <c:pt idx="11">
                  <c:v>4210</c:v>
                </c:pt>
                <c:pt idx="12">
                  <c:v>9870</c:v>
                </c:pt>
                <c:pt idx="13">
                  <c:v>9870</c:v>
                </c:pt>
                <c:pt idx="14">
                  <c:v>9870</c:v>
                </c:pt>
                <c:pt idx="15">
                  <c:v>9870</c:v>
                </c:pt>
                <c:pt idx="16">
                  <c:v>9870</c:v>
                </c:pt>
                <c:pt idx="17">
                  <c:v>10343</c:v>
                </c:pt>
                <c:pt idx="18">
                  <c:v>10848</c:v>
                </c:pt>
                <c:pt idx="19">
                  <c:v>10848</c:v>
                </c:pt>
                <c:pt idx="20">
                  <c:v>11188</c:v>
                </c:pt>
                <c:pt idx="21">
                  <c:v>11684</c:v>
                </c:pt>
                <c:pt idx="22">
                  <c:v>13413</c:v>
                </c:pt>
                <c:pt idx="23">
                  <c:v>17210</c:v>
                </c:pt>
                <c:pt idx="24">
                  <c:v>24823</c:v>
                </c:pt>
                <c:pt idx="25">
                  <c:v>24823</c:v>
                </c:pt>
                <c:pt idx="26">
                  <c:v>36317</c:v>
                </c:pt>
                <c:pt idx="27">
                  <c:v>38640</c:v>
                </c:pt>
                <c:pt idx="28">
                  <c:v>46795</c:v>
                </c:pt>
                <c:pt idx="29">
                  <c:v>51510</c:v>
                </c:pt>
                <c:pt idx="30">
                  <c:v>53248</c:v>
                </c:pt>
                <c:pt idx="31">
                  <c:v>56004</c:v>
                </c:pt>
                <c:pt idx="32">
                  <c:v>58050</c:v>
                </c:pt>
                <c:pt idx="33">
                  <c:v>58050</c:v>
                </c:pt>
                <c:pt idx="34">
                  <c:v>62549</c:v>
                </c:pt>
                <c:pt idx="35">
                  <c:v>62549</c:v>
                </c:pt>
                <c:pt idx="36">
                  <c:v>66427</c:v>
                </c:pt>
                <c:pt idx="37">
                  <c:v>66819</c:v>
                </c:pt>
                <c:pt idx="38">
                  <c:v>72930</c:v>
                </c:pt>
                <c:pt idx="39">
                  <c:v>74582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I!$D$3:$D$4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I!$A$5:$A$45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I!$D$5:$D$45</c:f>
              <c:numCache>
                <c:formatCode>General</c:formatCode>
                <c:ptCount val="40"/>
                <c:pt idx="0">
                  <c:v>-4828</c:v>
                </c:pt>
                <c:pt idx="1">
                  <c:v>-4828</c:v>
                </c:pt>
                <c:pt idx="2">
                  <c:v>-3999</c:v>
                </c:pt>
                <c:pt idx="3">
                  <c:v>-3987</c:v>
                </c:pt>
                <c:pt idx="4">
                  <c:v>-2020</c:v>
                </c:pt>
                <c:pt idx="5">
                  <c:v>391</c:v>
                </c:pt>
                <c:pt idx="6">
                  <c:v>2250</c:v>
                </c:pt>
                <c:pt idx="7">
                  <c:v>2250</c:v>
                </c:pt>
                <c:pt idx="8">
                  <c:v>3630</c:v>
                </c:pt>
                <c:pt idx="9">
                  <c:v>3630</c:v>
                </c:pt>
                <c:pt idx="10">
                  <c:v>4476</c:v>
                </c:pt>
                <c:pt idx="11">
                  <c:v>5200</c:v>
                </c:pt>
                <c:pt idx="12">
                  <c:v>5300</c:v>
                </c:pt>
                <c:pt idx="13">
                  <c:v>9870</c:v>
                </c:pt>
                <c:pt idx="14">
                  <c:v>9870</c:v>
                </c:pt>
                <c:pt idx="15">
                  <c:v>9870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10180</c:v>
                </c:pt>
                <c:pt idx="21">
                  <c:v>10760</c:v>
                </c:pt>
                <c:pt idx="22">
                  <c:v>11530</c:v>
                </c:pt>
                <c:pt idx="23">
                  <c:v>13851</c:v>
                </c:pt>
                <c:pt idx="24">
                  <c:v>14130</c:v>
                </c:pt>
                <c:pt idx="25">
                  <c:v>18490</c:v>
                </c:pt>
                <c:pt idx="26">
                  <c:v>18490</c:v>
                </c:pt>
                <c:pt idx="27">
                  <c:v>18490</c:v>
                </c:pt>
                <c:pt idx="28">
                  <c:v>18490</c:v>
                </c:pt>
                <c:pt idx="29">
                  <c:v>18490</c:v>
                </c:pt>
                <c:pt idx="30">
                  <c:v>18490</c:v>
                </c:pt>
                <c:pt idx="31">
                  <c:v>18490</c:v>
                </c:pt>
                <c:pt idx="32">
                  <c:v>18490</c:v>
                </c:pt>
                <c:pt idx="33">
                  <c:v>18490</c:v>
                </c:pt>
                <c:pt idx="34">
                  <c:v>18490</c:v>
                </c:pt>
                <c:pt idx="35">
                  <c:v>18490</c:v>
                </c:pt>
                <c:pt idx="36">
                  <c:v>18490</c:v>
                </c:pt>
                <c:pt idx="37">
                  <c:v>18490</c:v>
                </c:pt>
                <c:pt idx="38">
                  <c:v>18490</c:v>
                </c:pt>
                <c:pt idx="39">
                  <c:v>18490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I!$E$3:$E$4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strRef>
              <c:f>I!$A$5:$A$45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I!$E$5:$E$45</c:f>
              <c:numCache>
                <c:formatCode>General</c:formatCode>
                <c:ptCount val="40"/>
                <c:pt idx="0">
                  <c:v>-5761</c:v>
                </c:pt>
                <c:pt idx="1">
                  <c:v>-5761</c:v>
                </c:pt>
                <c:pt idx="2">
                  <c:v>-5761</c:v>
                </c:pt>
                <c:pt idx="3">
                  <c:v>-4851</c:v>
                </c:pt>
                <c:pt idx="4">
                  <c:v>414</c:v>
                </c:pt>
                <c:pt idx="5">
                  <c:v>688</c:v>
                </c:pt>
                <c:pt idx="6">
                  <c:v>1580</c:v>
                </c:pt>
                <c:pt idx="7">
                  <c:v>1980</c:v>
                </c:pt>
                <c:pt idx="8">
                  <c:v>3157</c:v>
                </c:pt>
                <c:pt idx="9">
                  <c:v>4090</c:v>
                </c:pt>
                <c:pt idx="10">
                  <c:v>5520</c:v>
                </c:pt>
                <c:pt idx="11">
                  <c:v>5885</c:v>
                </c:pt>
                <c:pt idx="12">
                  <c:v>9700</c:v>
                </c:pt>
                <c:pt idx="13">
                  <c:v>10220</c:v>
                </c:pt>
                <c:pt idx="14">
                  <c:v>10220</c:v>
                </c:pt>
                <c:pt idx="15">
                  <c:v>10220</c:v>
                </c:pt>
                <c:pt idx="16">
                  <c:v>10220</c:v>
                </c:pt>
                <c:pt idx="17">
                  <c:v>10220</c:v>
                </c:pt>
                <c:pt idx="18">
                  <c:v>10220</c:v>
                </c:pt>
                <c:pt idx="19">
                  <c:v>10220</c:v>
                </c:pt>
                <c:pt idx="20">
                  <c:v>10220</c:v>
                </c:pt>
                <c:pt idx="21">
                  <c:v>10220</c:v>
                </c:pt>
                <c:pt idx="22">
                  <c:v>10220</c:v>
                </c:pt>
                <c:pt idx="23">
                  <c:v>10220</c:v>
                </c:pt>
                <c:pt idx="24">
                  <c:v>10400</c:v>
                </c:pt>
                <c:pt idx="25">
                  <c:v>10540</c:v>
                </c:pt>
                <c:pt idx="26">
                  <c:v>10770</c:v>
                </c:pt>
                <c:pt idx="27">
                  <c:v>12889</c:v>
                </c:pt>
                <c:pt idx="28">
                  <c:v>18360</c:v>
                </c:pt>
                <c:pt idx="29">
                  <c:v>20538</c:v>
                </c:pt>
                <c:pt idx="30">
                  <c:v>22032</c:v>
                </c:pt>
                <c:pt idx="31">
                  <c:v>22669</c:v>
                </c:pt>
                <c:pt idx="32">
                  <c:v>34965</c:v>
                </c:pt>
                <c:pt idx="33">
                  <c:v>42520</c:v>
                </c:pt>
                <c:pt idx="34">
                  <c:v>46458</c:v>
                </c:pt>
                <c:pt idx="35">
                  <c:v>48207</c:v>
                </c:pt>
                <c:pt idx="36">
                  <c:v>51979</c:v>
                </c:pt>
                <c:pt idx="37">
                  <c:v>52809</c:v>
                </c:pt>
                <c:pt idx="38">
                  <c:v>62370</c:v>
                </c:pt>
                <c:pt idx="39">
                  <c:v>69150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I!$F$3:$F$4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strRef>
              <c:f>I!$A$5:$A$45</c:f>
              <c:strCache>
                <c:ptCount val="40"/>
                <c:pt idx="0">
                  <c:v>101</c:v>
                </c:pt>
                <c:pt idx="1">
                  <c:v>201</c:v>
                </c:pt>
                <c:pt idx="2">
                  <c:v>301</c:v>
                </c:pt>
                <c:pt idx="3">
                  <c:v>401</c:v>
                </c:pt>
                <c:pt idx="4">
                  <c:v>501</c:v>
                </c:pt>
                <c:pt idx="5">
                  <c:v>601</c:v>
                </c:pt>
                <c:pt idx="6">
                  <c:v>701</c:v>
                </c:pt>
                <c:pt idx="7">
                  <c:v>801</c:v>
                </c:pt>
                <c:pt idx="8">
                  <c:v>901</c:v>
                </c:pt>
                <c:pt idx="9">
                  <c:v>1001</c:v>
                </c:pt>
                <c:pt idx="10">
                  <c:v>1101</c:v>
                </c:pt>
                <c:pt idx="11">
                  <c:v>1201</c:v>
                </c:pt>
                <c:pt idx="12">
                  <c:v>1301</c:v>
                </c:pt>
                <c:pt idx="13">
                  <c:v>1401</c:v>
                </c:pt>
                <c:pt idx="14">
                  <c:v>1501</c:v>
                </c:pt>
                <c:pt idx="15">
                  <c:v>1601</c:v>
                </c:pt>
                <c:pt idx="16">
                  <c:v>1701</c:v>
                </c:pt>
                <c:pt idx="17">
                  <c:v>1801</c:v>
                </c:pt>
                <c:pt idx="18">
                  <c:v>1901</c:v>
                </c:pt>
                <c:pt idx="19">
                  <c:v>2001</c:v>
                </c:pt>
                <c:pt idx="20">
                  <c:v>2101</c:v>
                </c:pt>
                <c:pt idx="21">
                  <c:v>2201</c:v>
                </c:pt>
                <c:pt idx="22">
                  <c:v>2301</c:v>
                </c:pt>
                <c:pt idx="23">
                  <c:v>2401</c:v>
                </c:pt>
                <c:pt idx="24">
                  <c:v>2501</c:v>
                </c:pt>
                <c:pt idx="25">
                  <c:v>2601</c:v>
                </c:pt>
                <c:pt idx="26">
                  <c:v>2701</c:v>
                </c:pt>
                <c:pt idx="27">
                  <c:v>2801</c:v>
                </c:pt>
                <c:pt idx="28">
                  <c:v>2901</c:v>
                </c:pt>
                <c:pt idx="29">
                  <c:v>3001</c:v>
                </c:pt>
                <c:pt idx="30">
                  <c:v>3101</c:v>
                </c:pt>
                <c:pt idx="31">
                  <c:v>3201</c:v>
                </c:pt>
                <c:pt idx="32">
                  <c:v>3301</c:v>
                </c:pt>
                <c:pt idx="33">
                  <c:v>3401</c:v>
                </c:pt>
                <c:pt idx="34">
                  <c:v>3501</c:v>
                </c:pt>
                <c:pt idx="35">
                  <c:v>3601</c:v>
                </c:pt>
                <c:pt idx="36">
                  <c:v>3701</c:v>
                </c:pt>
                <c:pt idx="37">
                  <c:v>3801</c:v>
                </c:pt>
                <c:pt idx="38">
                  <c:v>3901</c:v>
                </c:pt>
                <c:pt idx="39">
                  <c:v>4001</c:v>
                </c:pt>
              </c:strCache>
            </c:strRef>
          </c:cat>
          <c:val>
            <c:numRef>
              <c:f>I!$F$5:$F$45</c:f>
              <c:numCache>
                <c:formatCode>General</c:formatCode>
                <c:ptCount val="40"/>
                <c:pt idx="0">
                  <c:v>-12843</c:v>
                </c:pt>
                <c:pt idx="1">
                  <c:v>-8822</c:v>
                </c:pt>
                <c:pt idx="2">
                  <c:v>-3680</c:v>
                </c:pt>
                <c:pt idx="3">
                  <c:v>-3428</c:v>
                </c:pt>
                <c:pt idx="4">
                  <c:v>-747</c:v>
                </c:pt>
                <c:pt idx="5">
                  <c:v>1030</c:v>
                </c:pt>
                <c:pt idx="6">
                  <c:v>1155</c:v>
                </c:pt>
                <c:pt idx="7">
                  <c:v>1300</c:v>
                </c:pt>
                <c:pt idx="8">
                  <c:v>2640</c:v>
                </c:pt>
                <c:pt idx="9">
                  <c:v>3630</c:v>
                </c:pt>
                <c:pt idx="10">
                  <c:v>4232</c:v>
                </c:pt>
                <c:pt idx="11">
                  <c:v>5360</c:v>
                </c:pt>
                <c:pt idx="12">
                  <c:v>5380</c:v>
                </c:pt>
                <c:pt idx="13">
                  <c:v>9870</c:v>
                </c:pt>
                <c:pt idx="14">
                  <c:v>9870</c:v>
                </c:pt>
                <c:pt idx="15">
                  <c:v>9870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10180</c:v>
                </c:pt>
                <c:pt idx="21">
                  <c:v>10212</c:v>
                </c:pt>
                <c:pt idx="22">
                  <c:v>10620</c:v>
                </c:pt>
                <c:pt idx="23">
                  <c:v>11395</c:v>
                </c:pt>
                <c:pt idx="24">
                  <c:v>13369</c:v>
                </c:pt>
                <c:pt idx="25">
                  <c:v>15607</c:v>
                </c:pt>
                <c:pt idx="26">
                  <c:v>20500</c:v>
                </c:pt>
                <c:pt idx="27">
                  <c:v>40219</c:v>
                </c:pt>
                <c:pt idx="28">
                  <c:v>41945</c:v>
                </c:pt>
                <c:pt idx="29">
                  <c:v>44960</c:v>
                </c:pt>
                <c:pt idx="30">
                  <c:v>50100</c:v>
                </c:pt>
                <c:pt idx="31">
                  <c:v>55639</c:v>
                </c:pt>
                <c:pt idx="32">
                  <c:v>56838</c:v>
                </c:pt>
                <c:pt idx="33">
                  <c:v>66073</c:v>
                </c:pt>
                <c:pt idx="34">
                  <c:v>66073</c:v>
                </c:pt>
                <c:pt idx="35">
                  <c:v>66073</c:v>
                </c:pt>
                <c:pt idx="36">
                  <c:v>68024</c:v>
                </c:pt>
                <c:pt idx="37">
                  <c:v>71200</c:v>
                </c:pt>
                <c:pt idx="38">
                  <c:v>72259</c:v>
                </c:pt>
                <c:pt idx="39">
                  <c:v>72358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8256"/>
        <c:axId val="94454144"/>
      </c:lineChart>
      <c:catAx>
        <c:axId val="94448256"/>
        <c:scaling>
          <c:orientation val="minMax"/>
        </c:scaling>
        <c:delete val="0"/>
        <c:axPos val="b"/>
        <c:majorTickMark val="out"/>
        <c:minorTickMark val="none"/>
        <c:tickLblPos val="nextTo"/>
        <c:crossAx val="94454144"/>
        <c:crosses val="autoZero"/>
        <c:auto val="1"/>
        <c:lblAlgn val="ctr"/>
        <c:lblOffset val="100"/>
        <c:noMultiLvlLbl val="0"/>
      </c:catAx>
      <c:valAx>
        <c:axId val="94454144"/>
        <c:scaling>
          <c:orientation val="minMax"/>
          <c:max val="1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48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299" cy="601701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gner Wolfgang" refreshedDate="41658.366388310184" createdVersion="4" refreshedVersion="4" minRefreshableVersion="3" recordCount="801">
  <cacheSource type="worksheet">
    <worksheetSource ref="A1:G1048576" sheet="Ursprungsdaten"/>
  </cacheSource>
  <cacheFields count="7">
    <cacheField name="                  id" numFmtId="0">
      <sharedItems containsBlank="1" count="5">
        <s v="              S03_10"/>
        <s v="             S03_100"/>
        <s v="             S03_500"/>
        <s v="            S03_1000"/>
        <m/>
      </sharedItems>
    </cacheField>
    <cacheField name=" iter" numFmtId="0">
      <sharedItems containsString="0" containsBlank="1" containsNumber="1" containsInteger="1" minValue="1" maxValue="5" count="6">
        <n v="1"/>
        <n v="2"/>
        <n v="3"/>
        <n v="4"/>
        <n v="5"/>
        <m/>
      </sharedItems>
    </cacheField>
    <cacheField name="  gen" numFmtId="0">
      <sharedItems containsString="0" containsBlank="1" containsNumber="1" containsInteger="1" minValue="101" maxValue="4001" count="41">
        <n v="101"/>
        <n v="201"/>
        <n v="301"/>
        <n v="401"/>
        <n v="501"/>
        <n v="601"/>
        <n v="701"/>
        <n v="801"/>
        <n v="901"/>
        <n v="1001"/>
        <n v="1101"/>
        <n v="1201"/>
        <n v="1301"/>
        <n v="1401"/>
        <n v="1501"/>
        <n v="1601"/>
        <n v="1701"/>
        <n v="1801"/>
        <n v="1901"/>
        <n v="2001"/>
        <n v="2101"/>
        <n v="2201"/>
        <n v="2301"/>
        <n v="2401"/>
        <n v="2501"/>
        <n v="2601"/>
        <n v="2701"/>
        <n v="2801"/>
        <n v="2901"/>
        <n v="3001"/>
        <n v="3101"/>
        <n v="3201"/>
        <n v="3301"/>
        <n v="3401"/>
        <n v="3501"/>
        <n v="3601"/>
        <n v="3701"/>
        <n v="3801"/>
        <n v="3901"/>
        <n v="4001"/>
        <m/>
      </sharedItems>
    </cacheField>
    <cacheField name="first" numFmtId="0">
      <sharedItems containsString="0" containsBlank="1" containsNumber="1" containsInteger="1" minValue="-20049" maxValue="98400"/>
    </cacheField>
    <cacheField name=" last" numFmtId="0">
      <sharedItems containsString="0" containsBlank="1" containsNumber="1" containsInteger="1" minValue="-49074" maxValue="98400"/>
    </cacheField>
    <cacheField name="vari1" numFmtId="0">
      <sharedItems containsString="0" containsBlank="1" containsNumber="1" minValue="0.01" maxValue="1"/>
    </cacheField>
    <cacheField name="vari2" numFmtId="0">
      <sharedItems containsString="0" containsBlank="1" containsNumber="1" minValue="2.84" maxValue="106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1">
  <r>
    <x v="0"/>
    <x v="0"/>
    <x v="0"/>
    <n v="25896"/>
    <n v="16890"/>
    <n v="0.99"/>
    <n v="47.7"/>
  </r>
  <r>
    <x v="0"/>
    <x v="0"/>
    <x v="1"/>
    <n v="75405"/>
    <n v="69190"/>
    <n v="0.86"/>
    <n v="29.73"/>
  </r>
  <r>
    <x v="0"/>
    <x v="0"/>
    <x v="2"/>
    <n v="84980"/>
    <n v="84500"/>
    <n v="0.1"/>
    <n v="11.5"/>
  </r>
  <r>
    <x v="0"/>
    <x v="0"/>
    <x v="3"/>
    <n v="85440"/>
    <n v="85345"/>
    <n v="0.02"/>
    <n v="8.81"/>
  </r>
  <r>
    <x v="0"/>
    <x v="0"/>
    <x v="4"/>
    <n v="85445"/>
    <n v="85445"/>
    <n v="0.01"/>
    <n v="4.33"/>
  </r>
  <r>
    <x v="0"/>
    <x v="0"/>
    <x v="5"/>
    <n v="85445"/>
    <n v="85445"/>
    <n v="0.01"/>
    <n v="4.47"/>
  </r>
  <r>
    <x v="0"/>
    <x v="0"/>
    <x v="6"/>
    <n v="85445"/>
    <n v="85445"/>
    <n v="0.01"/>
    <n v="4.43"/>
  </r>
  <r>
    <x v="0"/>
    <x v="0"/>
    <x v="7"/>
    <n v="85445"/>
    <n v="85445"/>
    <n v="0.01"/>
    <n v="4.42"/>
  </r>
  <r>
    <x v="0"/>
    <x v="0"/>
    <x v="8"/>
    <n v="85445"/>
    <n v="85445"/>
    <n v="0.01"/>
    <n v="4.6900000000000004"/>
  </r>
  <r>
    <x v="0"/>
    <x v="0"/>
    <x v="9"/>
    <n v="85445"/>
    <n v="85445"/>
    <n v="0.01"/>
    <n v="4.43"/>
  </r>
  <r>
    <x v="0"/>
    <x v="0"/>
    <x v="10"/>
    <n v="85445"/>
    <n v="85445"/>
    <n v="0.01"/>
    <n v="4.8"/>
  </r>
  <r>
    <x v="0"/>
    <x v="0"/>
    <x v="11"/>
    <n v="85445"/>
    <n v="85445"/>
    <n v="0.01"/>
    <n v="4.82"/>
  </r>
  <r>
    <x v="0"/>
    <x v="0"/>
    <x v="12"/>
    <n v="85445"/>
    <n v="85445"/>
    <n v="0.01"/>
    <n v="4.5199999999999996"/>
  </r>
  <r>
    <x v="0"/>
    <x v="0"/>
    <x v="13"/>
    <n v="85445"/>
    <n v="85445"/>
    <n v="0.01"/>
    <n v="4.4000000000000004"/>
  </r>
  <r>
    <x v="0"/>
    <x v="0"/>
    <x v="14"/>
    <n v="85445"/>
    <n v="85445"/>
    <n v="0.01"/>
    <n v="4.66"/>
  </r>
  <r>
    <x v="0"/>
    <x v="0"/>
    <x v="15"/>
    <n v="85445"/>
    <n v="85445"/>
    <n v="0.01"/>
    <n v="4.2699999999999996"/>
  </r>
  <r>
    <x v="0"/>
    <x v="0"/>
    <x v="16"/>
    <n v="85445"/>
    <n v="85445"/>
    <n v="0.01"/>
    <n v="4.6500000000000004"/>
  </r>
  <r>
    <x v="0"/>
    <x v="0"/>
    <x v="17"/>
    <n v="85445"/>
    <n v="85445"/>
    <n v="0.01"/>
    <n v="4.3600000000000003"/>
  </r>
  <r>
    <x v="0"/>
    <x v="0"/>
    <x v="18"/>
    <n v="85445"/>
    <n v="85445"/>
    <n v="0.01"/>
    <n v="4.0599999999999996"/>
  </r>
  <r>
    <x v="0"/>
    <x v="0"/>
    <x v="19"/>
    <n v="85445"/>
    <n v="85445"/>
    <n v="0.01"/>
    <n v="4.3899999999999997"/>
  </r>
  <r>
    <x v="0"/>
    <x v="0"/>
    <x v="20"/>
    <n v="85445"/>
    <n v="85445"/>
    <n v="0.01"/>
    <n v="4.49"/>
  </r>
  <r>
    <x v="0"/>
    <x v="0"/>
    <x v="21"/>
    <n v="85445"/>
    <n v="85445"/>
    <n v="0.01"/>
    <n v="4.57"/>
  </r>
  <r>
    <x v="0"/>
    <x v="0"/>
    <x v="22"/>
    <n v="85445"/>
    <n v="85445"/>
    <n v="0.01"/>
    <n v="4.04"/>
  </r>
  <r>
    <x v="0"/>
    <x v="0"/>
    <x v="23"/>
    <n v="85445"/>
    <n v="85445"/>
    <n v="0.01"/>
    <n v="4.1900000000000004"/>
  </r>
  <r>
    <x v="0"/>
    <x v="0"/>
    <x v="24"/>
    <n v="85445"/>
    <n v="85445"/>
    <n v="0.01"/>
    <n v="4.4800000000000004"/>
  </r>
  <r>
    <x v="0"/>
    <x v="0"/>
    <x v="25"/>
    <n v="85445"/>
    <n v="85445"/>
    <n v="0.01"/>
    <n v="4.47"/>
  </r>
  <r>
    <x v="0"/>
    <x v="0"/>
    <x v="26"/>
    <n v="85445"/>
    <n v="85445"/>
    <n v="0.01"/>
    <n v="4.59"/>
  </r>
  <r>
    <x v="0"/>
    <x v="0"/>
    <x v="27"/>
    <n v="85445"/>
    <n v="85445"/>
    <n v="0.01"/>
    <n v="4.4000000000000004"/>
  </r>
  <r>
    <x v="0"/>
    <x v="0"/>
    <x v="28"/>
    <n v="85445"/>
    <n v="85445"/>
    <n v="0.01"/>
    <n v="4.37"/>
  </r>
  <r>
    <x v="0"/>
    <x v="0"/>
    <x v="29"/>
    <n v="85445"/>
    <n v="85445"/>
    <n v="0.01"/>
    <n v="4.5199999999999996"/>
  </r>
  <r>
    <x v="0"/>
    <x v="0"/>
    <x v="30"/>
    <n v="85445"/>
    <n v="85445"/>
    <n v="0.01"/>
    <n v="4.1100000000000003"/>
  </r>
  <r>
    <x v="0"/>
    <x v="0"/>
    <x v="31"/>
    <n v="85445"/>
    <n v="85445"/>
    <n v="0.01"/>
    <n v="4.68"/>
  </r>
  <r>
    <x v="0"/>
    <x v="0"/>
    <x v="32"/>
    <n v="85610"/>
    <n v="85445"/>
    <n v="0.02"/>
    <n v="4.4000000000000004"/>
  </r>
  <r>
    <x v="0"/>
    <x v="0"/>
    <x v="33"/>
    <n v="85610"/>
    <n v="85610"/>
    <n v="0.01"/>
    <n v="4.5199999999999996"/>
  </r>
  <r>
    <x v="0"/>
    <x v="0"/>
    <x v="34"/>
    <n v="85610"/>
    <n v="85610"/>
    <n v="0.01"/>
    <n v="4.83"/>
  </r>
  <r>
    <x v="0"/>
    <x v="0"/>
    <x v="35"/>
    <n v="85610"/>
    <n v="85610"/>
    <n v="0.01"/>
    <n v="4.51"/>
  </r>
  <r>
    <x v="0"/>
    <x v="0"/>
    <x v="36"/>
    <n v="85610"/>
    <n v="85610"/>
    <n v="0.01"/>
    <n v="4.82"/>
  </r>
  <r>
    <x v="0"/>
    <x v="0"/>
    <x v="37"/>
    <n v="85610"/>
    <n v="85610"/>
    <n v="0.01"/>
    <n v="4.8099999999999996"/>
  </r>
  <r>
    <x v="0"/>
    <x v="0"/>
    <x v="38"/>
    <n v="85610"/>
    <n v="85610"/>
    <n v="0.01"/>
    <n v="4.88"/>
  </r>
  <r>
    <x v="0"/>
    <x v="0"/>
    <x v="39"/>
    <n v="85610"/>
    <n v="85610"/>
    <n v="0.01"/>
    <n v="4.91"/>
  </r>
  <r>
    <x v="0"/>
    <x v="1"/>
    <x v="0"/>
    <n v="35297"/>
    <n v="26749"/>
    <n v="0.99"/>
    <n v="45.5"/>
  </r>
  <r>
    <x v="0"/>
    <x v="1"/>
    <x v="1"/>
    <n v="82375"/>
    <n v="79865"/>
    <n v="0.85"/>
    <n v="29.53"/>
  </r>
  <r>
    <x v="0"/>
    <x v="1"/>
    <x v="2"/>
    <n v="87275"/>
    <n v="86235"/>
    <n v="0.21"/>
    <n v="17.98"/>
  </r>
  <r>
    <x v="0"/>
    <x v="1"/>
    <x v="3"/>
    <n v="88405"/>
    <n v="88035"/>
    <n v="0.08"/>
    <n v="8.0299999999999994"/>
  </r>
  <r>
    <x v="0"/>
    <x v="1"/>
    <x v="4"/>
    <n v="88490"/>
    <n v="88490"/>
    <n v="0.01"/>
    <n v="3.45"/>
  </r>
  <r>
    <x v="0"/>
    <x v="1"/>
    <x v="5"/>
    <n v="88510"/>
    <n v="88490"/>
    <n v="0.01"/>
    <n v="4.08"/>
  </r>
  <r>
    <x v="0"/>
    <x v="1"/>
    <x v="6"/>
    <n v="88510"/>
    <n v="88510"/>
    <n v="0.01"/>
    <n v="3.32"/>
  </r>
  <r>
    <x v="0"/>
    <x v="1"/>
    <x v="7"/>
    <n v="88510"/>
    <n v="88510"/>
    <n v="0.01"/>
    <n v="2.84"/>
  </r>
  <r>
    <x v="0"/>
    <x v="1"/>
    <x v="8"/>
    <n v="88510"/>
    <n v="88510"/>
    <n v="0.01"/>
    <n v="3.21"/>
  </r>
  <r>
    <x v="0"/>
    <x v="1"/>
    <x v="9"/>
    <n v="88510"/>
    <n v="88510"/>
    <n v="0.01"/>
    <n v="2.98"/>
  </r>
  <r>
    <x v="0"/>
    <x v="1"/>
    <x v="10"/>
    <n v="88510"/>
    <n v="88510"/>
    <n v="0.01"/>
    <n v="3.35"/>
  </r>
  <r>
    <x v="0"/>
    <x v="1"/>
    <x v="11"/>
    <n v="88510"/>
    <n v="88510"/>
    <n v="0.01"/>
    <n v="3.37"/>
  </r>
  <r>
    <x v="0"/>
    <x v="1"/>
    <x v="12"/>
    <n v="88510"/>
    <n v="88510"/>
    <n v="0.01"/>
    <n v="2.98"/>
  </r>
  <r>
    <x v="0"/>
    <x v="1"/>
    <x v="13"/>
    <n v="88510"/>
    <n v="88510"/>
    <n v="0.01"/>
    <n v="3.48"/>
  </r>
  <r>
    <x v="0"/>
    <x v="1"/>
    <x v="14"/>
    <n v="88510"/>
    <n v="88510"/>
    <n v="0.01"/>
    <n v="3.3"/>
  </r>
  <r>
    <x v="0"/>
    <x v="1"/>
    <x v="15"/>
    <n v="88510"/>
    <n v="88510"/>
    <n v="0.01"/>
    <n v="3.19"/>
  </r>
  <r>
    <x v="0"/>
    <x v="1"/>
    <x v="16"/>
    <n v="88510"/>
    <n v="88510"/>
    <n v="0.01"/>
    <n v="3.08"/>
  </r>
  <r>
    <x v="0"/>
    <x v="1"/>
    <x v="17"/>
    <n v="88510"/>
    <n v="88510"/>
    <n v="0.01"/>
    <n v="3.35"/>
  </r>
  <r>
    <x v="0"/>
    <x v="1"/>
    <x v="18"/>
    <n v="88510"/>
    <n v="88510"/>
    <n v="0.01"/>
    <n v="3.24"/>
  </r>
  <r>
    <x v="0"/>
    <x v="1"/>
    <x v="19"/>
    <n v="88510"/>
    <n v="88510"/>
    <n v="0.01"/>
    <n v="3.19"/>
  </r>
  <r>
    <x v="0"/>
    <x v="1"/>
    <x v="20"/>
    <n v="88510"/>
    <n v="88510"/>
    <n v="0.01"/>
    <n v="3.11"/>
  </r>
  <r>
    <x v="0"/>
    <x v="1"/>
    <x v="21"/>
    <n v="88510"/>
    <n v="88510"/>
    <n v="0.01"/>
    <n v="3.06"/>
  </r>
  <r>
    <x v="0"/>
    <x v="1"/>
    <x v="22"/>
    <n v="88510"/>
    <n v="88510"/>
    <n v="0.01"/>
    <n v="3.14"/>
  </r>
  <r>
    <x v="0"/>
    <x v="1"/>
    <x v="23"/>
    <n v="88510"/>
    <n v="88510"/>
    <n v="0.01"/>
    <n v="3.45"/>
  </r>
  <r>
    <x v="0"/>
    <x v="1"/>
    <x v="24"/>
    <n v="88510"/>
    <n v="88510"/>
    <n v="0.01"/>
    <n v="3.19"/>
  </r>
  <r>
    <x v="0"/>
    <x v="1"/>
    <x v="25"/>
    <n v="88510"/>
    <n v="88510"/>
    <n v="0.01"/>
    <n v="2.97"/>
  </r>
  <r>
    <x v="0"/>
    <x v="1"/>
    <x v="26"/>
    <n v="88510"/>
    <n v="88510"/>
    <n v="0.01"/>
    <n v="3.23"/>
  </r>
  <r>
    <x v="0"/>
    <x v="1"/>
    <x v="27"/>
    <n v="88510"/>
    <n v="88510"/>
    <n v="0.01"/>
    <n v="3.23"/>
  </r>
  <r>
    <x v="0"/>
    <x v="1"/>
    <x v="28"/>
    <n v="88510"/>
    <n v="88510"/>
    <n v="0.01"/>
    <n v="3.3"/>
  </r>
  <r>
    <x v="0"/>
    <x v="1"/>
    <x v="29"/>
    <n v="88510"/>
    <n v="88510"/>
    <n v="0.01"/>
    <n v="3.4"/>
  </r>
  <r>
    <x v="0"/>
    <x v="1"/>
    <x v="30"/>
    <n v="88510"/>
    <n v="88510"/>
    <n v="0.01"/>
    <n v="3.24"/>
  </r>
  <r>
    <x v="0"/>
    <x v="1"/>
    <x v="31"/>
    <n v="88510"/>
    <n v="88510"/>
    <n v="0.01"/>
    <n v="3.24"/>
  </r>
  <r>
    <x v="0"/>
    <x v="1"/>
    <x v="32"/>
    <n v="88510"/>
    <n v="88510"/>
    <n v="0.01"/>
    <n v="3.17"/>
  </r>
  <r>
    <x v="0"/>
    <x v="1"/>
    <x v="33"/>
    <n v="88510"/>
    <n v="88510"/>
    <n v="0.01"/>
    <n v="3.33"/>
  </r>
  <r>
    <x v="0"/>
    <x v="1"/>
    <x v="34"/>
    <n v="88510"/>
    <n v="88510"/>
    <n v="0.01"/>
    <n v="3.28"/>
  </r>
  <r>
    <x v="0"/>
    <x v="1"/>
    <x v="35"/>
    <n v="88510"/>
    <n v="88510"/>
    <n v="0.01"/>
    <n v="3.08"/>
  </r>
  <r>
    <x v="0"/>
    <x v="1"/>
    <x v="36"/>
    <n v="88510"/>
    <n v="88510"/>
    <n v="0.01"/>
    <n v="2.95"/>
  </r>
  <r>
    <x v="0"/>
    <x v="1"/>
    <x v="37"/>
    <n v="88510"/>
    <n v="88510"/>
    <n v="0.01"/>
    <n v="3.17"/>
  </r>
  <r>
    <x v="0"/>
    <x v="1"/>
    <x v="38"/>
    <n v="88510"/>
    <n v="88510"/>
    <n v="0.01"/>
    <n v="3.23"/>
  </r>
  <r>
    <x v="0"/>
    <x v="1"/>
    <x v="39"/>
    <n v="88510"/>
    <n v="88510"/>
    <n v="0.01"/>
    <n v="3.48"/>
  </r>
  <r>
    <x v="0"/>
    <x v="2"/>
    <x v="0"/>
    <n v="10220"/>
    <n v="10220"/>
    <n v="0.01"/>
    <n v="47.14"/>
  </r>
  <r>
    <x v="0"/>
    <x v="2"/>
    <x v="1"/>
    <n v="10220"/>
    <n v="10220"/>
    <n v="0.01"/>
    <n v="44.53"/>
  </r>
  <r>
    <x v="0"/>
    <x v="2"/>
    <x v="2"/>
    <n v="10220"/>
    <n v="10220"/>
    <n v="0.01"/>
    <n v="45.45"/>
  </r>
  <r>
    <x v="0"/>
    <x v="2"/>
    <x v="3"/>
    <n v="10220"/>
    <n v="10220"/>
    <n v="0.01"/>
    <n v="44.17"/>
  </r>
  <r>
    <x v="0"/>
    <x v="2"/>
    <x v="4"/>
    <n v="10220"/>
    <n v="10220"/>
    <n v="0.01"/>
    <n v="45.63"/>
  </r>
  <r>
    <x v="0"/>
    <x v="2"/>
    <x v="5"/>
    <n v="10220"/>
    <n v="10220"/>
    <n v="0.01"/>
    <n v="47.26"/>
  </r>
  <r>
    <x v="0"/>
    <x v="2"/>
    <x v="6"/>
    <n v="10220"/>
    <n v="10220"/>
    <n v="0.01"/>
    <n v="46.44"/>
  </r>
  <r>
    <x v="0"/>
    <x v="2"/>
    <x v="7"/>
    <n v="10220"/>
    <n v="10220"/>
    <n v="0.01"/>
    <n v="45.25"/>
  </r>
  <r>
    <x v="0"/>
    <x v="2"/>
    <x v="8"/>
    <n v="10220"/>
    <n v="10220"/>
    <n v="0.01"/>
    <n v="45.43"/>
  </r>
  <r>
    <x v="0"/>
    <x v="2"/>
    <x v="9"/>
    <n v="10220"/>
    <n v="10220"/>
    <n v="0.01"/>
    <n v="45.12"/>
  </r>
  <r>
    <x v="0"/>
    <x v="2"/>
    <x v="10"/>
    <n v="10220"/>
    <n v="10220"/>
    <n v="0.01"/>
    <n v="46.81"/>
  </r>
  <r>
    <x v="0"/>
    <x v="2"/>
    <x v="11"/>
    <n v="10220"/>
    <n v="10220"/>
    <n v="0.01"/>
    <n v="46.1"/>
  </r>
  <r>
    <x v="0"/>
    <x v="2"/>
    <x v="12"/>
    <n v="10220"/>
    <n v="10220"/>
    <n v="0.01"/>
    <n v="45.06"/>
  </r>
  <r>
    <x v="0"/>
    <x v="2"/>
    <x v="13"/>
    <n v="10220"/>
    <n v="10220"/>
    <n v="0.01"/>
    <n v="46.52"/>
  </r>
  <r>
    <x v="0"/>
    <x v="2"/>
    <x v="14"/>
    <n v="10220"/>
    <n v="10220"/>
    <n v="0.01"/>
    <n v="47.35"/>
  </r>
  <r>
    <x v="0"/>
    <x v="2"/>
    <x v="15"/>
    <n v="10220"/>
    <n v="10220"/>
    <n v="0.01"/>
    <n v="47.38"/>
  </r>
  <r>
    <x v="0"/>
    <x v="2"/>
    <x v="16"/>
    <n v="10220"/>
    <n v="10220"/>
    <n v="0.01"/>
    <n v="46.65"/>
  </r>
  <r>
    <x v="0"/>
    <x v="2"/>
    <x v="17"/>
    <n v="10220"/>
    <n v="10220"/>
    <n v="0.01"/>
    <n v="47.58"/>
  </r>
  <r>
    <x v="0"/>
    <x v="2"/>
    <x v="18"/>
    <n v="10220"/>
    <n v="10220"/>
    <n v="0.01"/>
    <n v="46.51"/>
  </r>
  <r>
    <x v="0"/>
    <x v="2"/>
    <x v="19"/>
    <n v="10220"/>
    <n v="10220"/>
    <n v="0.01"/>
    <n v="45.95"/>
  </r>
  <r>
    <x v="0"/>
    <x v="2"/>
    <x v="20"/>
    <n v="10220"/>
    <n v="10220"/>
    <n v="0.01"/>
    <n v="45.95"/>
  </r>
  <r>
    <x v="0"/>
    <x v="2"/>
    <x v="21"/>
    <n v="10220"/>
    <n v="10220"/>
    <n v="0.01"/>
    <n v="44.91"/>
  </r>
  <r>
    <x v="0"/>
    <x v="2"/>
    <x v="22"/>
    <n v="10220"/>
    <n v="10220"/>
    <n v="0.01"/>
    <n v="45.31"/>
  </r>
  <r>
    <x v="0"/>
    <x v="2"/>
    <x v="23"/>
    <n v="10220"/>
    <n v="10220"/>
    <n v="0.01"/>
    <n v="45.41"/>
  </r>
  <r>
    <x v="0"/>
    <x v="2"/>
    <x v="24"/>
    <n v="10220"/>
    <n v="10220"/>
    <n v="0.01"/>
    <n v="44.77"/>
  </r>
  <r>
    <x v="0"/>
    <x v="2"/>
    <x v="25"/>
    <n v="10220"/>
    <n v="10220"/>
    <n v="0.01"/>
    <n v="45.72"/>
  </r>
  <r>
    <x v="0"/>
    <x v="2"/>
    <x v="26"/>
    <n v="10220"/>
    <n v="10220"/>
    <n v="0.01"/>
    <n v="45.62"/>
  </r>
  <r>
    <x v="0"/>
    <x v="2"/>
    <x v="27"/>
    <n v="10220"/>
    <n v="10220"/>
    <n v="0.01"/>
    <n v="47.29"/>
  </r>
  <r>
    <x v="0"/>
    <x v="2"/>
    <x v="28"/>
    <n v="10220"/>
    <n v="10220"/>
    <n v="0.01"/>
    <n v="46.64"/>
  </r>
  <r>
    <x v="0"/>
    <x v="2"/>
    <x v="29"/>
    <n v="10220"/>
    <n v="10220"/>
    <n v="0.01"/>
    <n v="46.28"/>
  </r>
  <r>
    <x v="0"/>
    <x v="2"/>
    <x v="30"/>
    <n v="10220"/>
    <n v="10220"/>
    <n v="0.01"/>
    <n v="46.72"/>
  </r>
  <r>
    <x v="0"/>
    <x v="2"/>
    <x v="31"/>
    <n v="10220"/>
    <n v="10220"/>
    <n v="0.01"/>
    <n v="45.62"/>
  </r>
  <r>
    <x v="0"/>
    <x v="2"/>
    <x v="32"/>
    <n v="10220"/>
    <n v="10220"/>
    <n v="0.01"/>
    <n v="46.06"/>
  </r>
  <r>
    <x v="0"/>
    <x v="2"/>
    <x v="33"/>
    <n v="10220"/>
    <n v="10220"/>
    <n v="0.01"/>
    <n v="47.56"/>
  </r>
  <r>
    <x v="0"/>
    <x v="2"/>
    <x v="34"/>
    <n v="10220"/>
    <n v="10220"/>
    <n v="0.01"/>
    <n v="46.95"/>
  </r>
  <r>
    <x v="0"/>
    <x v="2"/>
    <x v="35"/>
    <n v="10220"/>
    <n v="10220"/>
    <n v="0.01"/>
    <n v="43.87"/>
  </r>
  <r>
    <x v="0"/>
    <x v="2"/>
    <x v="36"/>
    <n v="10220"/>
    <n v="10220"/>
    <n v="0.01"/>
    <n v="47.22"/>
  </r>
  <r>
    <x v="0"/>
    <x v="2"/>
    <x v="37"/>
    <n v="10220"/>
    <n v="10220"/>
    <n v="0.01"/>
    <n v="46.81"/>
  </r>
  <r>
    <x v="0"/>
    <x v="2"/>
    <x v="38"/>
    <n v="10220"/>
    <n v="10220"/>
    <n v="0.01"/>
    <n v="45.52"/>
  </r>
  <r>
    <x v="0"/>
    <x v="2"/>
    <x v="39"/>
    <n v="10220"/>
    <n v="10220"/>
    <n v="0.01"/>
    <n v="46.88"/>
  </r>
  <r>
    <x v="0"/>
    <x v="3"/>
    <x v="0"/>
    <n v="11297"/>
    <n v="10220"/>
    <n v="0.1"/>
    <n v="47.86"/>
  </r>
  <r>
    <x v="0"/>
    <x v="3"/>
    <x v="1"/>
    <n v="29795"/>
    <n v="21952"/>
    <n v="0.9"/>
    <n v="34.4"/>
  </r>
  <r>
    <x v="0"/>
    <x v="3"/>
    <x v="2"/>
    <n v="67564"/>
    <n v="60489"/>
    <n v="0.8"/>
    <n v="22.32"/>
  </r>
  <r>
    <x v="0"/>
    <x v="3"/>
    <x v="3"/>
    <n v="95710"/>
    <n v="94340"/>
    <n v="0.53"/>
    <n v="15.35"/>
  </r>
  <r>
    <x v="0"/>
    <x v="3"/>
    <x v="4"/>
    <n v="97960"/>
    <n v="97900"/>
    <n v="0.05"/>
    <n v="9.83"/>
  </r>
  <r>
    <x v="0"/>
    <x v="3"/>
    <x v="5"/>
    <n v="98270"/>
    <n v="98240"/>
    <n v="0.03"/>
    <n v="6.87"/>
  </r>
  <r>
    <x v="0"/>
    <x v="3"/>
    <x v="6"/>
    <n v="98280"/>
    <n v="98280"/>
    <n v="0.01"/>
    <n v="7.62"/>
  </r>
  <r>
    <x v="0"/>
    <x v="3"/>
    <x v="7"/>
    <n v="98380"/>
    <n v="98330"/>
    <n v="0.01"/>
    <n v="4.7699999999999996"/>
  </r>
  <r>
    <x v="0"/>
    <x v="3"/>
    <x v="8"/>
    <n v="98400"/>
    <n v="98400"/>
    <n v="0.01"/>
    <n v="6.18"/>
  </r>
  <r>
    <x v="0"/>
    <x v="3"/>
    <x v="9"/>
    <n v="98400"/>
    <n v="98400"/>
    <n v="0.01"/>
    <n v="6.02"/>
  </r>
  <r>
    <x v="0"/>
    <x v="3"/>
    <x v="10"/>
    <n v="98400"/>
    <n v="98400"/>
    <n v="0.01"/>
    <n v="5.97"/>
  </r>
  <r>
    <x v="0"/>
    <x v="3"/>
    <x v="11"/>
    <n v="98400"/>
    <n v="98400"/>
    <n v="0.01"/>
    <n v="6.14"/>
  </r>
  <r>
    <x v="0"/>
    <x v="3"/>
    <x v="12"/>
    <n v="98400"/>
    <n v="98400"/>
    <n v="0.01"/>
    <n v="5.99"/>
  </r>
  <r>
    <x v="0"/>
    <x v="3"/>
    <x v="13"/>
    <n v="98400"/>
    <n v="98400"/>
    <n v="0.01"/>
    <n v="6.21"/>
  </r>
  <r>
    <x v="0"/>
    <x v="3"/>
    <x v="14"/>
    <n v="98400"/>
    <n v="98400"/>
    <n v="0.01"/>
    <n v="5.79"/>
  </r>
  <r>
    <x v="0"/>
    <x v="3"/>
    <x v="15"/>
    <n v="98400"/>
    <n v="98400"/>
    <n v="0.01"/>
    <n v="6.05"/>
  </r>
  <r>
    <x v="0"/>
    <x v="3"/>
    <x v="16"/>
    <n v="98400"/>
    <n v="98400"/>
    <n v="0.01"/>
    <n v="6.39"/>
  </r>
  <r>
    <x v="0"/>
    <x v="3"/>
    <x v="17"/>
    <n v="98400"/>
    <n v="98400"/>
    <n v="0.01"/>
    <n v="6.24"/>
  </r>
  <r>
    <x v="0"/>
    <x v="3"/>
    <x v="18"/>
    <n v="98400"/>
    <n v="98400"/>
    <n v="0.01"/>
    <n v="6.16"/>
  </r>
  <r>
    <x v="0"/>
    <x v="3"/>
    <x v="19"/>
    <n v="98400"/>
    <n v="98400"/>
    <n v="0.01"/>
    <n v="6.28"/>
  </r>
  <r>
    <x v="0"/>
    <x v="3"/>
    <x v="20"/>
    <n v="98400"/>
    <n v="98400"/>
    <n v="0.01"/>
    <n v="5.83"/>
  </r>
  <r>
    <x v="0"/>
    <x v="3"/>
    <x v="21"/>
    <n v="98400"/>
    <n v="98400"/>
    <n v="0.01"/>
    <n v="6.38"/>
  </r>
  <r>
    <x v="0"/>
    <x v="3"/>
    <x v="22"/>
    <n v="98400"/>
    <n v="98400"/>
    <n v="0.01"/>
    <n v="6.04"/>
  </r>
  <r>
    <x v="0"/>
    <x v="3"/>
    <x v="23"/>
    <n v="98400"/>
    <n v="98400"/>
    <n v="0.01"/>
    <n v="5.8"/>
  </r>
  <r>
    <x v="0"/>
    <x v="3"/>
    <x v="24"/>
    <n v="98400"/>
    <n v="98400"/>
    <n v="0.01"/>
    <n v="6.04"/>
  </r>
  <r>
    <x v="0"/>
    <x v="3"/>
    <x v="25"/>
    <n v="98400"/>
    <n v="98400"/>
    <n v="0.01"/>
    <n v="6.41"/>
  </r>
  <r>
    <x v="0"/>
    <x v="3"/>
    <x v="26"/>
    <n v="98400"/>
    <n v="98400"/>
    <n v="0.01"/>
    <n v="5.96"/>
  </r>
  <r>
    <x v="0"/>
    <x v="3"/>
    <x v="27"/>
    <n v="98400"/>
    <n v="98400"/>
    <n v="0.01"/>
    <n v="6.06"/>
  </r>
  <r>
    <x v="0"/>
    <x v="3"/>
    <x v="28"/>
    <n v="98400"/>
    <n v="98400"/>
    <n v="0.01"/>
    <n v="5.87"/>
  </r>
  <r>
    <x v="0"/>
    <x v="3"/>
    <x v="29"/>
    <n v="98400"/>
    <n v="98400"/>
    <n v="0.01"/>
    <n v="6.28"/>
  </r>
  <r>
    <x v="0"/>
    <x v="3"/>
    <x v="30"/>
    <n v="98400"/>
    <n v="98400"/>
    <n v="0.01"/>
    <n v="6.04"/>
  </r>
  <r>
    <x v="0"/>
    <x v="3"/>
    <x v="31"/>
    <n v="98400"/>
    <n v="98400"/>
    <n v="0.01"/>
    <n v="6"/>
  </r>
  <r>
    <x v="0"/>
    <x v="3"/>
    <x v="32"/>
    <n v="98400"/>
    <n v="98400"/>
    <n v="0.01"/>
    <n v="5.94"/>
  </r>
  <r>
    <x v="0"/>
    <x v="3"/>
    <x v="33"/>
    <n v="98400"/>
    <n v="98400"/>
    <n v="0.01"/>
    <n v="5.94"/>
  </r>
  <r>
    <x v="0"/>
    <x v="3"/>
    <x v="34"/>
    <n v="98400"/>
    <n v="98400"/>
    <n v="0.01"/>
    <n v="6.4"/>
  </r>
  <r>
    <x v="0"/>
    <x v="3"/>
    <x v="35"/>
    <n v="98400"/>
    <n v="98400"/>
    <n v="0.01"/>
    <n v="6.06"/>
  </r>
  <r>
    <x v="0"/>
    <x v="3"/>
    <x v="36"/>
    <n v="98400"/>
    <n v="98400"/>
    <n v="0.01"/>
    <n v="5.67"/>
  </r>
  <r>
    <x v="0"/>
    <x v="3"/>
    <x v="37"/>
    <n v="98400"/>
    <n v="98400"/>
    <n v="0.01"/>
    <n v="5.94"/>
  </r>
  <r>
    <x v="0"/>
    <x v="3"/>
    <x v="38"/>
    <n v="98400"/>
    <n v="98400"/>
    <n v="0.01"/>
    <n v="5.68"/>
  </r>
  <r>
    <x v="0"/>
    <x v="3"/>
    <x v="39"/>
    <n v="98400"/>
    <n v="98400"/>
    <n v="0.01"/>
    <n v="5.96"/>
  </r>
  <r>
    <x v="0"/>
    <x v="4"/>
    <x v="0"/>
    <n v="31501"/>
    <n v="19287"/>
    <n v="0.97"/>
    <n v="53.34"/>
  </r>
  <r>
    <x v="0"/>
    <x v="4"/>
    <x v="1"/>
    <n v="68245"/>
    <n v="66015"/>
    <n v="0.87"/>
    <n v="35.229999999999997"/>
  </r>
  <r>
    <x v="0"/>
    <x v="4"/>
    <x v="2"/>
    <n v="83945"/>
    <n v="83440"/>
    <n v="0.05"/>
    <n v="10.46"/>
  </r>
  <r>
    <x v="0"/>
    <x v="4"/>
    <x v="3"/>
    <n v="84310"/>
    <n v="84310"/>
    <n v="0.01"/>
    <n v="7.93"/>
  </r>
  <r>
    <x v="0"/>
    <x v="4"/>
    <x v="4"/>
    <n v="84310"/>
    <n v="84310"/>
    <n v="0.01"/>
    <n v="8.14"/>
  </r>
  <r>
    <x v="0"/>
    <x v="4"/>
    <x v="5"/>
    <n v="84310"/>
    <n v="84310"/>
    <n v="0.01"/>
    <n v="8.08"/>
  </r>
  <r>
    <x v="0"/>
    <x v="4"/>
    <x v="6"/>
    <n v="84310"/>
    <n v="84310"/>
    <n v="0.01"/>
    <n v="7.98"/>
  </r>
  <r>
    <x v="0"/>
    <x v="4"/>
    <x v="7"/>
    <n v="84310"/>
    <n v="84310"/>
    <n v="0.01"/>
    <n v="8"/>
  </r>
  <r>
    <x v="0"/>
    <x v="4"/>
    <x v="8"/>
    <n v="84310"/>
    <n v="84310"/>
    <n v="0.01"/>
    <n v="7.29"/>
  </r>
  <r>
    <x v="0"/>
    <x v="4"/>
    <x v="9"/>
    <n v="84310"/>
    <n v="84310"/>
    <n v="0.01"/>
    <n v="7.84"/>
  </r>
  <r>
    <x v="0"/>
    <x v="4"/>
    <x v="10"/>
    <n v="84310"/>
    <n v="84310"/>
    <n v="0.01"/>
    <n v="8.1300000000000008"/>
  </r>
  <r>
    <x v="0"/>
    <x v="4"/>
    <x v="11"/>
    <n v="84310"/>
    <n v="84310"/>
    <n v="0.01"/>
    <n v="7.35"/>
  </r>
  <r>
    <x v="0"/>
    <x v="4"/>
    <x v="12"/>
    <n v="84310"/>
    <n v="84310"/>
    <n v="0.01"/>
    <n v="7.75"/>
  </r>
  <r>
    <x v="0"/>
    <x v="4"/>
    <x v="13"/>
    <n v="84310"/>
    <n v="84310"/>
    <n v="0.01"/>
    <n v="7.76"/>
  </r>
  <r>
    <x v="0"/>
    <x v="4"/>
    <x v="14"/>
    <n v="84310"/>
    <n v="84310"/>
    <n v="0.01"/>
    <n v="7.73"/>
  </r>
  <r>
    <x v="0"/>
    <x v="4"/>
    <x v="15"/>
    <n v="84310"/>
    <n v="84310"/>
    <n v="0.01"/>
    <n v="7.99"/>
  </r>
  <r>
    <x v="0"/>
    <x v="4"/>
    <x v="16"/>
    <n v="84310"/>
    <n v="84310"/>
    <n v="0.01"/>
    <n v="7.95"/>
  </r>
  <r>
    <x v="0"/>
    <x v="4"/>
    <x v="17"/>
    <n v="84310"/>
    <n v="84310"/>
    <n v="0.01"/>
    <n v="7.46"/>
  </r>
  <r>
    <x v="0"/>
    <x v="4"/>
    <x v="18"/>
    <n v="84310"/>
    <n v="84310"/>
    <n v="0.01"/>
    <n v="7.63"/>
  </r>
  <r>
    <x v="0"/>
    <x v="4"/>
    <x v="19"/>
    <n v="84310"/>
    <n v="84310"/>
    <n v="0.01"/>
    <n v="7.88"/>
  </r>
  <r>
    <x v="0"/>
    <x v="4"/>
    <x v="20"/>
    <n v="84310"/>
    <n v="84310"/>
    <n v="0.01"/>
    <n v="7.67"/>
  </r>
  <r>
    <x v="0"/>
    <x v="4"/>
    <x v="21"/>
    <n v="84310"/>
    <n v="84310"/>
    <n v="0.01"/>
    <n v="7.56"/>
  </r>
  <r>
    <x v="0"/>
    <x v="4"/>
    <x v="22"/>
    <n v="84310"/>
    <n v="84310"/>
    <n v="0.01"/>
    <n v="7.88"/>
  </r>
  <r>
    <x v="0"/>
    <x v="4"/>
    <x v="23"/>
    <n v="84310"/>
    <n v="84310"/>
    <n v="0.01"/>
    <n v="8.0299999999999994"/>
  </r>
  <r>
    <x v="0"/>
    <x v="4"/>
    <x v="24"/>
    <n v="84310"/>
    <n v="84310"/>
    <n v="0.01"/>
    <n v="7.83"/>
  </r>
  <r>
    <x v="0"/>
    <x v="4"/>
    <x v="25"/>
    <n v="84310"/>
    <n v="84310"/>
    <n v="0.01"/>
    <n v="7.59"/>
  </r>
  <r>
    <x v="0"/>
    <x v="4"/>
    <x v="26"/>
    <n v="84310"/>
    <n v="84310"/>
    <n v="0.01"/>
    <n v="7.71"/>
  </r>
  <r>
    <x v="0"/>
    <x v="4"/>
    <x v="27"/>
    <n v="84310"/>
    <n v="84310"/>
    <n v="0.01"/>
    <n v="7.49"/>
  </r>
  <r>
    <x v="0"/>
    <x v="4"/>
    <x v="28"/>
    <n v="84310"/>
    <n v="84310"/>
    <n v="0.01"/>
    <n v="7.7"/>
  </r>
  <r>
    <x v="0"/>
    <x v="4"/>
    <x v="29"/>
    <n v="84310"/>
    <n v="84310"/>
    <n v="0.01"/>
    <n v="7.5"/>
  </r>
  <r>
    <x v="0"/>
    <x v="4"/>
    <x v="30"/>
    <n v="84310"/>
    <n v="84310"/>
    <n v="0.01"/>
    <n v="7.68"/>
  </r>
  <r>
    <x v="0"/>
    <x v="4"/>
    <x v="31"/>
    <n v="84310"/>
    <n v="84310"/>
    <n v="0.01"/>
    <n v="7.95"/>
  </r>
  <r>
    <x v="0"/>
    <x v="4"/>
    <x v="32"/>
    <n v="84310"/>
    <n v="84310"/>
    <n v="0.01"/>
    <n v="7.65"/>
  </r>
  <r>
    <x v="0"/>
    <x v="4"/>
    <x v="33"/>
    <n v="84310"/>
    <n v="84310"/>
    <n v="0.01"/>
    <n v="7.83"/>
  </r>
  <r>
    <x v="0"/>
    <x v="4"/>
    <x v="34"/>
    <n v="84310"/>
    <n v="84310"/>
    <n v="0.01"/>
    <n v="7.81"/>
  </r>
  <r>
    <x v="0"/>
    <x v="4"/>
    <x v="35"/>
    <n v="84310"/>
    <n v="84310"/>
    <n v="0.01"/>
    <n v="7.71"/>
  </r>
  <r>
    <x v="0"/>
    <x v="4"/>
    <x v="36"/>
    <n v="84310"/>
    <n v="84310"/>
    <n v="0.01"/>
    <n v="7.43"/>
  </r>
  <r>
    <x v="0"/>
    <x v="4"/>
    <x v="37"/>
    <n v="84310"/>
    <n v="84310"/>
    <n v="0.01"/>
    <n v="7.33"/>
  </r>
  <r>
    <x v="0"/>
    <x v="4"/>
    <x v="38"/>
    <n v="84310"/>
    <n v="84310"/>
    <n v="0.01"/>
    <n v="7.92"/>
  </r>
  <r>
    <x v="0"/>
    <x v="4"/>
    <x v="39"/>
    <n v="84310"/>
    <n v="84310"/>
    <n v="0.01"/>
    <n v="7.64"/>
  </r>
  <r>
    <x v="1"/>
    <x v="0"/>
    <x v="0"/>
    <n v="1115"/>
    <n v="-5662"/>
    <n v="0.97"/>
    <n v="100.93"/>
  </r>
  <r>
    <x v="1"/>
    <x v="0"/>
    <x v="1"/>
    <n v="2995"/>
    <n v="595"/>
    <n v="0.8"/>
    <n v="98.04"/>
  </r>
  <r>
    <x v="1"/>
    <x v="0"/>
    <x v="2"/>
    <n v="9870"/>
    <n v="5030"/>
    <n v="0.12"/>
    <n v="82.36"/>
  </r>
  <r>
    <x v="1"/>
    <x v="0"/>
    <x v="3"/>
    <n v="9870"/>
    <n v="9870"/>
    <n v="0.01"/>
    <n v="78.540000000000006"/>
  </r>
  <r>
    <x v="1"/>
    <x v="0"/>
    <x v="4"/>
    <n v="9870"/>
    <n v="9870"/>
    <n v="0.01"/>
    <n v="78.62"/>
  </r>
  <r>
    <x v="1"/>
    <x v="0"/>
    <x v="5"/>
    <n v="9870"/>
    <n v="9870"/>
    <n v="0.01"/>
    <n v="79.84"/>
  </r>
  <r>
    <x v="1"/>
    <x v="0"/>
    <x v="6"/>
    <n v="9870"/>
    <n v="9870"/>
    <n v="0.01"/>
    <n v="77.290000000000006"/>
  </r>
  <r>
    <x v="1"/>
    <x v="0"/>
    <x v="7"/>
    <n v="9870"/>
    <n v="9870"/>
    <n v="0.01"/>
    <n v="76.84"/>
  </r>
  <r>
    <x v="1"/>
    <x v="0"/>
    <x v="8"/>
    <n v="9870"/>
    <n v="9870"/>
    <n v="0.01"/>
    <n v="78.48"/>
  </r>
  <r>
    <x v="1"/>
    <x v="0"/>
    <x v="9"/>
    <n v="9870"/>
    <n v="9870"/>
    <n v="0.01"/>
    <n v="77.400000000000006"/>
  </r>
  <r>
    <x v="1"/>
    <x v="0"/>
    <x v="10"/>
    <n v="9870"/>
    <n v="9870"/>
    <n v="0.01"/>
    <n v="78.25"/>
  </r>
  <r>
    <x v="1"/>
    <x v="0"/>
    <x v="11"/>
    <n v="9870"/>
    <n v="9870"/>
    <n v="0.01"/>
    <n v="77.77"/>
  </r>
  <r>
    <x v="1"/>
    <x v="0"/>
    <x v="12"/>
    <n v="9870"/>
    <n v="9870"/>
    <n v="0.01"/>
    <n v="78.03"/>
  </r>
  <r>
    <x v="1"/>
    <x v="0"/>
    <x v="13"/>
    <n v="9870"/>
    <n v="9870"/>
    <n v="0.01"/>
    <n v="78.290000000000006"/>
  </r>
  <r>
    <x v="1"/>
    <x v="0"/>
    <x v="14"/>
    <n v="9870"/>
    <n v="9870"/>
    <n v="0.01"/>
    <n v="77.489999999999995"/>
  </r>
  <r>
    <x v="1"/>
    <x v="0"/>
    <x v="15"/>
    <n v="9870"/>
    <n v="9870"/>
    <n v="0.01"/>
    <n v="78.22"/>
  </r>
  <r>
    <x v="1"/>
    <x v="0"/>
    <x v="16"/>
    <n v="9870"/>
    <n v="9870"/>
    <n v="0.01"/>
    <n v="78.709999999999994"/>
  </r>
  <r>
    <x v="1"/>
    <x v="0"/>
    <x v="17"/>
    <n v="10080"/>
    <n v="9870"/>
    <n v="0.01"/>
    <n v="76.349999999999994"/>
  </r>
  <r>
    <x v="1"/>
    <x v="0"/>
    <x v="18"/>
    <n v="17700"/>
    <n v="14212"/>
    <n v="0.71"/>
    <n v="43.77"/>
  </r>
  <r>
    <x v="1"/>
    <x v="0"/>
    <x v="19"/>
    <n v="65911"/>
    <n v="60082"/>
    <n v="0.97"/>
    <n v="42.96"/>
  </r>
  <r>
    <x v="1"/>
    <x v="0"/>
    <x v="20"/>
    <n v="82545"/>
    <n v="80900"/>
    <n v="0.64"/>
    <n v="31.84"/>
  </r>
  <r>
    <x v="1"/>
    <x v="0"/>
    <x v="21"/>
    <n v="93320"/>
    <n v="92100"/>
    <n v="0.41"/>
    <n v="28.42"/>
  </r>
  <r>
    <x v="1"/>
    <x v="0"/>
    <x v="22"/>
    <n v="96120"/>
    <n v="95750"/>
    <n v="0.22"/>
    <n v="30.96"/>
  </r>
  <r>
    <x v="1"/>
    <x v="0"/>
    <x v="23"/>
    <n v="96860"/>
    <n v="96200"/>
    <n v="0.06"/>
    <n v="25.46"/>
  </r>
  <r>
    <x v="1"/>
    <x v="0"/>
    <x v="24"/>
    <n v="97160"/>
    <n v="96960"/>
    <n v="0.13"/>
    <n v="24.09"/>
  </r>
  <r>
    <x v="1"/>
    <x v="0"/>
    <x v="25"/>
    <n v="97320"/>
    <n v="97300"/>
    <n v="0.02"/>
    <n v="16.899999999999999"/>
  </r>
  <r>
    <x v="1"/>
    <x v="0"/>
    <x v="26"/>
    <n v="97360"/>
    <n v="97330"/>
    <n v="0.02"/>
    <n v="13.8"/>
  </r>
  <r>
    <x v="1"/>
    <x v="0"/>
    <x v="27"/>
    <n v="97415"/>
    <n v="97385"/>
    <n v="0.04"/>
    <n v="12.41"/>
  </r>
  <r>
    <x v="1"/>
    <x v="0"/>
    <x v="28"/>
    <n v="97425"/>
    <n v="97425"/>
    <n v="0.01"/>
    <n v="12.15"/>
  </r>
  <r>
    <x v="1"/>
    <x v="0"/>
    <x v="29"/>
    <n v="97425"/>
    <n v="97425"/>
    <n v="0.01"/>
    <n v="11.27"/>
  </r>
  <r>
    <x v="1"/>
    <x v="0"/>
    <x v="30"/>
    <n v="97425"/>
    <n v="97425"/>
    <n v="0.01"/>
    <n v="12.02"/>
  </r>
  <r>
    <x v="1"/>
    <x v="0"/>
    <x v="31"/>
    <n v="97425"/>
    <n v="97425"/>
    <n v="0.01"/>
    <n v="12.02"/>
  </r>
  <r>
    <x v="1"/>
    <x v="0"/>
    <x v="32"/>
    <n v="97425"/>
    <n v="97425"/>
    <n v="0.01"/>
    <n v="11.59"/>
  </r>
  <r>
    <x v="1"/>
    <x v="0"/>
    <x v="33"/>
    <n v="97425"/>
    <n v="97425"/>
    <n v="0.01"/>
    <n v="11.66"/>
  </r>
  <r>
    <x v="1"/>
    <x v="0"/>
    <x v="34"/>
    <n v="97425"/>
    <n v="97425"/>
    <n v="0.01"/>
    <n v="11.55"/>
  </r>
  <r>
    <x v="1"/>
    <x v="0"/>
    <x v="35"/>
    <n v="97425"/>
    <n v="97425"/>
    <n v="0.01"/>
    <n v="11.69"/>
  </r>
  <r>
    <x v="1"/>
    <x v="0"/>
    <x v="36"/>
    <n v="97425"/>
    <n v="97425"/>
    <n v="0.01"/>
    <n v="11.6"/>
  </r>
  <r>
    <x v="1"/>
    <x v="0"/>
    <x v="37"/>
    <n v="97425"/>
    <n v="97425"/>
    <n v="0.01"/>
    <n v="11.55"/>
  </r>
  <r>
    <x v="1"/>
    <x v="0"/>
    <x v="38"/>
    <n v="97425"/>
    <n v="97425"/>
    <n v="0.01"/>
    <n v="11.83"/>
  </r>
  <r>
    <x v="1"/>
    <x v="0"/>
    <x v="39"/>
    <n v="97425"/>
    <n v="97425"/>
    <n v="0.01"/>
    <n v="11.49"/>
  </r>
  <r>
    <x v="1"/>
    <x v="1"/>
    <x v="0"/>
    <n v="1755"/>
    <n v="-5359"/>
    <n v="0.99"/>
    <n v="99.49"/>
  </r>
  <r>
    <x v="1"/>
    <x v="1"/>
    <x v="1"/>
    <n v="3293"/>
    <n v="865"/>
    <n v="0.85"/>
    <n v="99.3"/>
  </r>
  <r>
    <x v="1"/>
    <x v="1"/>
    <x v="2"/>
    <n v="4808"/>
    <n v="2960"/>
    <n v="0.4"/>
    <n v="84.36"/>
  </r>
  <r>
    <x v="1"/>
    <x v="1"/>
    <x v="3"/>
    <n v="10220"/>
    <n v="10220"/>
    <n v="0.01"/>
    <n v="83.19"/>
  </r>
  <r>
    <x v="1"/>
    <x v="1"/>
    <x v="4"/>
    <n v="10310"/>
    <n v="10220"/>
    <n v="0.05"/>
    <n v="82.06"/>
  </r>
  <r>
    <x v="1"/>
    <x v="1"/>
    <x v="5"/>
    <n v="11575"/>
    <n v="10650"/>
    <n v="0.49"/>
    <n v="67.75"/>
  </r>
  <r>
    <x v="1"/>
    <x v="1"/>
    <x v="6"/>
    <n v="29013"/>
    <n v="17795"/>
    <n v="0.97"/>
    <n v="65.37"/>
  </r>
  <r>
    <x v="1"/>
    <x v="1"/>
    <x v="7"/>
    <n v="49215"/>
    <n v="38710"/>
    <n v="0.98"/>
    <n v="60.57"/>
  </r>
  <r>
    <x v="1"/>
    <x v="1"/>
    <x v="8"/>
    <n v="59825"/>
    <n v="51121"/>
    <n v="0.96"/>
    <n v="55.59"/>
  </r>
  <r>
    <x v="1"/>
    <x v="1"/>
    <x v="9"/>
    <n v="66202"/>
    <n v="59829"/>
    <n v="0.97"/>
    <n v="56.45"/>
  </r>
  <r>
    <x v="1"/>
    <x v="1"/>
    <x v="10"/>
    <n v="72353"/>
    <n v="67769"/>
    <n v="0.95"/>
    <n v="51.2"/>
  </r>
  <r>
    <x v="1"/>
    <x v="1"/>
    <x v="11"/>
    <n v="74980"/>
    <n v="72100"/>
    <n v="0.89"/>
    <n v="45.42"/>
  </r>
  <r>
    <x v="1"/>
    <x v="1"/>
    <x v="12"/>
    <n v="77700"/>
    <n v="74370"/>
    <n v="0.83"/>
    <n v="43.67"/>
  </r>
  <r>
    <x v="1"/>
    <x v="1"/>
    <x v="13"/>
    <n v="82600"/>
    <n v="77425"/>
    <n v="0.92"/>
    <n v="43.35"/>
  </r>
  <r>
    <x v="1"/>
    <x v="1"/>
    <x v="14"/>
    <n v="86340"/>
    <n v="83120"/>
    <n v="0.82"/>
    <n v="38.04"/>
  </r>
  <r>
    <x v="1"/>
    <x v="1"/>
    <x v="15"/>
    <n v="92925"/>
    <n v="89465"/>
    <n v="0.83"/>
    <n v="30.09"/>
  </r>
  <r>
    <x v="1"/>
    <x v="1"/>
    <x v="16"/>
    <n v="94140"/>
    <n v="93095"/>
    <n v="0.48"/>
    <n v="33.74"/>
  </r>
  <r>
    <x v="1"/>
    <x v="1"/>
    <x v="17"/>
    <n v="95760"/>
    <n v="94850"/>
    <n v="0.4"/>
    <n v="34.67"/>
  </r>
  <r>
    <x v="1"/>
    <x v="1"/>
    <x v="18"/>
    <n v="96730"/>
    <n v="96230"/>
    <n v="0.18"/>
    <n v="31.78"/>
  </r>
  <r>
    <x v="1"/>
    <x v="1"/>
    <x v="19"/>
    <n v="96870"/>
    <n v="96800"/>
    <n v="0.04"/>
    <n v="22.86"/>
  </r>
  <r>
    <x v="1"/>
    <x v="1"/>
    <x v="20"/>
    <n v="96910"/>
    <n v="96890"/>
    <n v="0.02"/>
    <n v="24.34"/>
  </r>
  <r>
    <x v="1"/>
    <x v="1"/>
    <x v="21"/>
    <n v="96945"/>
    <n v="96940"/>
    <n v="0.01"/>
    <n v="20.92"/>
  </r>
  <r>
    <x v="1"/>
    <x v="1"/>
    <x v="22"/>
    <n v="97040"/>
    <n v="96940"/>
    <n v="0.05"/>
    <n v="23.78"/>
  </r>
  <r>
    <x v="1"/>
    <x v="1"/>
    <x v="23"/>
    <n v="97330"/>
    <n v="97160"/>
    <n v="0.13"/>
    <n v="20.81"/>
  </r>
  <r>
    <x v="1"/>
    <x v="1"/>
    <x v="24"/>
    <n v="97605"/>
    <n v="97510"/>
    <n v="0.08"/>
    <n v="17.91"/>
  </r>
  <r>
    <x v="1"/>
    <x v="1"/>
    <x v="25"/>
    <n v="97670"/>
    <n v="97620"/>
    <n v="0.06"/>
    <n v="18.53"/>
  </r>
  <r>
    <x v="1"/>
    <x v="1"/>
    <x v="26"/>
    <n v="97730"/>
    <n v="97720"/>
    <n v="0.02"/>
    <n v="18.05"/>
  </r>
  <r>
    <x v="1"/>
    <x v="1"/>
    <x v="27"/>
    <n v="97730"/>
    <n v="97730"/>
    <n v="0.01"/>
    <n v="17.239999999999998"/>
  </r>
  <r>
    <x v="1"/>
    <x v="1"/>
    <x v="28"/>
    <n v="97730"/>
    <n v="97730"/>
    <n v="0.01"/>
    <n v="17.07"/>
  </r>
  <r>
    <x v="1"/>
    <x v="1"/>
    <x v="29"/>
    <n v="97730"/>
    <n v="97730"/>
    <n v="0.01"/>
    <n v="17.16"/>
  </r>
  <r>
    <x v="1"/>
    <x v="1"/>
    <x v="30"/>
    <n v="97730"/>
    <n v="97730"/>
    <n v="0.01"/>
    <n v="16.98"/>
  </r>
  <r>
    <x v="1"/>
    <x v="1"/>
    <x v="31"/>
    <n v="97730"/>
    <n v="97730"/>
    <n v="0.01"/>
    <n v="15.51"/>
  </r>
  <r>
    <x v="1"/>
    <x v="1"/>
    <x v="32"/>
    <n v="97730"/>
    <n v="97730"/>
    <n v="0.01"/>
    <n v="16.55"/>
  </r>
  <r>
    <x v="1"/>
    <x v="1"/>
    <x v="33"/>
    <n v="97730"/>
    <n v="97730"/>
    <n v="0.01"/>
    <n v="16.64"/>
  </r>
  <r>
    <x v="1"/>
    <x v="1"/>
    <x v="34"/>
    <n v="97730"/>
    <n v="97730"/>
    <n v="0.01"/>
    <n v="17.14"/>
  </r>
  <r>
    <x v="1"/>
    <x v="1"/>
    <x v="35"/>
    <n v="97730"/>
    <n v="97730"/>
    <n v="0.01"/>
    <n v="17.190000000000001"/>
  </r>
  <r>
    <x v="1"/>
    <x v="1"/>
    <x v="36"/>
    <n v="97730"/>
    <n v="97730"/>
    <n v="0.01"/>
    <n v="16.28"/>
  </r>
  <r>
    <x v="1"/>
    <x v="1"/>
    <x v="37"/>
    <n v="97730"/>
    <n v="97730"/>
    <n v="0.01"/>
    <n v="17.079999999999998"/>
  </r>
  <r>
    <x v="1"/>
    <x v="1"/>
    <x v="38"/>
    <n v="97730"/>
    <n v="97730"/>
    <n v="0.01"/>
    <n v="17.03"/>
  </r>
  <r>
    <x v="1"/>
    <x v="1"/>
    <x v="39"/>
    <n v="97730"/>
    <n v="97730"/>
    <n v="0.01"/>
    <n v="16.46"/>
  </r>
  <r>
    <x v="1"/>
    <x v="2"/>
    <x v="0"/>
    <n v="2000"/>
    <n v="-4903"/>
    <n v="0.99"/>
    <n v="99.45"/>
  </r>
  <r>
    <x v="1"/>
    <x v="2"/>
    <x v="1"/>
    <n v="3310"/>
    <n v="2440"/>
    <n v="0.13"/>
    <n v="86.64"/>
  </r>
  <r>
    <x v="1"/>
    <x v="2"/>
    <x v="2"/>
    <n v="8730"/>
    <n v="4279"/>
    <n v="0.64"/>
    <n v="83.83"/>
  </r>
  <r>
    <x v="1"/>
    <x v="2"/>
    <x v="3"/>
    <n v="9870"/>
    <n v="9870"/>
    <n v="0.01"/>
    <n v="79.790000000000006"/>
  </r>
  <r>
    <x v="1"/>
    <x v="2"/>
    <x v="4"/>
    <n v="9870"/>
    <n v="9870"/>
    <n v="0.01"/>
    <n v="82.4"/>
  </r>
  <r>
    <x v="1"/>
    <x v="2"/>
    <x v="5"/>
    <n v="10130"/>
    <n v="9870"/>
    <n v="0.02"/>
    <n v="79.72"/>
  </r>
  <r>
    <x v="1"/>
    <x v="2"/>
    <x v="6"/>
    <n v="11050"/>
    <n v="10140"/>
    <n v="0.23"/>
    <n v="63.53"/>
  </r>
  <r>
    <x v="1"/>
    <x v="2"/>
    <x v="7"/>
    <n v="14060"/>
    <n v="13000"/>
    <n v="0.06"/>
    <n v="63.52"/>
  </r>
  <r>
    <x v="1"/>
    <x v="2"/>
    <x v="8"/>
    <n v="18490"/>
    <n v="14180"/>
    <n v="0.33"/>
    <n v="60.27"/>
  </r>
  <r>
    <x v="1"/>
    <x v="2"/>
    <x v="9"/>
    <n v="20920"/>
    <n v="19480"/>
    <n v="0.55000000000000004"/>
    <n v="57.63"/>
  </r>
  <r>
    <x v="1"/>
    <x v="2"/>
    <x v="10"/>
    <n v="37655"/>
    <n v="29810"/>
    <n v="0.64"/>
    <n v="50.97"/>
  </r>
  <r>
    <x v="1"/>
    <x v="2"/>
    <x v="11"/>
    <n v="69890"/>
    <n v="55638"/>
    <n v="0.96"/>
    <n v="54.96"/>
  </r>
  <r>
    <x v="1"/>
    <x v="2"/>
    <x v="12"/>
    <n v="84890"/>
    <n v="79748"/>
    <n v="0.91"/>
    <n v="47.87"/>
  </r>
  <r>
    <x v="1"/>
    <x v="2"/>
    <x v="13"/>
    <n v="90810"/>
    <n v="85835"/>
    <n v="0.83"/>
    <n v="47.22"/>
  </r>
  <r>
    <x v="1"/>
    <x v="2"/>
    <x v="14"/>
    <n v="93300"/>
    <n v="91530"/>
    <n v="0.64"/>
    <n v="37.049999999999997"/>
  </r>
  <r>
    <x v="1"/>
    <x v="2"/>
    <x v="15"/>
    <n v="95120"/>
    <n v="94250"/>
    <n v="0.37"/>
    <n v="36"/>
  </r>
  <r>
    <x v="1"/>
    <x v="2"/>
    <x v="16"/>
    <n v="95520"/>
    <n v="95220"/>
    <n v="0.06"/>
    <n v="30.58"/>
  </r>
  <r>
    <x v="1"/>
    <x v="2"/>
    <x v="17"/>
    <n v="95680"/>
    <n v="95310"/>
    <n v="0.19"/>
    <n v="36.28"/>
  </r>
  <r>
    <x v="1"/>
    <x v="2"/>
    <x v="18"/>
    <n v="96150"/>
    <n v="95970"/>
    <n v="0.15"/>
    <n v="22.8"/>
  </r>
  <r>
    <x v="1"/>
    <x v="2"/>
    <x v="19"/>
    <n v="96340"/>
    <n v="96260"/>
    <n v="0.04"/>
    <n v="22.39"/>
  </r>
  <r>
    <x v="1"/>
    <x v="2"/>
    <x v="20"/>
    <n v="96395"/>
    <n v="96340"/>
    <n v="0.03"/>
    <n v="20.440000000000001"/>
  </r>
  <r>
    <x v="1"/>
    <x v="2"/>
    <x v="21"/>
    <n v="96530"/>
    <n v="96390"/>
    <n v="0.03"/>
    <n v="20.37"/>
  </r>
  <r>
    <x v="1"/>
    <x v="2"/>
    <x v="22"/>
    <n v="96560"/>
    <n v="96395"/>
    <n v="0.11"/>
    <n v="17.420000000000002"/>
  </r>
  <r>
    <x v="1"/>
    <x v="2"/>
    <x v="23"/>
    <n v="96700"/>
    <n v="96540"/>
    <n v="0.09"/>
    <n v="14.64"/>
  </r>
  <r>
    <x v="1"/>
    <x v="2"/>
    <x v="24"/>
    <n v="96780"/>
    <n v="96725"/>
    <n v="0.05"/>
    <n v="17.37"/>
  </r>
  <r>
    <x v="1"/>
    <x v="2"/>
    <x v="25"/>
    <n v="97125"/>
    <n v="96960"/>
    <n v="0.13"/>
    <n v="14"/>
  </r>
  <r>
    <x v="1"/>
    <x v="2"/>
    <x v="26"/>
    <n v="97340"/>
    <n v="97220"/>
    <n v="0.08"/>
    <n v="15.47"/>
  </r>
  <r>
    <x v="1"/>
    <x v="2"/>
    <x v="27"/>
    <n v="97380"/>
    <n v="97350"/>
    <n v="0.03"/>
    <n v="15.42"/>
  </r>
  <r>
    <x v="1"/>
    <x v="2"/>
    <x v="28"/>
    <n v="97420"/>
    <n v="97380"/>
    <n v="0.03"/>
    <n v="14.28"/>
  </r>
  <r>
    <x v="1"/>
    <x v="2"/>
    <x v="29"/>
    <n v="97440"/>
    <n v="97430"/>
    <n v="0.01"/>
    <n v="13.34"/>
  </r>
  <r>
    <x v="1"/>
    <x v="2"/>
    <x v="30"/>
    <n v="97480"/>
    <n v="97460"/>
    <n v="0.02"/>
    <n v="8.01"/>
  </r>
  <r>
    <x v="1"/>
    <x v="2"/>
    <x v="31"/>
    <n v="97500"/>
    <n v="97490"/>
    <n v="0.01"/>
    <n v="11.45"/>
  </r>
  <r>
    <x v="1"/>
    <x v="2"/>
    <x v="32"/>
    <n v="97505"/>
    <n v="97500"/>
    <n v="0.01"/>
    <n v="9.94"/>
  </r>
  <r>
    <x v="1"/>
    <x v="2"/>
    <x v="33"/>
    <n v="97520"/>
    <n v="97505"/>
    <n v="0.02"/>
    <n v="9.36"/>
  </r>
  <r>
    <x v="1"/>
    <x v="2"/>
    <x v="34"/>
    <n v="97530"/>
    <n v="97530"/>
    <n v="0.01"/>
    <n v="9.6199999999999992"/>
  </r>
  <r>
    <x v="1"/>
    <x v="2"/>
    <x v="35"/>
    <n v="97550"/>
    <n v="97530"/>
    <n v="0.02"/>
    <n v="10.18"/>
  </r>
  <r>
    <x v="1"/>
    <x v="2"/>
    <x v="36"/>
    <n v="97560"/>
    <n v="97550"/>
    <n v="0.01"/>
    <n v="7.78"/>
  </r>
  <r>
    <x v="1"/>
    <x v="2"/>
    <x v="37"/>
    <n v="97580"/>
    <n v="97580"/>
    <n v="0.01"/>
    <n v="5.23"/>
  </r>
  <r>
    <x v="1"/>
    <x v="2"/>
    <x v="38"/>
    <n v="97600"/>
    <n v="97600"/>
    <n v="0.01"/>
    <n v="4.99"/>
  </r>
  <r>
    <x v="1"/>
    <x v="2"/>
    <x v="39"/>
    <n v="97675"/>
    <n v="97655"/>
    <n v="0.02"/>
    <n v="5.6"/>
  </r>
  <r>
    <x v="1"/>
    <x v="3"/>
    <x v="0"/>
    <n v="2500"/>
    <n v="-4727"/>
    <n v="0.98"/>
    <n v="100.64"/>
  </r>
  <r>
    <x v="1"/>
    <x v="3"/>
    <x v="1"/>
    <n v="5370"/>
    <n v="2500"/>
    <n v="0.12"/>
    <n v="88.47"/>
  </r>
  <r>
    <x v="1"/>
    <x v="3"/>
    <x v="2"/>
    <n v="9320"/>
    <n v="4618"/>
    <n v="0.5"/>
    <n v="83.29"/>
  </r>
  <r>
    <x v="1"/>
    <x v="3"/>
    <x v="3"/>
    <n v="9870"/>
    <n v="9870"/>
    <n v="0.01"/>
    <n v="82.88"/>
  </r>
  <r>
    <x v="1"/>
    <x v="3"/>
    <x v="4"/>
    <n v="9870"/>
    <n v="9870"/>
    <n v="0.01"/>
    <n v="82.07"/>
  </r>
  <r>
    <x v="1"/>
    <x v="3"/>
    <x v="5"/>
    <n v="9870"/>
    <n v="9870"/>
    <n v="0.01"/>
    <n v="81.5"/>
  </r>
  <r>
    <x v="1"/>
    <x v="3"/>
    <x v="6"/>
    <n v="9870"/>
    <n v="9870"/>
    <n v="0.01"/>
    <n v="82.03"/>
  </r>
  <r>
    <x v="1"/>
    <x v="3"/>
    <x v="7"/>
    <n v="9870"/>
    <n v="9870"/>
    <n v="0.01"/>
    <n v="82.63"/>
  </r>
  <r>
    <x v="1"/>
    <x v="3"/>
    <x v="8"/>
    <n v="10580"/>
    <n v="9930"/>
    <n v="0.28000000000000003"/>
    <n v="51.65"/>
  </r>
  <r>
    <x v="1"/>
    <x v="3"/>
    <x v="9"/>
    <n v="15530"/>
    <n v="13480"/>
    <n v="0.56999999999999995"/>
    <n v="60.1"/>
  </r>
  <r>
    <x v="1"/>
    <x v="3"/>
    <x v="10"/>
    <n v="36479"/>
    <n v="26165"/>
    <n v="0.95"/>
    <n v="56.32"/>
  </r>
  <r>
    <x v="1"/>
    <x v="3"/>
    <x v="11"/>
    <n v="62798"/>
    <n v="53036"/>
    <n v="0.99"/>
    <n v="51.12"/>
  </r>
  <r>
    <x v="1"/>
    <x v="3"/>
    <x v="12"/>
    <n v="72569"/>
    <n v="65282"/>
    <n v="0.95"/>
    <n v="47.74"/>
  </r>
  <r>
    <x v="1"/>
    <x v="3"/>
    <x v="13"/>
    <n v="80755"/>
    <n v="77046"/>
    <n v="0.91"/>
    <n v="39.770000000000003"/>
  </r>
  <r>
    <x v="1"/>
    <x v="3"/>
    <x v="14"/>
    <n v="84785"/>
    <n v="81435"/>
    <n v="0.85"/>
    <n v="39.06"/>
  </r>
  <r>
    <x v="1"/>
    <x v="3"/>
    <x v="15"/>
    <n v="87875"/>
    <n v="85425"/>
    <n v="0.78"/>
    <n v="37.64"/>
  </r>
  <r>
    <x v="1"/>
    <x v="3"/>
    <x v="16"/>
    <n v="91600"/>
    <n v="88230"/>
    <n v="0.78"/>
    <n v="39.21"/>
  </r>
  <r>
    <x v="1"/>
    <x v="3"/>
    <x v="17"/>
    <n v="94795"/>
    <n v="92650"/>
    <n v="0.69"/>
    <n v="39.15"/>
  </r>
  <r>
    <x v="1"/>
    <x v="3"/>
    <x v="18"/>
    <n v="96635"/>
    <n v="96060"/>
    <n v="0.34"/>
    <n v="33.76"/>
  </r>
  <r>
    <x v="1"/>
    <x v="3"/>
    <x v="19"/>
    <n v="97090"/>
    <n v="96960"/>
    <n v="0.13"/>
    <n v="29.26"/>
  </r>
  <r>
    <x v="1"/>
    <x v="3"/>
    <x v="20"/>
    <n v="97605"/>
    <n v="97170"/>
    <n v="0.06"/>
    <n v="26.11"/>
  </r>
  <r>
    <x v="1"/>
    <x v="3"/>
    <x v="21"/>
    <n v="97670"/>
    <n v="97200"/>
    <n v="0.16"/>
    <n v="26.17"/>
  </r>
  <r>
    <x v="1"/>
    <x v="3"/>
    <x v="22"/>
    <n v="97685"/>
    <n v="97635"/>
    <n v="0.06"/>
    <n v="18.96"/>
  </r>
  <r>
    <x v="1"/>
    <x v="3"/>
    <x v="23"/>
    <n v="97765"/>
    <n v="97685"/>
    <n v="0.05"/>
    <n v="19.68"/>
  </r>
  <r>
    <x v="1"/>
    <x v="3"/>
    <x v="24"/>
    <n v="97810"/>
    <n v="97730"/>
    <n v="7.0000000000000007E-2"/>
    <n v="17.55"/>
  </r>
  <r>
    <x v="1"/>
    <x v="3"/>
    <x v="25"/>
    <n v="97890"/>
    <n v="97860"/>
    <n v="0.02"/>
    <n v="15.5"/>
  </r>
  <r>
    <x v="1"/>
    <x v="3"/>
    <x v="26"/>
    <n v="97900"/>
    <n v="97890"/>
    <n v="0.02"/>
    <n v="13.55"/>
  </r>
  <r>
    <x v="1"/>
    <x v="3"/>
    <x v="27"/>
    <n v="97935"/>
    <n v="97900"/>
    <n v="0.04"/>
    <n v="15.03"/>
  </r>
  <r>
    <x v="1"/>
    <x v="3"/>
    <x v="28"/>
    <n v="97960"/>
    <n v="97960"/>
    <n v="0.01"/>
    <n v="10.59"/>
  </r>
  <r>
    <x v="1"/>
    <x v="3"/>
    <x v="29"/>
    <n v="97960"/>
    <n v="97960"/>
    <n v="0.01"/>
    <n v="11.26"/>
  </r>
  <r>
    <x v="1"/>
    <x v="3"/>
    <x v="30"/>
    <n v="97960"/>
    <n v="97960"/>
    <n v="0.01"/>
    <n v="11.15"/>
  </r>
  <r>
    <x v="1"/>
    <x v="3"/>
    <x v="31"/>
    <n v="97960"/>
    <n v="97960"/>
    <n v="0.01"/>
    <n v="10.4"/>
  </r>
  <r>
    <x v="1"/>
    <x v="3"/>
    <x v="32"/>
    <n v="97960"/>
    <n v="97960"/>
    <n v="0.01"/>
    <n v="10.39"/>
  </r>
  <r>
    <x v="1"/>
    <x v="3"/>
    <x v="33"/>
    <n v="97960"/>
    <n v="97960"/>
    <n v="0.01"/>
    <n v="10.66"/>
  </r>
  <r>
    <x v="1"/>
    <x v="3"/>
    <x v="34"/>
    <n v="97960"/>
    <n v="97960"/>
    <n v="0.01"/>
    <n v="10.49"/>
  </r>
  <r>
    <x v="1"/>
    <x v="3"/>
    <x v="35"/>
    <n v="97960"/>
    <n v="97960"/>
    <n v="0.01"/>
    <n v="10.75"/>
  </r>
  <r>
    <x v="1"/>
    <x v="3"/>
    <x v="36"/>
    <n v="97960"/>
    <n v="97960"/>
    <n v="0.01"/>
    <n v="10.54"/>
  </r>
  <r>
    <x v="1"/>
    <x v="3"/>
    <x v="37"/>
    <n v="97960"/>
    <n v="97960"/>
    <n v="0.01"/>
    <n v="10.25"/>
  </r>
  <r>
    <x v="1"/>
    <x v="3"/>
    <x v="38"/>
    <n v="97960"/>
    <n v="97960"/>
    <n v="0.01"/>
    <n v="10.75"/>
  </r>
  <r>
    <x v="1"/>
    <x v="3"/>
    <x v="39"/>
    <n v="97960"/>
    <n v="97960"/>
    <n v="0.01"/>
    <n v="11"/>
  </r>
  <r>
    <x v="1"/>
    <x v="4"/>
    <x v="0"/>
    <n v="245"/>
    <n v="-5968"/>
    <n v="0.96"/>
    <n v="99.96"/>
  </r>
  <r>
    <x v="1"/>
    <x v="4"/>
    <x v="1"/>
    <n v="2390"/>
    <n v="496"/>
    <n v="0.86"/>
    <n v="96.54"/>
  </r>
  <r>
    <x v="1"/>
    <x v="4"/>
    <x v="2"/>
    <n v="5110"/>
    <n v="3630"/>
    <n v="0.16"/>
    <n v="86.12"/>
  </r>
  <r>
    <x v="1"/>
    <x v="4"/>
    <x v="3"/>
    <n v="9870"/>
    <n v="9870"/>
    <n v="0.01"/>
    <n v="78.5"/>
  </r>
  <r>
    <x v="1"/>
    <x v="4"/>
    <x v="4"/>
    <n v="9870"/>
    <n v="9870"/>
    <n v="0.01"/>
    <n v="79.62"/>
  </r>
  <r>
    <x v="1"/>
    <x v="4"/>
    <x v="5"/>
    <n v="11530"/>
    <n v="10760"/>
    <n v="0.03"/>
    <n v="49.43"/>
  </r>
  <r>
    <x v="1"/>
    <x v="4"/>
    <x v="6"/>
    <n v="17990"/>
    <n v="13740"/>
    <n v="0.15"/>
    <n v="62.14"/>
  </r>
  <r>
    <x v="1"/>
    <x v="4"/>
    <x v="7"/>
    <n v="18490"/>
    <n v="18490"/>
    <n v="0.01"/>
    <n v="63.39"/>
  </r>
  <r>
    <x v="1"/>
    <x v="4"/>
    <x v="8"/>
    <n v="18490"/>
    <n v="18490"/>
    <n v="0.01"/>
    <n v="63"/>
  </r>
  <r>
    <x v="1"/>
    <x v="4"/>
    <x v="9"/>
    <n v="18490"/>
    <n v="18490"/>
    <n v="0.01"/>
    <n v="65.400000000000006"/>
  </r>
  <r>
    <x v="1"/>
    <x v="4"/>
    <x v="10"/>
    <n v="19080"/>
    <n v="18490"/>
    <n v="0.02"/>
    <n v="63.78"/>
  </r>
  <r>
    <x v="1"/>
    <x v="4"/>
    <x v="11"/>
    <n v="21445"/>
    <n v="20655"/>
    <n v="0.02"/>
    <n v="45.94"/>
  </r>
  <r>
    <x v="1"/>
    <x v="4"/>
    <x v="12"/>
    <n v="27680"/>
    <n v="27170"/>
    <n v="0.01"/>
    <n v="52.82"/>
  </r>
  <r>
    <x v="1"/>
    <x v="4"/>
    <x v="13"/>
    <n v="27680"/>
    <n v="27680"/>
    <n v="0.01"/>
    <n v="51.41"/>
  </r>
  <r>
    <x v="1"/>
    <x v="4"/>
    <x v="14"/>
    <n v="27680"/>
    <n v="27680"/>
    <n v="0.01"/>
    <n v="50.26"/>
  </r>
  <r>
    <x v="1"/>
    <x v="4"/>
    <x v="15"/>
    <n v="27680"/>
    <n v="27680"/>
    <n v="0.01"/>
    <n v="50.53"/>
  </r>
  <r>
    <x v="1"/>
    <x v="4"/>
    <x v="16"/>
    <n v="27680"/>
    <n v="27680"/>
    <n v="0.01"/>
    <n v="50.09"/>
  </r>
  <r>
    <x v="1"/>
    <x v="4"/>
    <x v="17"/>
    <n v="27680"/>
    <n v="27680"/>
    <n v="0.01"/>
    <n v="49.62"/>
  </r>
  <r>
    <x v="1"/>
    <x v="4"/>
    <x v="18"/>
    <n v="27680"/>
    <n v="27680"/>
    <n v="0.01"/>
    <n v="51.15"/>
  </r>
  <r>
    <x v="1"/>
    <x v="4"/>
    <x v="19"/>
    <n v="27680"/>
    <n v="27680"/>
    <n v="0.01"/>
    <n v="51.6"/>
  </r>
  <r>
    <x v="1"/>
    <x v="4"/>
    <x v="20"/>
    <n v="27680"/>
    <n v="27680"/>
    <n v="0.01"/>
    <n v="50.42"/>
  </r>
  <r>
    <x v="1"/>
    <x v="4"/>
    <x v="21"/>
    <n v="27680"/>
    <n v="27680"/>
    <n v="0.01"/>
    <n v="48.86"/>
  </r>
  <r>
    <x v="1"/>
    <x v="4"/>
    <x v="22"/>
    <n v="27680"/>
    <n v="27680"/>
    <n v="0.01"/>
    <n v="50.79"/>
  </r>
  <r>
    <x v="1"/>
    <x v="4"/>
    <x v="23"/>
    <n v="27680"/>
    <n v="27680"/>
    <n v="0.01"/>
    <n v="50.14"/>
  </r>
  <r>
    <x v="1"/>
    <x v="4"/>
    <x v="24"/>
    <n v="31895"/>
    <n v="27680"/>
    <n v="0.1"/>
    <n v="52.08"/>
  </r>
  <r>
    <x v="1"/>
    <x v="4"/>
    <x v="25"/>
    <n v="78625"/>
    <n v="75336"/>
    <n v="0.75"/>
    <n v="28.12"/>
  </r>
  <r>
    <x v="1"/>
    <x v="4"/>
    <x v="26"/>
    <n v="94865"/>
    <n v="94030"/>
    <n v="0.37"/>
    <n v="25.12"/>
  </r>
  <r>
    <x v="1"/>
    <x v="4"/>
    <x v="27"/>
    <n v="95940"/>
    <n v="95765"/>
    <n v="0.1"/>
    <n v="21.8"/>
  </r>
  <r>
    <x v="1"/>
    <x v="4"/>
    <x v="28"/>
    <n v="96175"/>
    <n v="95940"/>
    <n v="0.14000000000000001"/>
    <n v="26.06"/>
  </r>
  <r>
    <x v="1"/>
    <x v="4"/>
    <x v="29"/>
    <n v="96395"/>
    <n v="96365"/>
    <n v="0.04"/>
    <n v="18.68"/>
  </r>
  <r>
    <x v="1"/>
    <x v="4"/>
    <x v="30"/>
    <n v="96400"/>
    <n v="96400"/>
    <n v="0.01"/>
    <n v="19.190000000000001"/>
  </r>
  <r>
    <x v="1"/>
    <x v="4"/>
    <x v="31"/>
    <n v="96400"/>
    <n v="96400"/>
    <n v="0.01"/>
    <n v="19.36"/>
  </r>
  <r>
    <x v="1"/>
    <x v="4"/>
    <x v="32"/>
    <n v="96400"/>
    <n v="96400"/>
    <n v="0.01"/>
    <n v="19.260000000000002"/>
  </r>
  <r>
    <x v="1"/>
    <x v="4"/>
    <x v="33"/>
    <n v="96525"/>
    <n v="96400"/>
    <n v="0.01"/>
    <n v="19.350000000000001"/>
  </r>
  <r>
    <x v="1"/>
    <x v="4"/>
    <x v="34"/>
    <n v="96540"/>
    <n v="96400"/>
    <n v="0.08"/>
    <n v="19.16"/>
  </r>
  <r>
    <x v="1"/>
    <x v="4"/>
    <x v="35"/>
    <n v="96625"/>
    <n v="96585"/>
    <n v="0.03"/>
    <n v="13.3"/>
  </r>
  <r>
    <x v="1"/>
    <x v="4"/>
    <x v="36"/>
    <n v="96625"/>
    <n v="96625"/>
    <n v="0.01"/>
    <n v="12.67"/>
  </r>
  <r>
    <x v="1"/>
    <x v="4"/>
    <x v="37"/>
    <n v="96630"/>
    <n v="96630"/>
    <n v="0.01"/>
    <n v="7.33"/>
  </r>
  <r>
    <x v="1"/>
    <x v="4"/>
    <x v="38"/>
    <n v="96635"/>
    <n v="96630"/>
    <n v="0.01"/>
    <n v="6.92"/>
  </r>
  <r>
    <x v="1"/>
    <x v="4"/>
    <x v="39"/>
    <n v="96635"/>
    <n v="96635"/>
    <n v="0.01"/>
    <n v="8.57"/>
  </r>
  <r>
    <x v="2"/>
    <x v="0"/>
    <x v="0"/>
    <n v="-12973"/>
    <n v="-39396"/>
    <n v="0.99"/>
    <n v="105.1"/>
  </r>
  <r>
    <x v="2"/>
    <x v="0"/>
    <x v="1"/>
    <n v="-12010"/>
    <n v="-27924"/>
    <n v="0.99"/>
    <n v="105.9"/>
  </r>
  <r>
    <x v="2"/>
    <x v="0"/>
    <x v="2"/>
    <n v="-7183"/>
    <n v="-20268"/>
    <n v="0.99"/>
    <n v="103.56"/>
  </r>
  <r>
    <x v="2"/>
    <x v="0"/>
    <x v="3"/>
    <n v="-3316"/>
    <n v="-14035"/>
    <n v="0.98"/>
    <n v="103.81"/>
  </r>
  <r>
    <x v="2"/>
    <x v="0"/>
    <x v="4"/>
    <n v="-452"/>
    <n v="-10385"/>
    <n v="0.97"/>
    <n v="103.02"/>
  </r>
  <r>
    <x v="2"/>
    <x v="0"/>
    <x v="5"/>
    <n v="55"/>
    <n v="-7011"/>
    <n v="0.99"/>
    <n v="102.07"/>
  </r>
  <r>
    <x v="2"/>
    <x v="0"/>
    <x v="6"/>
    <n v="3150"/>
    <n v="-4108"/>
    <n v="0.97"/>
    <n v="101.38"/>
  </r>
  <r>
    <x v="2"/>
    <x v="0"/>
    <x v="7"/>
    <n v="3150"/>
    <n v="-1614"/>
    <n v="0.94"/>
    <n v="100.66"/>
  </r>
  <r>
    <x v="2"/>
    <x v="0"/>
    <x v="8"/>
    <n v="3150"/>
    <n v="-160"/>
    <n v="0.91"/>
    <n v="97.85"/>
  </r>
  <r>
    <x v="2"/>
    <x v="0"/>
    <x v="9"/>
    <n v="3380"/>
    <n v="1580"/>
    <n v="0.4"/>
    <n v="94.6"/>
  </r>
  <r>
    <x v="2"/>
    <x v="0"/>
    <x v="10"/>
    <n v="4290"/>
    <n v="2800"/>
    <n v="0.39"/>
    <n v="92.48"/>
  </r>
  <r>
    <x v="2"/>
    <x v="0"/>
    <x v="11"/>
    <n v="5790"/>
    <n v="3897"/>
    <n v="0.26"/>
    <n v="90.85"/>
  </r>
  <r>
    <x v="2"/>
    <x v="0"/>
    <x v="12"/>
    <n v="9170"/>
    <n v="4815"/>
    <n v="0.44"/>
    <n v="86.54"/>
  </r>
  <r>
    <x v="2"/>
    <x v="0"/>
    <x v="13"/>
    <n v="10220"/>
    <n v="5810"/>
    <n v="0.18"/>
    <n v="87.84"/>
  </r>
  <r>
    <x v="2"/>
    <x v="0"/>
    <x v="14"/>
    <n v="10220"/>
    <n v="10220"/>
    <n v="0.01"/>
    <n v="84.91"/>
  </r>
  <r>
    <x v="2"/>
    <x v="0"/>
    <x v="15"/>
    <n v="10220"/>
    <n v="10220"/>
    <n v="0.01"/>
    <n v="82.71"/>
  </r>
  <r>
    <x v="2"/>
    <x v="0"/>
    <x v="16"/>
    <n v="10220"/>
    <n v="10220"/>
    <n v="0.01"/>
    <n v="84.71"/>
  </r>
  <r>
    <x v="2"/>
    <x v="0"/>
    <x v="17"/>
    <n v="10220"/>
    <n v="10220"/>
    <n v="0.01"/>
    <n v="85.22"/>
  </r>
  <r>
    <x v="2"/>
    <x v="0"/>
    <x v="18"/>
    <n v="10220"/>
    <n v="10220"/>
    <n v="0.01"/>
    <n v="85.38"/>
  </r>
  <r>
    <x v="2"/>
    <x v="0"/>
    <x v="19"/>
    <n v="10220"/>
    <n v="10220"/>
    <n v="0.01"/>
    <n v="85.02"/>
  </r>
  <r>
    <x v="2"/>
    <x v="0"/>
    <x v="20"/>
    <n v="10220"/>
    <n v="10220"/>
    <n v="0.01"/>
    <n v="84.14"/>
  </r>
  <r>
    <x v="2"/>
    <x v="0"/>
    <x v="21"/>
    <n v="10220"/>
    <n v="10220"/>
    <n v="0.01"/>
    <n v="85.29"/>
  </r>
  <r>
    <x v="2"/>
    <x v="0"/>
    <x v="22"/>
    <n v="10270"/>
    <n v="10220"/>
    <n v="0.02"/>
    <n v="86.35"/>
  </r>
  <r>
    <x v="2"/>
    <x v="0"/>
    <x v="23"/>
    <n v="11315"/>
    <n v="10220"/>
    <n v="0.08"/>
    <n v="85.96"/>
  </r>
  <r>
    <x v="2"/>
    <x v="0"/>
    <x v="24"/>
    <n v="12823"/>
    <n v="10980"/>
    <n v="0.35"/>
    <n v="74.5"/>
  </r>
  <r>
    <x v="2"/>
    <x v="0"/>
    <x v="25"/>
    <n v="13580"/>
    <n v="12030"/>
    <n v="0.59"/>
    <n v="76.56"/>
  </r>
  <r>
    <x v="2"/>
    <x v="0"/>
    <x v="26"/>
    <n v="15110"/>
    <n v="13378"/>
    <n v="0.42"/>
    <n v="74.11"/>
  </r>
  <r>
    <x v="2"/>
    <x v="0"/>
    <x v="27"/>
    <n v="19430"/>
    <n v="18360"/>
    <n v="0.02"/>
    <n v="71.91"/>
  </r>
  <r>
    <x v="2"/>
    <x v="0"/>
    <x v="28"/>
    <n v="19430"/>
    <n v="19430"/>
    <n v="0.01"/>
    <n v="70.27"/>
  </r>
  <r>
    <x v="2"/>
    <x v="0"/>
    <x v="29"/>
    <n v="19430"/>
    <n v="19430"/>
    <n v="0.01"/>
    <n v="70.510000000000005"/>
  </r>
  <r>
    <x v="2"/>
    <x v="0"/>
    <x v="30"/>
    <n v="19430"/>
    <n v="19430"/>
    <n v="0.01"/>
    <n v="70.05"/>
  </r>
  <r>
    <x v="2"/>
    <x v="0"/>
    <x v="31"/>
    <n v="19430"/>
    <n v="19430"/>
    <n v="0.01"/>
    <n v="71.349999999999994"/>
  </r>
  <r>
    <x v="2"/>
    <x v="0"/>
    <x v="32"/>
    <n v="19430"/>
    <n v="19430"/>
    <n v="0.01"/>
    <n v="68.400000000000006"/>
  </r>
  <r>
    <x v="2"/>
    <x v="0"/>
    <x v="33"/>
    <n v="19430"/>
    <n v="19430"/>
    <n v="0.01"/>
    <n v="70.39"/>
  </r>
  <r>
    <x v="2"/>
    <x v="0"/>
    <x v="34"/>
    <n v="19430"/>
    <n v="19430"/>
    <n v="0.01"/>
    <n v="68.95"/>
  </r>
  <r>
    <x v="2"/>
    <x v="0"/>
    <x v="35"/>
    <n v="19430"/>
    <n v="19430"/>
    <n v="0.01"/>
    <n v="70.849999999999994"/>
  </r>
  <r>
    <x v="2"/>
    <x v="0"/>
    <x v="36"/>
    <n v="19430"/>
    <n v="19430"/>
    <n v="0.01"/>
    <n v="71.819999999999993"/>
  </r>
  <r>
    <x v="2"/>
    <x v="0"/>
    <x v="37"/>
    <n v="19430"/>
    <n v="19430"/>
    <n v="0.01"/>
    <n v="70.819999999999993"/>
  </r>
  <r>
    <x v="2"/>
    <x v="0"/>
    <x v="38"/>
    <n v="19430"/>
    <n v="19430"/>
    <n v="0.01"/>
    <n v="70.64"/>
  </r>
  <r>
    <x v="2"/>
    <x v="0"/>
    <x v="39"/>
    <n v="19430"/>
    <n v="19430"/>
    <n v="0.01"/>
    <n v="71.680000000000007"/>
  </r>
  <r>
    <x v="2"/>
    <x v="1"/>
    <x v="0"/>
    <n v="-12368"/>
    <n v="-39301"/>
    <n v="1"/>
    <n v="105.22"/>
  </r>
  <r>
    <x v="2"/>
    <x v="1"/>
    <x v="1"/>
    <n v="-11794"/>
    <n v="-28297"/>
    <n v="0.99"/>
    <n v="104.52"/>
  </r>
  <r>
    <x v="2"/>
    <x v="1"/>
    <x v="2"/>
    <n v="-1612"/>
    <n v="-20723"/>
    <n v="0.98"/>
    <n v="104.39"/>
  </r>
  <r>
    <x v="2"/>
    <x v="1"/>
    <x v="3"/>
    <n v="-1612"/>
    <n v="-14585"/>
    <n v="0.98"/>
    <n v="105.45"/>
  </r>
  <r>
    <x v="2"/>
    <x v="1"/>
    <x v="4"/>
    <n v="-921"/>
    <n v="-10162"/>
    <n v="0.97"/>
    <n v="103.44"/>
  </r>
  <r>
    <x v="2"/>
    <x v="1"/>
    <x v="5"/>
    <n v="419"/>
    <n v="-6619"/>
    <n v="0.99"/>
    <n v="102.93"/>
  </r>
  <r>
    <x v="2"/>
    <x v="1"/>
    <x v="6"/>
    <n v="502"/>
    <n v="-3800"/>
    <n v="0.98"/>
    <n v="102.19"/>
  </r>
  <r>
    <x v="2"/>
    <x v="1"/>
    <x v="7"/>
    <n v="1807"/>
    <n v="-2021"/>
    <n v="0.96"/>
    <n v="99.98"/>
  </r>
  <r>
    <x v="2"/>
    <x v="1"/>
    <x v="8"/>
    <n v="1940"/>
    <n v="-633"/>
    <n v="0.94"/>
    <n v="100.29"/>
  </r>
  <r>
    <x v="2"/>
    <x v="1"/>
    <x v="9"/>
    <n v="2545"/>
    <n v="391"/>
    <n v="0.81"/>
    <n v="99.02"/>
  </r>
  <r>
    <x v="2"/>
    <x v="1"/>
    <x v="10"/>
    <n v="2900"/>
    <n v="1460"/>
    <n v="0.41"/>
    <n v="96.35"/>
  </r>
  <r>
    <x v="2"/>
    <x v="1"/>
    <x v="11"/>
    <n v="4210"/>
    <n v="2600"/>
    <n v="0.19"/>
    <n v="92.04"/>
  </r>
  <r>
    <x v="2"/>
    <x v="1"/>
    <x v="12"/>
    <n v="9870"/>
    <n v="3630"/>
    <n v="0.3"/>
    <n v="93.3"/>
  </r>
  <r>
    <x v="2"/>
    <x v="1"/>
    <x v="13"/>
    <n v="9870"/>
    <n v="5110"/>
    <n v="0.14000000000000001"/>
    <n v="85.49"/>
  </r>
  <r>
    <x v="2"/>
    <x v="1"/>
    <x v="14"/>
    <n v="9870"/>
    <n v="9870"/>
    <n v="0.01"/>
    <n v="84.83"/>
  </r>
  <r>
    <x v="2"/>
    <x v="1"/>
    <x v="15"/>
    <n v="9870"/>
    <n v="9870"/>
    <n v="0.01"/>
    <n v="85.32"/>
  </r>
  <r>
    <x v="2"/>
    <x v="1"/>
    <x v="16"/>
    <n v="9870"/>
    <n v="9870"/>
    <n v="0.01"/>
    <n v="84.13"/>
  </r>
  <r>
    <x v="2"/>
    <x v="1"/>
    <x v="17"/>
    <n v="10343"/>
    <n v="9870"/>
    <n v="0.01"/>
    <n v="84.41"/>
  </r>
  <r>
    <x v="2"/>
    <x v="1"/>
    <x v="18"/>
    <n v="10848"/>
    <n v="9870"/>
    <n v="0.04"/>
    <n v="85.31"/>
  </r>
  <r>
    <x v="2"/>
    <x v="1"/>
    <x v="19"/>
    <n v="10848"/>
    <n v="9870"/>
    <n v="0.06"/>
    <n v="85.12"/>
  </r>
  <r>
    <x v="2"/>
    <x v="1"/>
    <x v="20"/>
    <n v="11188"/>
    <n v="9870"/>
    <n v="0.28000000000000003"/>
    <n v="85.52"/>
  </r>
  <r>
    <x v="2"/>
    <x v="1"/>
    <x v="21"/>
    <n v="11684"/>
    <n v="10699"/>
    <n v="0.69"/>
    <n v="71.87"/>
  </r>
  <r>
    <x v="2"/>
    <x v="1"/>
    <x v="22"/>
    <n v="13413"/>
    <n v="11408"/>
    <n v="0.55000000000000004"/>
    <n v="77.25"/>
  </r>
  <r>
    <x v="2"/>
    <x v="1"/>
    <x v="23"/>
    <n v="17210"/>
    <n v="13000"/>
    <n v="0.38"/>
    <n v="78.11"/>
  </r>
  <r>
    <x v="2"/>
    <x v="1"/>
    <x v="24"/>
    <n v="24823"/>
    <n v="14138"/>
    <n v="0.72"/>
    <n v="75.27"/>
  </r>
  <r>
    <x v="2"/>
    <x v="1"/>
    <x v="25"/>
    <n v="24823"/>
    <n v="15727"/>
    <n v="0.95"/>
    <n v="70.95"/>
  </r>
  <r>
    <x v="2"/>
    <x v="1"/>
    <x v="26"/>
    <n v="36317"/>
    <n v="19425"/>
    <n v="0.99"/>
    <n v="72.16"/>
  </r>
  <r>
    <x v="2"/>
    <x v="1"/>
    <x v="27"/>
    <n v="38640"/>
    <n v="25625"/>
    <n v="1"/>
    <n v="70.91"/>
  </r>
  <r>
    <x v="2"/>
    <x v="1"/>
    <x v="28"/>
    <n v="46795"/>
    <n v="33873"/>
    <n v="1"/>
    <n v="67.94"/>
  </r>
  <r>
    <x v="2"/>
    <x v="1"/>
    <x v="29"/>
    <n v="51510"/>
    <n v="39305"/>
    <n v="0.97"/>
    <n v="65.69"/>
  </r>
  <r>
    <x v="2"/>
    <x v="1"/>
    <x v="30"/>
    <n v="53248"/>
    <n v="43666"/>
    <n v="0.99"/>
    <n v="63.94"/>
  </r>
  <r>
    <x v="2"/>
    <x v="1"/>
    <x v="31"/>
    <n v="56004"/>
    <n v="46823"/>
    <n v="0.98"/>
    <n v="61.42"/>
  </r>
  <r>
    <x v="2"/>
    <x v="1"/>
    <x v="32"/>
    <n v="58050"/>
    <n v="49640"/>
    <n v="0.98"/>
    <n v="59.69"/>
  </r>
  <r>
    <x v="2"/>
    <x v="1"/>
    <x v="33"/>
    <n v="58050"/>
    <n v="51510"/>
    <n v="0.93"/>
    <n v="61.12"/>
  </r>
  <r>
    <x v="2"/>
    <x v="1"/>
    <x v="34"/>
    <n v="62549"/>
    <n v="53874"/>
    <n v="0.96"/>
    <n v="59.89"/>
  </r>
  <r>
    <x v="2"/>
    <x v="1"/>
    <x v="35"/>
    <n v="62549"/>
    <n v="55666"/>
    <n v="0.98"/>
    <n v="61.75"/>
  </r>
  <r>
    <x v="2"/>
    <x v="1"/>
    <x v="36"/>
    <n v="66427"/>
    <n v="57637"/>
    <n v="0.97"/>
    <n v="60.51"/>
  </r>
  <r>
    <x v="2"/>
    <x v="1"/>
    <x v="37"/>
    <n v="66819"/>
    <n v="59556"/>
    <n v="0.96"/>
    <n v="61.03"/>
  </r>
  <r>
    <x v="2"/>
    <x v="1"/>
    <x v="38"/>
    <n v="72930"/>
    <n v="61438"/>
    <n v="0.99"/>
    <n v="58.25"/>
  </r>
  <r>
    <x v="2"/>
    <x v="1"/>
    <x v="39"/>
    <n v="74582"/>
    <n v="65399"/>
    <n v="1"/>
    <n v="59.04"/>
  </r>
  <r>
    <x v="2"/>
    <x v="2"/>
    <x v="0"/>
    <n v="-4828"/>
    <n v="-38630"/>
    <n v="1"/>
    <n v="105.79"/>
  </r>
  <r>
    <x v="2"/>
    <x v="2"/>
    <x v="1"/>
    <n v="-4828"/>
    <n v="-27984"/>
    <n v="1"/>
    <n v="104.79"/>
  </r>
  <r>
    <x v="2"/>
    <x v="2"/>
    <x v="2"/>
    <n v="-3999"/>
    <n v="-20154"/>
    <n v="0.98"/>
    <n v="104.32"/>
  </r>
  <r>
    <x v="2"/>
    <x v="2"/>
    <x v="3"/>
    <n v="-3987"/>
    <n v="-14469"/>
    <n v="0.99"/>
    <n v="103.96"/>
  </r>
  <r>
    <x v="2"/>
    <x v="2"/>
    <x v="4"/>
    <n v="-2020"/>
    <n v="-10954"/>
    <n v="0.98"/>
    <n v="103.15"/>
  </r>
  <r>
    <x v="2"/>
    <x v="2"/>
    <x v="5"/>
    <n v="391"/>
    <n v="-7247"/>
    <n v="0.97"/>
    <n v="102.96"/>
  </r>
  <r>
    <x v="2"/>
    <x v="2"/>
    <x v="6"/>
    <n v="2250"/>
    <n v="-3960"/>
    <n v="0.98"/>
    <n v="101.74"/>
  </r>
  <r>
    <x v="2"/>
    <x v="2"/>
    <x v="7"/>
    <n v="2250"/>
    <n v="-1586"/>
    <n v="0.96"/>
    <n v="100.84"/>
  </r>
  <r>
    <x v="2"/>
    <x v="2"/>
    <x v="8"/>
    <n v="3630"/>
    <n v="209"/>
    <n v="0.7"/>
    <n v="97.39"/>
  </r>
  <r>
    <x v="2"/>
    <x v="2"/>
    <x v="9"/>
    <n v="3630"/>
    <n v="2250"/>
    <n v="0.14000000000000001"/>
    <n v="92.29"/>
  </r>
  <r>
    <x v="2"/>
    <x v="2"/>
    <x v="10"/>
    <n v="4476"/>
    <n v="3630"/>
    <n v="0.01"/>
    <n v="88.38"/>
  </r>
  <r>
    <x v="2"/>
    <x v="2"/>
    <x v="11"/>
    <n v="5200"/>
    <n v="3630"/>
    <n v="0.04"/>
    <n v="89.84"/>
  </r>
  <r>
    <x v="2"/>
    <x v="2"/>
    <x v="12"/>
    <n v="5300"/>
    <n v="3630"/>
    <n v="0.12"/>
    <n v="88.14"/>
  </r>
  <r>
    <x v="2"/>
    <x v="2"/>
    <x v="13"/>
    <n v="9870"/>
    <n v="5300"/>
    <n v="0.08"/>
    <n v="85.37"/>
  </r>
  <r>
    <x v="2"/>
    <x v="2"/>
    <x v="14"/>
    <n v="9870"/>
    <n v="9870"/>
    <n v="0.01"/>
    <n v="85.72"/>
  </r>
  <r>
    <x v="2"/>
    <x v="2"/>
    <x v="15"/>
    <n v="9870"/>
    <n v="9870"/>
    <n v="0.01"/>
    <n v="84.07"/>
  </r>
  <r>
    <x v="2"/>
    <x v="2"/>
    <x v="16"/>
    <n v="9870"/>
    <n v="9870"/>
    <n v="0.01"/>
    <n v="83.97"/>
  </r>
  <r>
    <x v="2"/>
    <x v="2"/>
    <x v="17"/>
    <n v="9870"/>
    <n v="9870"/>
    <n v="0.01"/>
    <n v="86.69"/>
  </r>
  <r>
    <x v="2"/>
    <x v="2"/>
    <x v="18"/>
    <n v="9870"/>
    <n v="9870"/>
    <n v="0.01"/>
    <n v="86.29"/>
  </r>
  <r>
    <x v="2"/>
    <x v="2"/>
    <x v="19"/>
    <n v="9870"/>
    <n v="9870"/>
    <n v="0.01"/>
    <n v="87.14"/>
  </r>
  <r>
    <x v="2"/>
    <x v="2"/>
    <x v="20"/>
    <n v="10180"/>
    <n v="9870"/>
    <n v="0.02"/>
    <n v="85.48"/>
  </r>
  <r>
    <x v="2"/>
    <x v="2"/>
    <x v="21"/>
    <n v="10760"/>
    <n v="10180"/>
    <n v="0.08"/>
    <n v="70.150000000000006"/>
  </r>
  <r>
    <x v="2"/>
    <x v="2"/>
    <x v="22"/>
    <n v="11530"/>
    <n v="10520"/>
    <n v="0.16"/>
    <n v="73.38"/>
  </r>
  <r>
    <x v="2"/>
    <x v="2"/>
    <x v="23"/>
    <n v="13851"/>
    <n v="11530"/>
    <n v="0.11"/>
    <n v="73.989999999999995"/>
  </r>
  <r>
    <x v="2"/>
    <x v="2"/>
    <x v="24"/>
    <n v="14130"/>
    <n v="13000"/>
    <n v="0.22"/>
    <n v="74.13"/>
  </r>
  <r>
    <x v="2"/>
    <x v="2"/>
    <x v="25"/>
    <n v="18490"/>
    <n v="14120"/>
    <n v="0.05"/>
    <n v="71.5"/>
  </r>
  <r>
    <x v="2"/>
    <x v="2"/>
    <x v="26"/>
    <n v="18490"/>
    <n v="18490"/>
    <n v="0.01"/>
    <n v="72.959999999999994"/>
  </r>
  <r>
    <x v="2"/>
    <x v="2"/>
    <x v="27"/>
    <n v="18490"/>
    <n v="18490"/>
    <n v="0.01"/>
    <n v="72.569999999999993"/>
  </r>
  <r>
    <x v="2"/>
    <x v="2"/>
    <x v="28"/>
    <n v="18490"/>
    <n v="18490"/>
    <n v="0.01"/>
    <n v="72.58"/>
  </r>
  <r>
    <x v="2"/>
    <x v="2"/>
    <x v="29"/>
    <n v="18490"/>
    <n v="18490"/>
    <n v="0.01"/>
    <n v="71.180000000000007"/>
  </r>
  <r>
    <x v="2"/>
    <x v="2"/>
    <x v="30"/>
    <n v="18490"/>
    <n v="18490"/>
    <n v="0.01"/>
    <n v="73.569999999999993"/>
  </r>
  <r>
    <x v="2"/>
    <x v="2"/>
    <x v="31"/>
    <n v="18490"/>
    <n v="18490"/>
    <n v="0.01"/>
    <n v="73.58"/>
  </r>
  <r>
    <x v="2"/>
    <x v="2"/>
    <x v="32"/>
    <n v="18490"/>
    <n v="18490"/>
    <n v="0.01"/>
    <n v="72.7"/>
  </r>
  <r>
    <x v="2"/>
    <x v="2"/>
    <x v="33"/>
    <n v="18490"/>
    <n v="18490"/>
    <n v="0.01"/>
    <n v="71.53"/>
  </r>
  <r>
    <x v="2"/>
    <x v="2"/>
    <x v="34"/>
    <n v="18490"/>
    <n v="18490"/>
    <n v="0.01"/>
    <n v="72.680000000000007"/>
  </r>
  <r>
    <x v="2"/>
    <x v="2"/>
    <x v="35"/>
    <n v="18490"/>
    <n v="18490"/>
    <n v="0.01"/>
    <n v="71.48"/>
  </r>
  <r>
    <x v="2"/>
    <x v="2"/>
    <x v="36"/>
    <n v="18490"/>
    <n v="18490"/>
    <n v="0.01"/>
    <n v="71.94"/>
  </r>
  <r>
    <x v="2"/>
    <x v="2"/>
    <x v="37"/>
    <n v="18490"/>
    <n v="18490"/>
    <n v="0.01"/>
    <n v="72.63"/>
  </r>
  <r>
    <x v="2"/>
    <x v="2"/>
    <x v="38"/>
    <n v="18490"/>
    <n v="18490"/>
    <n v="0.01"/>
    <n v="71.47"/>
  </r>
  <r>
    <x v="2"/>
    <x v="2"/>
    <x v="39"/>
    <n v="18490"/>
    <n v="18490"/>
    <n v="0.01"/>
    <n v="72.650000000000006"/>
  </r>
  <r>
    <x v="2"/>
    <x v="3"/>
    <x v="0"/>
    <n v="-5761"/>
    <n v="-39402"/>
    <n v="0.99"/>
    <n v="105.94"/>
  </r>
  <r>
    <x v="2"/>
    <x v="3"/>
    <x v="1"/>
    <n v="-5761"/>
    <n v="-28813"/>
    <n v="1"/>
    <n v="104.02"/>
  </r>
  <r>
    <x v="2"/>
    <x v="3"/>
    <x v="2"/>
    <n v="-5761"/>
    <n v="-20437"/>
    <n v="0.99"/>
    <n v="103.4"/>
  </r>
  <r>
    <x v="2"/>
    <x v="3"/>
    <x v="3"/>
    <n v="-4851"/>
    <n v="-15518"/>
    <n v="0.98"/>
    <n v="104.07"/>
  </r>
  <r>
    <x v="2"/>
    <x v="3"/>
    <x v="4"/>
    <n v="414"/>
    <n v="-10849"/>
    <n v="0.99"/>
    <n v="102.31"/>
  </r>
  <r>
    <x v="2"/>
    <x v="3"/>
    <x v="5"/>
    <n v="688"/>
    <n v="-7490"/>
    <n v="0.98"/>
    <n v="102.79"/>
  </r>
  <r>
    <x v="2"/>
    <x v="3"/>
    <x v="6"/>
    <n v="1580"/>
    <n v="-3689"/>
    <n v="0.95"/>
    <n v="101.42"/>
  </r>
  <r>
    <x v="2"/>
    <x v="3"/>
    <x v="7"/>
    <n v="1980"/>
    <n v="-1404"/>
    <n v="0.94"/>
    <n v="99.49"/>
  </r>
  <r>
    <x v="2"/>
    <x v="3"/>
    <x v="8"/>
    <n v="3157"/>
    <n v="505"/>
    <n v="0.76"/>
    <n v="98.54"/>
  </r>
  <r>
    <x v="2"/>
    <x v="3"/>
    <x v="9"/>
    <n v="4090"/>
    <n v="1970"/>
    <n v="0.3"/>
    <n v="95.28"/>
  </r>
  <r>
    <x v="2"/>
    <x v="3"/>
    <x v="10"/>
    <n v="5520"/>
    <n v="3154"/>
    <n v="0.33"/>
    <n v="90.04"/>
  </r>
  <r>
    <x v="2"/>
    <x v="3"/>
    <x v="11"/>
    <n v="5885"/>
    <n v="4080"/>
    <n v="0.38"/>
    <n v="90.37"/>
  </r>
  <r>
    <x v="2"/>
    <x v="3"/>
    <x v="12"/>
    <n v="9700"/>
    <n v="5534"/>
    <n v="0.22"/>
    <n v="88.93"/>
  </r>
  <r>
    <x v="2"/>
    <x v="3"/>
    <x v="13"/>
    <n v="10220"/>
    <n v="9700"/>
    <n v="0.02"/>
    <n v="87.63"/>
  </r>
  <r>
    <x v="2"/>
    <x v="3"/>
    <x v="14"/>
    <n v="10220"/>
    <n v="10220"/>
    <n v="0.01"/>
    <n v="85.89"/>
  </r>
  <r>
    <x v="2"/>
    <x v="3"/>
    <x v="15"/>
    <n v="10220"/>
    <n v="10220"/>
    <n v="0.01"/>
    <n v="84.97"/>
  </r>
  <r>
    <x v="2"/>
    <x v="3"/>
    <x v="16"/>
    <n v="10220"/>
    <n v="10220"/>
    <n v="0.01"/>
    <n v="84.98"/>
  </r>
  <r>
    <x v="2"/>
    <x v="3"/>
    <x v="17"/>
    <n v="10220"/>
    <n v="10220"/>
    <n v="0.01"/>
    <n v="86.19"/>
  </r>
  <r>
    <x v="2"/>
    <x v="3"/>
    <x v="18"/>
    <n v="10220"/>
    <n v="10220"/>
    <n v="0.01"/>
    <n v="86.38"/>
  </r>
  <r>
    <x v="2"/>
    <x v="3"/>
    <x v="19"/>
    <n v="10220"/>
    <n v="10220"/>
    <n v="0.01"/>
    <n v="86.3"/>
  </r>
  <r>
    <x v="2"/>
    <x v="3"/>
    <x v="20"/>
    <n v="10220"/>
    <n v="10220"/>
    <n v="0.01"/>
    <n v="85.82"/>
  </r>
  <r>
    <x v="2"/>
    <x v="3"/>
    <x v="21"/>
    <n v="10220"/>
    <n v="10220"/>
    <n v="0.01"/>
    <n v="84.6"/>
  </r>
  <r>
    <x v="2"/>
    <x v="3"/>
    <x v="22"/>
    <n v="10220"/>
    <n v="10220"/>
    <n v="0.01"/>
    <n v="86.57"/>
  </r>
  <r>
    <x v="2"/>
    <x v="3"/>
    <x v="23"/>
    <n v="10220"/>
    <n v="10220"/>
    <n v="0.01"/>
    <n v="86.18"/>
  </r>
  <r>
    <x v="2"/>
    <x v="3"/>
    <x v="24"/>
    <n v="10400"/>
    <n v="10220"/>
    <n v="0.01"/>
    <n v="87.08"/>
  </r>
  <r>
    <x v="2"/>
    <x v="3"/>
    <x v="25"/>
    <n v="10540"/>
    <n v="10220"/>
    <n v="0.04"/>
    <n v="85.5"/>
  </r>
  <r>
    <x v="2"/>
    <x v="3"/>
    <x v="26"/>
    <n v="10770"/>
    <n v="10220"/>
    <n v="0.25"/>
    <n v="85.15"/>
  </r>
  <r>
    <x v="2"/>
    <x v="3"/>
    <x v="27"/>
    <n v="12889"/>
    <n v="10805"/>
    <n v="0.71"/>
    <n v="73.75"/>
  </r>
  <r>
    <x v="2"/>
    <x v="3"/>
    <x v="28"/>
    <n v="18360"/>
    <n v="12643"/>
    <n v="0.81"/>
    <n v="74.98"/>
  </r>
  <r>
    <x v="2"/>
    <x v="3"/>
    <x v="29"/>
    <n v="20538"/>
    <n v="18860"/>
    <n v="0.03"/>
    <n v="70.45"/>
  </r>
  <r>
    <x v="2"/>
    <x v="3"/>
    <x v="30"/>
    <n v="22032"/>
    <n v="19430"/>
    <n v="0.04"/>
    <n v="70.27"/>
  </r>
  <r>
    <x v="2"/>
    <x v="3"/>
    <x v="31"/>
    <n v="22669"/>
    <n v="19430"/>
    <n v="0.09"/>
    <n v="71.17"/>
  </r>
  <r>
    <x v="2"/>
    <x v="3"/>
    <x v="32"/>
    <n v="34965"/>
    <n v="19430"/>
    <n v="0.34"/>
    <n v="68.540000000000006"/>
  </r>
  <r>
    <x v="2"/>
    <x v="3"/>
    <x v="33"/>
    <n v="42520"/>
    <n v="27785"/>
    <n v="0.99"/>
    <n v="58.43"/>
  </r>
  <r>
    <x v="2"/>
    <x v="3"/>
    <x v="34"/>
    <n v="46458"/>
    <n v="40766"/>
    <n v="0.95"/>
    <n v="62.2"/>
  </r>
  <r>
    <x v="2"/>
    <x v="3"/>
    <x v="35"/>
    <n v="48207"/>
    <n v="44830"/>
    <n v="0.91"/>
    <n v="62.85"/>
  </r>
  <r>
    <x v="2"/>
    <x v="3"/>
    <x v="36"/>
    <n v="51979"/>
    <n v="47159"/>
    <n v="0.89"/>
    <n v="63.22"/>
  </r>
  <r>
    <x v="2"/>
    <x v="3"/>
    <x v="37"/>
    <n v="52809"/>
    <n v="48910"/>
    <n v="0.88"/>
    <n v="61.68"/>
  </r>
  <r>
    <x v="2"/>
    <x v="3"/>
    <x v="38"/>
    <n v="62370"/>
    <n v="50630"/>
    <n v="0.95"/>
    <n v="64.55"/>
  </r>
  <r>
    <x v="2"/>
    <x v="3"/>
    <x v="39"/>
    <n v="69150"/>
    <n v="53807"/>
    <n v="0.98"/>
    <n v="60.67"/>
  </r>
  <r>
    <x v="2"/>
    <x v="4"/>
    <x v="0"/>
    <n v="-12843"/>
    <n v="-39844"/>
    <n v="1"/>
    <n v="105.27"/>
  </r>
  <r>
    <x v="2"/>
    <x v="4"/>
    <x v="1"/>
    <n v="-8822"/>
    <n v="-27711"/>
    <n v="0.99"/>
    <n v="104.34"/>
  </r>
  <r>
    <x v="2"/>
    <x v="4"/>
    <x v="2"/>
    <n v="-3680"/>
    <n v="-19909"/>
    <n v="1"/>
    <n v="103.19"/>
  </r>
  <r>
    <x v="2"/>
    <x v="4"/>
    <x v="3"/>
    <n v="-3428"/>
    <n v="-14739"/>
    <n v="0.98"/>
    <n v="102.16"/>
  </r>
  <r>
    <x v="2"/>
    <x v="4"/>
    <x v="4"/>
    <n v="-747"/>
    <n v="-10147"/>
    <n v="0.99"/>
    <n v="102.29"/>
  </r>
  <r>
    <x v="2"/>
    <x v="4"/>
    <x v="5"/>
    <n v="1030"/>
    <n v="-7218"/>
    <n v="0.98"/>
    <n v="101.53"/>
  </r>
  <r>
    <x v="2"/>
    <x v="4"/>
    <x v="6"/>
    <n v="1155"/>
    <n v="-3730"/>
    <n v="0.97"/>
    <n v="100.75"/>
  </r>
  <r>
    <x v="2"/>
    <x v="4"/>
    <x v="7"/>
    <n v="1300"/>
    <n v="-1702"/>
    <n v="0.92"/>
    <n v="100.2"/>
  </r>
  <r>
    <x v="2"/>
    <x v="4"/>
    <x v="8"/>
    <n v="2640"/>
    <n v="-180"/>
    <n v="0.86"/>
    <n v="98.41"/>
  </r>
  <r>
    <x v="2"/>
    <x v="4"/>
    <x v="9"/>
    <n v="3630"/>
    <n v="1810"/>
    <n v="0.26"/>
    <n v="93.37"/>
  </r>
  <r>
    <x v="2"/>
    <x v="4"/>
    <x v="10"/>
    <n v="4232"/>
    <n v="2940"/>
    <n v="0.12"/>
    <n v="92.06"/>
  </r>
  <r>
    <x v="2"/>
    <x v="4"/>
    <x v="11"/>
    <n v="5360"/>
    <n v="3630"/>
    <n v="0.06"/>
    <n v="88.66"/>
  </r>
  <r>
    <x v="2"/>
    <x v="4"/>
    <x v="12"/>
    <n v="5380"/>
    <n v="3630"/>
    <n v="0.18"/>
    <n v="87.16"/>
  </r>
  <r>
    <x v="2"/>
    <x v="4"/>
    <x v="13"/>
    <n v="9870"/>
    <n v="5360"/>
    <n v="0.1"/>
    <n v="84.29"/>
  </r>
  <r>
    <x v="2"/>
    <x v="4"/>
    <x v="14"/>
    <n v="9870"/>
    <n v="9870"/>
    <n v="0.01"/>
    <n v="84.99"/>
  </r>
  <r>
    <x v="2"/>
    <x v="4"/>
    <x v="15"/>
    <n v="9870"/>
    <n v="9870"/>
    <n v="0.01"/>
    <n v="85.37"/>
  </r>
  <r>
    <x v="2"/>
    <x v="4"/>
    <x v="16"/>
    <n v="9870"/>
    <n v="9870"/>
    <n v="0.01"/>
    <n v="85.19"/>
  </r>
  <r>
    <x v="2"/>
    <x v="4"/>
    <x v="17"/>
    <n v="9870"/>
    <n v="9870"/>
    <n v="0.01"/>
    <n v="85.22"/>
  </r>
  <r>
    <x v="2"/>
    <x v="4"/>
    <x v="18"/>
    <n v="9870"/>
    <n v="9870"/>
    <n v="0.01"/>
    <n v="85.7"/>
  </r>
  <r>
    <x v="2"/>
    <x v="4"/>
    <x v="19"/>
    <n v="9870"/>
    <n v="9870"/>
    <n v="0.01"/>
    <n v="86.05"/>
  </r>
  <r>
    <x v="2"/>
    <x v="4"/>
    <x v="20"/>
    <n v="10180"/>
    <n v="9870"/>
    <n v="0.01"/>
    <n v="86.15"/>
  </r>
  <r>
    <x v="2"/>
    <x v="4"/>
    <x v="21"/>
    <n v="10212"/>
    <n v="9870"/>
    <n v="0.03"/>
    <n v="84.89"/>
  </r>
  <r>
    <x v="2"/>
    <x v="4"/>
    <x v="22"/>
    <n v="10620"/>
    <n v="9870"/>
    <n v="0.28000000000000003"/>
    <n v="85.68"/>
  </r>
  <r>
    <x v="2"/>
    <x v="4"/>
    <x v="23"/>
    <n v="11395"/>
    <n v="10460"/>
    <n v="0.43"/>
    <n v="79.27"/>
  </r>
  <r>
    <x v="2"/>
    <x v="4"/>
    <x v="24"/>
    <n v="13369"/>
    <n v="11240"/>
    <n v="0.52"/>
    <n v="76.94"/>
  </r>
  <r>
    <x v="2"/>
    <x v="4"/>
    <x v="25"/>
    <n v="15607"/>
    <n v="13000"/>
    <n v="0.33"/>
    <n v="74.13"/>
  </r>
  <r>
    <x v="2"/>
    <x v="4"/>
    <x v="26"/>
    <n v="20500"/>
    <n v="14600"/>
    <n v="0.79"/>
    <n v="72.11"/>
  </r>
  <r>
    <x v="2"/>
    <x v="4"/>
    <x v="27"/>
    <n v="40219"/>
    <n v="17315"/>
    <n v="0.95"/>
    <n v="70.95"/>
  </r>
  <r>
    <x v="2"/>
    <x v="4"/>
    <x v="28"/>
    <n v="41945"/>
    <n v="23007"/>
    <n v="0.98"/>
    <n v="68.73"/>
  </r>
  <r>
    <x v="2"/>
    <x v="4"/>
    <x v="29"/>
    <n v="44960"/>
    <n v="33166"/>
    <n v="0.99"/>
    <n v="66.680000000000007"/>
  </r>
  <r>
    <x v="2"/>
    <x v="4"/>
    <x v="30"/>
    <n v="50100"/>
    <n v="39399"/>
    <n v="0.97"/>
    <n v="65.989999999999995"/>
  </r>
  <r>
    <x v="2"/>
    <x v="4"/>
    <x v="31"/>
    <n v="55639"/>
    <n v="44110"/>
    <n v="0.98"/>
    <n v="66.930000000000007"/>
  </r>
  <r>
    <x v="2"/>
    <x v="4"/>
    <x v="32"/>
    <n v="56838"/>
    <n v="47167"/>
    <n v="0.98"/>
    <n v="66.12"/>
  </r>
  <r>
    <x v="2"/>
    <x v="4"/>
    <x v="33"/>
    <n v="66073"/>
    <n v="49832"/>
    <n v="0.98"/>
    <n v="63.28"/>
  </r>
  <r>
    <x v="2"/>
    <x v="4"/>
    <x v="34"/>
    <n v="66073"/>
    <n v="52373"/>
    <n v="0.98"/>
    <n v="64.239999999999995"/>
  </r>
  <r>
    <x v="2"/>
    <x v="4"/>
    <x v="35"/>
    <n v="66073"/>
    <n v="54591"/>
    <n v="0.97"/>
    <n v="63.5"/>
  </r>
  <r>
    <x v="2"/>
    <x v="4"/>
    <x v="36"/>
    <n v="68024"/>
    <n v="57755"/>
    <n v="0.99"/>
    <n v="61.84"/>
  </r>
  <r>
    <x v="2"/>
    <x v="4"/>
    <x v="37"/>
    <n v="71200"/>
    <n v="60577"/>
    <n v="0.95"/>
    <n v="59.96"/>
  </r>
  <r>
    <x v="2"/>
    <x v="4"/>
    <x v="38"/>
    <n v="72259"/>
    <n v="63846"/>
    <n v="0.98"/>
    <n v="57.7"/>
  </r>
  <r>
    <x v="2"/>
    <x v="4"/>
    <x v="39"/>
    <n v="72358"/>
    <n v="65771"/>
    <n v="0.97"/>
    <n v="56.66"/>
  </r>
  <r>
    <x v="3"/>
    <x v="0"/>
    <x v="0"/>
    <n v="-14950"/>
    <n v="-49074"/>
    <n v="1"/>
    <n v="105.31"/>
  </r>
  <r>
    <x v="3"/>
    <x v="0"/>
    <x v="1"/>
    <n v="-12165"/>
    <n v="-40269"/>
    <n v="1"/>
    <n v="105.27"/>
  </r>
  <r>
    <x v="3"/>
    <x v="0"/>
    <x v="2"/>
    <n v="-12165"/>
    <n v="-33971"/>
    <n v="0.99"/>
    <n v="105.07"/>
  </r>
  <r>
    <x v="3"/>
    <x v="0"/>
    <x v="3"/>
    <n v="-8078"/>
    <n v="-28623"/>
    <n v="0.99"/>
    <n v="105.48"/>
  </r>
  <r>
    <x v="3"/>
    <x v="0"/>
    <x v="4"/>
    <n v="-8078"/>
    <n v="-24850"/>
    <n v="1"/>
    <n v="105.17"/>
  </r>
  <r>
    <x v="3"/>
    <x v="0"/>
    <x v="5"/>
    <n v="-6620"/>
    <n v="-20962"/>
    <n v="0.99"/>
    <n v="104.39"/>
  </r>
  <r>
    <x v="3"/>
    <x v="0"/>
    <x v="6"/>
    <n v="-2355"/>
    <n v="-17538"/>
    <n v="0.99"/>
    <n v="103.72"/>
  </r>
  <r>
    <x v="3"/>
    <x v="0"/>
    <x v="7"/>
    <n v="-2355"/>
    <n v="-14960"/>
    <n v="0.99"/>
    <n v="103.35"/>
  </r>
  <r>
    <x v="3"/>
    <x v="0"/>
    <x v="8"/>
    <n v="-2355"/>
    <n v="-12556"/>
    <n v="0.99"/>
    <n v="103.72"/>
  </r>
  <r>
    <x v="3"/>
    <x v="0"/>
    <x v="9"/>
    <n v="-649"/>
    <n v="-9846"/>
    <n v="1"/>
    <n v="104.26"/>
  </r>
  <r>
    <x v="3"/>
    <x v="0"/>
    <x v="10"/>
    <n v="366"/>
    <n v="-7968"/>
    <n v="0.99"/>
    <n v="102.59"/>
  </r>
  <r>
    <x v="3"/>
    <x v="0"/>
    <x v="11"/>
    <n v="424"/>
    <n v="-5898"/>
    <n v="0.99"/>
    <n v="101.92"/>
  </r>
  <r>
    <x v="3"/>
    <x v="0"/>
    <x v="12"/>
    <n v="1336"/>
    <n v="-4176"/>
    <n v="0.95"/>
    <n v="102.41"/>
  </r>
  <r>
    <x v="3"/>
    <x v="0"/>
    <x v="13"/>
    <n v="1850"/>
    <n v="-2522"/>
    <n v="0.95"/>
    <n v="101.58"/>
  </r>
  <r>
    <x v="3"/>
    <x v="0"/>
    <x v="14"/>
    <n v="2031"/>
    <n v="-1443"/>
    <n v="0.95"/>
    <n v="101.09"/>
  </r>
  <r>
    <x v="3"/>
    <x v="0"/>
    <x v="15"/>
    <n v="2735"/>
    <n v="-370"/>
    <n v="0.94"/>
    <n v="99.46"/>
  </r>
  <r>
    <x v="3"/>
    <x v="0"/>
    <x v="16"/>
    <n v="2870"/>
    <n v="506"/>
    <n v="0.73"/>
    <n v="99.43"/>
  </r>
  <r>
    <x v="3"/>
    <x v="0"/>
    <x v="17"/>
    <n v="3630"/>
    <n v="1840"/>
    <n v="0.28000000000000003"/>
    <n v="96.27"/>
  </r>
  <r>
    <x v="3"/>
    <x v="0"/>
    <x v="18"/>
    <n v="4180"/>
    <n v="2870"/>
    <n v="0.06"/>
    <n v="93.45"/>
  </r>
  <r>
    <x v="3"/>
    <x v="0"/>
    <x v="19"/>
    <n v="4868"/>
    <n v="3630"/>
    <n v="0.03"/>
    <n v="90.24"/>
  </r>
  <r>
    <x v="3"/>
    <x v="0"/>
    <x v="20"/>
    <n v="5360"/>
    <n v="3630"/>
    <n v="0.05"/>
    <n v="90.89"/>
  </r>
  <r>
    <x v="3"/>
    <x v="0"/>
    <x v="21"/>
    <n v="5360"/>
    <n v="3630"/>
    <n v="0.09"/>
    <n v="92.62"/>
  </r>
  <r>
    <x v="3"/>
    <x v="0"/>
    <x v="22"/>
    <n v="8730"/>
    <n v="3630"/>
    <n v="0.26"/>
    <n v="91.91"/>
  </r>
  <r>
    <x v="3"/>
    <x v="0"/>
    <x v="23"/>
    <n v="9320"/>
    <n v="5030"/>
    <n v="0.17"/>
    <n v="88.55"/>
  </r>
  <r>
    <x v="3"/>
    <x v="0"/>
    <x v="24"/>
    <n v="9870"/>
    <n v="5360"/>
    <n v="0.12"/>
    <n v="87.58"/>
  </r>
  <r>
    <x v="3"/>
    <x v="0"/>
    <x v="25"/>
    <n v="9870"/>
    <n v="9280"/>
    <n v="0.02"/>
    <n v="87.44"/>
  </r>
  <r>
    <x v="3"/>
    <x v="0"/>
    <x v="26"/>
    <n v="9870"/>
    <n v="9870"/>
    <n v="0.01"/>
    <n v="86.27"/>
  </r>
  <r>
    <x v="3"/>
    <x v="0"/>
    <x v="27"/>
    <n v="9870"/>
    <n v="9870"/>
    <n v="0.01"/>
    <n v="86.81"/>
  </r>
  <r>
    <x v="3"/>
    <x v="0"/>
    <x v="28"/>
    <n v="10070"/>
    <n v="9870"/>
    <n v="0.01"/>
    <n v="84.53"/>
  </r>
  <r>
    <x v="3"/>
    <x v="0"/>
    <x v="29"/>
    <n v="10650"/>
    <n v="9870"/>
    <n v="0.02"/>
    <n v="85.22"/>
  </r>
  <r>
    <x v="3"/>
    <x v="0"/>
    <x v="30"/>
    <n v="10650"/>
    <n v="9870"/>
    <n v="0.02"/>
    <n v="84.7"/>
  </r>
  <r>
    <x v="3"/>
    <x v="0"/>
    <x v="31"/>
    <n v="10910"/>
    <n v="9870"/>
    <n v="0.06"/>
    <n v="84.82"/>
  </r>
  <r>
    <x v="3"/>
    <x v="0"/>
    <x v="32"/>
    <n v="10910"/>
    <n v="10130"/>
    <n v="0.14000000000000001"/>
    <n v="75.23"/>
  </r>
  <r>
    <x v="3"/>
    <x v="0"/>
    <x v="33"/>
    <n v="11730"/>
    <n v="10650"/>
    <n v="7.0000000000000007E-2"/>
    <n v="73.290000000000006"/>
  </r>
  <r>
    <x v="3"/>
    <x v="0"/>
    <x v="34"/>
    <n v="11730"/>
    <n v="10910"/>
    <n v="0.13"/>
    <n v="76.81"/>
  </r>
  <r>
    <x v="3"/>
    <x v="0"/>
    <x v="35"/>
    <n v="12160"/>
    <n v="10980"/>
    <n v="0.24"/>
    <n v="78.27"/>
  </r>
  <r>
    <x v="3"/>
    <x v="0"/>
    <x v="36"/>
    <n v="13326"/>
    <n v="11310"/>
    <n v="0.24"/>
    <n v="80.260000000000005"/>
  </r>
  <r>
    <x v="3"/>
    <x v="0"/>
    <x v="37"/>
    <n v="14530"/>
    <n v="12160"/>
    <n v="0.17"/>
    <n v="79.349999999999994"/>
  </r>
  <r>
    <x v="3"/>
    <x v="0"/>
    <x v="38"/>
    <n v="14540"/>
    <n v="13000"/>
    <n v="0.1"/>
    <n v="77.790000000000006"/>
  </r>
  <r>
    <x v="3"/>
    <x v="0"/>
    <x v="39"/>
    <n v="16570"/>
    <n v="13000"/>
    <n v="0.25"/>
    <n v="77.55"/>
  </r>
  <r>
    <x v="3"/>
    <x v="1"/>
    <x v="0"/>
    <n v="-15060"/>
    <n v="-48491"/>
    <n v="1"/>
    <n v="106.11"/>
  </r>
  <r>
    <x v="3"/>
    <x v="1"/>
    <x v="1"/>
    <n v="-14925"/>
    <n v="-39878"/>
    <n v="0.99"/>
    <n v="105.78"/>
  </r>
  <r>
    <x v="3"/>
    <x v="1"/>
    <x v="2"/>
    <n v="-14925"/>
    <n v="-32541"/>
    <n v="1"/>
    <n v="105.09"/>
  </r>
  <r>
    <x v="3"/>
    <x v="1"/>
    <x v="3"/>
    <n v="-9838"/>
    <n v="-28009"/>
    <n v="1"/>
    <n v="104.66"/>
  </r>
  <r>
    <x v="3"/>
    <x v="1"/>
    <x v="4"/>
    <n v="-6876"/>
    <n v="-24298"/>
    <n v="0.99"/>
    <n v="104.86"/>
  </r>
  <r>
    <x v="3"/>
    <x v="1"/>
    <x v="5"/>
    <n v="-5322"/>
    <n v="-20078"/>
    <n v="1"/>
    <n v="104.44"/>
  </r>
  <r>
    <x v="3"/>
    <x v="1"/>
    <x v="6"/>
    <n v="-5322"/>
    <n v="-17183"/>
    <n v="1"/>
    <n v="103.8"/>
  </r>
  <r>
    <x v="3"/>
    <x v="1"/>
    <x v="7"/>
    <n v="-4425"/>
    <n v="-14438"/>
    <n v="0.98"/>
    <n v="103.48"/>
  </r>
  <r>
    <x v="3"/>
    <x v="1"/>
    <x v="8"/>
    <n v="-30"/>
    <n v="-11947"/>
    <n v="0.96"/>
    <n v="102.57"/>
  </r>
  <r>
    <x v="3"/>
    <x v="1"/>
    <x v="9"/>
    <n v="-30"/>
    <n v="-9854"/>
    <n v="0.99"/>
    <n v="102.72"/>
  </r>
  <r>
    <x v="3"/>
    <x v="1"/>
    <x v="10"/>
    <n v="712"/>
    <n v="-8240"/>
    <n v="0.99"/>
    <n v="102.29"/>
  </r>
  <r>
    <x v="3"/>
    <x v="1"/>
    <x v="11"/>
    <n v="712"/>
    <n v="-6243"/>
    <n v="0.98"/>
    <n v="102.57"/>
  </r>
  <r>
    <x v="3"/>
    <x v="1"/>
    <x v="12"/>
    <n v="712"/>
    <n v="-4873"/>
    <n v="0.97"/>
    <n v="100.85"/>
  </r>
  <r>
    <x v="3"/>
    <x v="1"/>
    <x v="13"/>
    <n v="1740"/>
    <n v="-3094"/>
    <n v="0.96"/>
    <n v="100.23"/>
  </r>
  <r>
    <x v="3"/>
    <x v="1"/>
    <x v="14"/>
    <n v="1740"/>
    <n v="-2065"/>
    <n v="0.95"/>
    <n v="102.04"/>
  </r>
  <r>
    <x v="3"/>
    <x v="1"/>
    <x v="15"/>
    <n v="2050"/>
    <n v="-1169"/>
    <n v="0.94"/>
    <n v="99.98"/>
  </r>
  <r>
    <x v="3"/>
    <x v="1"/>
    <x v="16"/>
    <n v="3055"/>
    <n v="-307"/>
    <n v="0.84"/>
    <n v="97.78"/>
  </r>
  <r>
    <x v="3"/>
    <x v="1"/>
    <x v="17"/>
    <n v="3055"/>
    <n v="1310"/>
    <n v="0.43"/>
    <n v="94.54"/>
  </r>
  <r>
    <x v="3"/>
    <x v="1"/>
    <x v="18"/>
    <n v="4425"/>
    <n v="2380"/>
    <n v="0.17"/>
    <n v="92.75"/>
  </r>
  <r>
    <x v="3"/>
    <x v="1"/>
    <x v="19"/>
    <n v="4425"/>
    <n v="2970"/>
    <n v="0.05"/>
    <n v="91.28"/>
  </r>
  <r>
    <x v="3"/>
    <x v="1"/>
    <x v="20"/>
    <n v="4425"/>
    <n v="3630"/>
    <n v="0.03"/>
    <n v="89.14"/>
  </r>
  <r>
    <x v="3"/>
    <x v="1"/>
    <x v="21"/>
    <n v="5360"/>
    <n v="3630"/>
    <n v="0.1"/>
    <n v="88.06"/>
  </r>
  <r>
    <x v="3"/>
    <x v="1"/>
    <x v="22"/>
    <n v="5420"/>
    <n v="3630"/>
    <n v="0.25"/>
    <n v="88.34"/>
  </r>
  <r>
    <x v="3"/>
    <x v="1"/>
    <x v="23"/>
    <n v="5420"/>
    <n v="4425"/>
    <n v="0.44"/>
    <n v="88.15"/>
  </r>
  <r>
    <x v="3"/>
    <x v="1"/>
    <x v="24"/>
    <n v="9870"/>
    <n v="5300"/>
    <n v="7.0000000000000007E-2"/>
    <n v="88.66"/>
  </r>
  <r>
    <x v="3"/>
    <x v="1"/>
    <x v="25"/>
    <n v="9870"/>
    <n v="9280"/>
    <n v="0.02"/>
    <n v="86.53"/>
  </r>
  <r>
    <x v="3"/>
    <x v="1"/>
    <x v="26"/>
    <n v="9870"/>
    <n v="9870"/>
    <n v="0.01"/>
    <n v="85.98"/>
  </r>
  <r>
    <x v="3"/>
    <x v="1"/>
    <x v="27"/>
    <n v="9870"/>
    <n v="9870"/>
    <n v="0.01"/>
    <n v="85.09"/>
  </r>
  <r>
    <x v="3"/>
    <x v="1"/>
    <x v="28"/>
    <n v="9870"/>
    <n v="9870"/>
    <n v="0.01"/>
    <n v="87.84"/>
  </r>
  <r>
    <x v="3"/>
    <x v="1"/>
    <x v="29"/>
    <n v="9980"/>
    <n v="9870"/>
    <n v="0.01"/>
    <n v="86.61"/>
  </r>
  <r>
    <x v="3"/>
    <x v="1"/>
    <x v="30"/>
    <n v="9980"/>
    <n v="9870"/>
    <n v="0.01"/>
    <n v="87.12"/>
  </r>
  <r>
    <x v="3"/>
    <x v="1"/>
    <x v="31"/>
    <n v="9980"/>
    <n v="9870"/>
    <n v="0.01"/>
    <n v="86.94"/>
  </r>
  <r>
    <x v="3"/>
    <x v="1"/>
    <x v="32"/>
    <n v="9980"/>
    <n v="9870"/>
    <n v="0.02"/>
    <n v="86.32"/>
  </r>
  <r>
    <x v="3"/>
    <x v="1"/>
    <x v="33"/>
    <n v="10020"/>
    <n v="9870"/>
    <n v="0.02"/>
    <n v="85.07"/>
  </r>
  <r>
    <x v="3"/>
    <x v="1"/>
    <x v="34"/>
    <n v="10430"/>
    <n v="9870"/>
    <n v="0.04"/>
    <n v="85.83"/>
  </r>
  <r>
    <x v="3"/>
    <x v="1"/>
    <x v="35"/>
    <n v="10430"/>
    <n v="9870"/>
    <n v="7.0000000000000007E-2"/>
    <n v="83.64"/>
  </r>
  <r>
    <x v="3"/>
    <x v="1"/>
    <x v="36"/>
    <n v="10635"/>
    <n v="10010"/>
    <n v="0.15"/>
    <n v="71.41"/>
  </r>
  <r>
    <x v="3"/>
    <x v="1"/>
    <x v="37"/>
    <n v="11140"/>
    <n v="10420"/>
    <n v="0.15"/>
    <n v="75.209999999999994"/>
  </r>
  <r>
    <x v="3"/>
    <x v="1"/>
    <x v="38"/>
    <n v="11830"/>
    <n v="10650"/>
    <n v="0.11"/>
    <n v="79.040000000000006"/>
  </r>
  <r>
    <x v="3"/>
    <x v="1"/>
    <x v="39"/>
    <n v="11830"/>
    <n v="11310"/>
    <n v="0.02"/>
    <n v="80.150000000000006"/>
  </r>
  <r>
    <x v="3"/>
    <x v="2"/>
    <x v="0"/>
    <n v="-10899"/>
    <n v="-48657"/>
    <n v="1"/>
    <n v="104.98"/>
  </r>
  <r>
    <x v="3"/>
    <x v="2"/>
    <x v="1"/>
    <n v="-10899"/>
    <n v="-38942"/>
    <n v="0.99"/>
    <n v="105.27"/>
  </r>
  <r>
    <x v="3"/>
    <x v="2"/>
    <x v="2"/>
    <n v="-10899"/>
    <n v="-32732"/>
    <n v="0.99"/>
    <n v="105.35"/>
  </r>
  <r>
    <x v="3"/>
    <x v="2"/>
    <x v="3"/>
    <n v="-8385"/>
    <n v="-27727"/>
    <n v="1"/>
    <n v="104.98"/>
  </r>
  <r>
    <x v="3"/>
    <x v="2"/>
    <x v="4"/>
    <n v="-6740"/>
    <n v="-24107"/>
    <n v="1"/>
    <n v="105.26"/>
  </r>
  <r>
    <x v="3"/>
    <x v="2"/>
    <x v="5"/>
    <n v="-6306"/>
    <n v="-20149"/>
    <n v="0.98"/>
    <n v="103.63"/>
  </r>
  <r>
    <x v="3"/>
    <x v="2"/>
    <x v="6"/>
    <n v="-3058"/>
    <n v="-16145"/>
    <n v="0.98"/>
    <n v="104.35"/>
  </r>
  <r>
    <x v="3"/>
    <x v="2"/>
    <x v="7"/>
    <n v="-2713"/>
    <n v="-13395"/>
    <n v="0.98"/>
    <n v="102.78"/>
  </r>
  <r>
    <x v="3"/>
    <x v="2"/>
    <x v="8"/>
    <n v="-1734"/>
    <n v="-10992"/>
    <n v="1"/>
    <n v="103.56"/>
  </r>
  <r>
    <x v="3"/>
    <x v="2"/>
    <x v="9"/>
    <n v="-215"/>
    <n v="-8898"/>
    <n v="0.99"/>
    <n v="103.56"/>
  </r>
  <r>
    <x v="3"/>
    <x v="2"/>
    <x v="10"/>
    <n v="324"/>
    <n v="-7279"/>
    <n v="0.98"/>
    <n v="103.33"/>
  </r>
  <r>
    <x v="3"/>
    <x v="2"/>
    <x v="11"/>
    <n v="324"/>
    <n v="-5528"/>
    <n v="0.97"/>
    <n v="101.66"/>
  </r>
  <r>
    <x v="3"/>
    <x v="2"/>
    <x v="12"/>
    <n v="1448"/>
    <n v="-4249"/>
    <n v="0.95"/>
    <n v="101.95"/>
  </r>
  <r>
    <x v="3"/>
    <x v="2"/>
    <x v="13"/>
    <n v="1448"/>
    <n v="-3212"/>
    <n v="0.97"/>
    <n v="101.51"/>
  </r>
  <r>
    <x v="3"/>
    <x v="2"/>
    <x v="14"/>
    <n v="1448"/>
    <n v="-2171"/>
    <n v="0.95"/>
    <n v="100.48"/>
  </r>
  <r>
    <x v="3"/>
    <x v="2"/>
    <x v="15"/>
    <n v="2390"/>
    <n v="-1185"/>
    <n v="0.95"/>
    <n v="98.4"/>
  </r>
  <r>
    <x v="3"/>
    <x v="2"/>
    <x v="16"/>
    <n v="2390"/>
    <n v="-141"/>
    <n v="0.87"/>
    <n v="98.75"/>
  </r>
  <r>
    <x v="3"/>
    <x v="2"/>
    <x v="17"/>
    <n v="2562"/>
    <n v="962"/>
    <n v="0.56000000000000005"/>
    <n v="97.68"/>
  </r>
  <r>
    <x v="3"/>
    <x v="2"/>
    <x v="18"/>
    <n v="3779"/>
    <n v="1820"/>
    <n v="0.33"/>
    <n v="95.64"/>
  </r>
  <r>
    <x v="3"/>
    <x v="2"/>
    <x v="19"/>
    <n v="5257"/>
    <n v="2570"/>
    <n v="0.26"/>
    <n v="93.34"/>
  </r>
  <r>
    <x v="3"/>
    <x v="2"/>
    <x v="20"/>
    <n v="5810"/>
    <n v="3325"/>
    <n v="0.47"/>
    <n v="90.69"/>
  </r>
  <r>
    <x v="3"/>
    <x v="2"/>
    <x v="21"/>
    <n v="5908"/>
    <n v="4070"/>
    <n v="0.35"/>
    <n v="91.83"/>
  </r>
  <r>
    <x v="3"/>
    <x v="2"/>
    <x v="22"/>
    <n v="9700"/>
    <n v="4785"/>
    <n v="0.43"/>
    <n v="89.83"/>
  </r>
  <r>
    <x v="3"/>
    <x v="2"/>
    <x v="23"/>
    <n v="10220"/>
    <n v="5623"/>
    <n v="0.36"/>
    <n v="89.29"/>
  </r>
  <r>
    <x v="3"/>
    <x v="2"/>
    <x v="24"/>
    <n v="10220"/>
    <n v="9170"/>
    <n v="0.03"/>
    <n v="88.43"/>
  </r>
  <r>
    <x v="3"/>
    <x v="2"/>
    <x v="25"/>
    <n v="10220"/>
    <n v="10220"/>
    <n v="0.01"/>
    <n v="87.87"/>
  </r>
  <r>
    <x v="3"/>
    <x v="2"/>
    <x v="26"/>
    <n v="10220"/>
    <n v="10220"/>
    <n v="0.01"/>
    <n v="86.56"/>
  </r>
  <r>
    <x v="3"/>
    <x v="2"/>
    <x v="27"/>
    <n v="10220"/>
    <n v="10220"/>
    <n v="0.01"/>
    <n v="87.16"/>
  </r>
  <r>
    <x v="3"/>
    <x v="2"/>
    <x v="28"/>
    <n v="10220"/>
    <n v="10220"/>
    <n v="0.01"/>
    <n v="85.32"/>
  </r>
  <r>
    <x v="3"/>
    <x v="2"/>
    <x v="29"/>
    <n v="10220"/>
    <n v="10220"/>
    <n v="0.01"/>
    <n v="87.69"/>
  </r>
  <r>
    <x v="3"/>
    <x v="2"/>
    <x v="30"/>
    <n v="10220"/>
    <n v="10220"/>
    <n v="0.01"/>
    <n v="86.41"/>
  </r>
  <r>
    <x v="3"/>
    <x v="2"/>
    <x v="31"/>
    <n v="10220"/>
    <n v="10220"/>
    <n v="0.01"/>
    <n v="86.76"/>
  </r>
  <r>
    <x v="3"/>
    <x v="2"/>
    <x v="32"/>
    <n v="10220"/>
    <n v="10220"/>
    <n v="0.01"/>
    <n v="87.88"/>
  </r>
  <r>
    <x v="3"/>
    <x v="2"/>
    <x v="33"/>
    <n v="10220"/>
    <n v="10220"/>
    <n v="0.01"/>
    <n v="86.89"/>
  </r>
  <r>
    <x v="3"/>
    <x v="2"/>
    <x v="34"/>
    <n v="10520"/>
    <n v="10220"/>
    <n v="0.01"/>
    <n v="88.08"/>
  </r>
  <r>
    <x v="3"/>
    <x v="2"/>
    <x v="35"/>
    <n v="10520"/>
    <n v="10220"/>
    <n v="0.02"/>
    <n v="87.01"/>
  </r>
  <r>
    <x v="3"/>
    <x v="2"/>
    <x v="36"/>
    <n v="10520"/>
    <n v="10220"/>
    <n v="0.02"/>
    <n v="87.91"/>
  </r>
  <r>
    <x v="3"/>
    <x v="2"/>
    <x v="37"/>
    <n v="10520"/>
    <n v="10220"/>
    <n v="0.02"/>
    <n v="84.17"/>
  </r>
  <r>
    <x v="3"/>
    <x v="2"/>
    <x v="38"/>
    <n v="10520"/>
    <n v="10220"/>
    <n v="0.02"/>
    <n v="87.42"/>
  </r>
  <r>
    <x v="3"/>
    <x v="2"/>
    <x v="39"/>
    <n v="10700"/>
    <n v="10220"/>
    <n v="0.04"/>
    <n v="84.63"/>
  </r>
  <r>
    <x v="3"/>
    <x v="3"/>
    <x v="0"/>
    <n v="-15078"/>
    <n v="-48787"/>
    <n v="0.97"/>
    <n v="106.16"/>
  </r>
  <r>
    <x v="3"/>
    <x v="3"/>
    <x v="1"/>
    <n v="-14230"/>
    <n v="-39367"/>
    <n v="0.99"/>
    <n v="105.81"/>
  </r>
  <r>
    <x v="3"/>
    <x v="3"/>
    <x v="2"/>
    <n v="-9516"/>
    <n v="-34236"/>
    <n v="1"/>
    <n v="105.03"/>
  </r>
  <r>
    <x v="3"/>
    <x v="3"/>
    <x v="3"/>
    <n v="-9025"/>
    <n v="-28846"/>
    <n v="0.98"/>
    <n v="105.17"/>
  </r>
  <r>
    <x v="3"/>
    <x v="3"/>
    <x v="4"/>
    <n v="-3354"/>
    <n v="-24047"/>
    <n v="0.99"/>
    <n v="104.67"/>
  </r>
  <r>
    <x v="3"/>
    <x v="3"/>
    <x v="5"/>
    <n v="-3354"/>
    <n v="-20878"/>
    <n v="0.99"/>
    <n v="105.35"/>
  </r>
  <r>
    <x v="3"/>
    <x v="3"/>
    <x v="6"/>
    <n v="-3354"/>
    <n v="-17801"/>
    <n v="0.98"/>
    <n v="103.64"/>
  </r>
  <r>
    <x v="3"/>
    <x v="3"/>
    <x v="7"/>
    <n v="-3354"/>
    <n v="-14941"/>
    <n v="1"/>
    <n v="103.48"/>
  </r>
  <r>
    <x v="3"/>
    <x v="3"/>
    <x v="8"/>
    <n v="-360"/>
    <n v="-12169"/>
    <n v="1"/>
    <n v="103.25"/>
  </r>
  <r>
    <x v="3"/>
    <x v="3"/>
    <x v="9"/>
    <n v="-360"/>
    <n v="-9414"/>
    <n v="1"/>
    <n v="103.08"/>
  </r>
  <r>
    <x v="3"/>
    <x v="3"/>
    <x v="10"/>
    <n v="135"/>
    <n v="-7011"/>
    <n v="1"/>
    <n v="102.25"/>
  </r>
  <r>
    <x v="3"/>
    <x v="3"/>
    <x v="11"/>
    <n v="135"/>
    <n v="-5391"/>
    <n v="0.98"/>
    <n v="102.87"/>
  </r>
  <r>
    <x v="3"/>
    <x v="3"/>
    <x v="12"/>
    <n v="2260"/>
    <n v="-3927"/>
    <n v="0.96"/>
    <n v="101.86"/>
  </r>
  <r>
    <x v="3"/>
    <x v="3"/>
    <x v="13"/>
    <n v="2260"/>
    <n v="-2649"/>
    <n v="0.96"/>
    <n v="100.15"/>
  </r>
  <r>
    <x v="3"/>
    <x v="3"/>
    <x v="14"/>
    <n v="2260"/>
    <n v="-1532"/>
    <n v="0.93"/>
    <n v="101.11"/>
  </r>
  <r>
    <x v="3"/>
    <x v="3"/>
    <x v="15"/>
    <n v="2762"/>
    <n v="-697"/>
    <n v="0.91"/>
    <n v="98.92"/>
  </r>
  <r>
    <x v="3"/>
    <x v="3"/>
    <x v="16"/>
    <n v="2870"/>
    <n v="86"/>
    <n v="0.81"/>
    <n v="100.05"/>
  </r>
  <r>
    <x v="3"/>
    <x v="3"/>
    <x v="17"/>
    <n v="2870"/>
    <n v="1465"/>
    <n v="0.33"/>
    <n v="95.81"/>
  </r>
  <r>
    <x v="3"/>
    <x v="3"/>
    <x v="18"/>
    <n v="5490"/>
    <n v="2380"/>
    <n v="0.17"/>
    <n v="93.18"/>
  </r>
  <r>
    <x v="3"/>
    <x v="3"/>
    <x v="19"/>
    <n v="5490"/>
    <n v="2970"/>
    <n v="0.12"/>
    <n v="91.56"/>
  </r>
  <r>
    <x v="3"/>
    <x v="3"/>
    <x v="20"/>
    <n v="5490"/>
    <n v="3630"/>
    <n v="7.0000000000000007E-2"/>
    <n v="91.1"/>
  </r>
  <r>
    <x v="3"/>
    <x v="3"/>
    <x v="21"/>
    <n v="5490"/>
    <n v="3630"/>
    <n v="0.12"/>
    <n v="90.62"/>
  </r>
  <r>
    <x v="3"/>
    <x v="3"/>
    <x v="22"/>
    <n v="5490"/>
    <n v="3630"/>
    <n v="0.35"/>
    <n v="91.14"/>
  </r>
  <r>
    <x v="3"/>
    <x v="3"/>
    <x v="23"/>
    <n v="9870"/>
    <n v="4594"/>
    <n v="0.45"/>
    <n v="89.16"/>
  </r>
  <r>
    <x v="3"/>
    <x v="3"/>
    <x v="24"/>
    <n v="9870"/>
    <n v="5842"/>
    <n v="0.22"/>
    <n v="87.8"/>
  </r>
  <r>
    <x v="3"/>
    <x v="3"/>
    <x v="25"/>
    <n v="9870"/>
    <n v="9870"/>
    <n v="0.01"/>
    <n v="83.49"/>
  </r>
  <r>
    <x v="3"/>
    <x v="3"/>
    <x v="26"/>
    <n v="10005"/>
    <n v="9870"/>
    <n v="0.01"/>
    <n v="82.91"/>
  </r>
  <r>
    <x v="3"/>
    <x v="3"/>
    <x v="27"/>
    <n v="10005"/>
    <n v="9870"/>
    <n v="0.02"/>
    <n v="84.11"/>
  </r>
  <r>
    <x v="3"/>
    <x v="3"/>
    <x v="28"/>
    <n v="10005"/>
    <n v="9870"/>
    <n v="0.03"/>
    <n v="84.58"/>
  </r>
  <r>
    <x v="3"/>
    <x v="3"/>
    <x v="29"/>
    <n v="10025"/>
    <n v="9870"/>
    <n v="0.04"/>
    <n v="84.16"/>
  </r>
  <r>
    <x v="3"/>
    <x v="3"/>
    <x v="30"/>
    <n v="10025"/>
    <n v="9870"/>
    <n v="0.04"/>
    <n v="82.84"/>
  </r>
  <r>
    <x v="3"/>
    <x v="3"/>
    <x v="31"/>
    <n v="10176"/>
    <n v="9870"/>
    <n v="7.0000000000000007E-2"/>
    <n v="84.76"/>
  </r>
  <r>
    <x v="3"/>
    <x v="3"/>
    <x v="32"/>
    <n v="10405"/>
    <n v="9870"/>
    <n v="0.08"/>
    <n v="83.66"/>
  </r>
  <r>
    <x v="3"/>
    <x v="3"/>
    <x v="33"/>
    <n v="10550"/>
    <n v="9870"/>
    <n v="0.13"/>
    <n v="83.28"/>
  </r>
  <r>
    <x v="3"/>
    <x v="3"/>
    <x v="34"/>
    <n v="10635"/>
    <n v="9870"/>
    <n v="0.21"/>
    <n v="81.459999999999994"/>
  </r>
  <r>
    <x v="3"/>
    <x v="3"/>
    <x v="35"/>
    <n v="11026"/>
    <n v="9910"/>
    <n v="0.39"/>
    <n v="78.75"/>
  </r>
  <r>
    <x v="3"/>
    <x v="3"/>
    <x v="36"/>
    <n v="11405"/>
    <n v="10105"/>
    <n v="0.57999999999999996"/>
    <n v="78.19"/>
  </r>
  <r>
    <x v="3"/>
    <x v="3"/>
    <x v="37"/>
    <n v="11860"/>
    <n v="10620"/>
    <n v="0.56999999999999995"/>
    <n v="75.430000000000007"/>
  </r>
  <r>
    <x v="3"/>
    <x v="3"/>
    <x v="38"/>
    <n v="12890"/>
    <n v="10975"/>
    <n v="0.66"/>
    <n v="78.849999999999994"/>
  </r>
  <r>
    <x v="3"/>
    <x v="3"/>
    <x v="39"/>
    <n v="14910"/>
    <n v="11640"/>
    <n v="0.81"/>
    <n v="80.02"/>
  </r>
  <r>
    <x v="3"/>
    <x v="4"/>
    <x v="0"/>
    <n v="-20049"/>
    <n v="-47823"/>
    <n v="1"/>
    <n v="106.06"/>
  </r>
  <r>
    <x v="3"/>
    <x v="4"/>
    <x v="1"/>
    <n v="-8328"/>
    <n v="-38765"/>
    <n v="0.99"/>
    <n v="105.3"/>
  </r>
  <r>
    <x v="3"/>
    <x v="4"/>
    <x v="2"/>
    <n v="-8328"/>
    <n v="-33935"/>
    <n v="0.99"/>
    <n v="104.62"/>
  </r>
  <r>
    <x v="3"/>
    <x v="4"/>
    <x v="3"/>
    <n v="-6814"/>
    <n v="-28774"/>
    <n v="1"/>
    <n v="104.48"/>
  </r>
  <r>
    <x v="3"/>
    <x v="4"/>
    <x v="4"/>
    <n v="-6814"/>
    <n v="-23949"/>
    <n v="0.99"/>
    <n v="104.91"/>
  </r>
  <r>
    <x v="3"/>
    <x v="4"/>
    <x v="5"/>
    <n v="-6814"/>
    <n v="-20141"/>
    <n v="0.97"/>
    <n v="104.94"/>
  </r>
  <r>
    <x v="3"/>
    <x v="4"/>
    <x v="6"/>
    <n v="-3129"/>
    <n v="-17006"/>
    <n v="0.97"/>
    <n v="103.74"/>
  </r>
  <r>
    <x v="3"/>
    <x v="4"/>
    <x v="7"/>
    <n v="-3129"/>
    <n v="-14241"/>
    <n v="0.97"/>
    <n v="103.98"/>
  </r>
  <r>
    <x v="3"/>
    <x v="4"/>
    <x v="8"/>
    <n v="-630"/>
    <n v="-11622"/>
    <n v="0.97"/>
    <n v="103.55"/>
  </r>
  <r>
    <x v="3"/>
    <x v="4"/>
    <x v="9"/>
    <n v="-630"/>
    <n v="-9610"/>
    <n v="0.97"/>
    <n v="102.73"/>
  </r>
  <r>
    <x v="3"/>
    <x v="4"/>
    <x v="10"/>
    <n v="-266"/>
    <n v="-7682"/>
    <n v="0.99"/>
    <n v="102.87"/>
  </r>
  <r>
    <x v="3"/>
    <x v="4"/>
    <x v="11"/>
    <n v="347"/>
    <n v="-5916"/>
    <n v="0.96"/>
    <n v="101.64"/>
  </r>
  <r>
    <x v="3"/>
    <x v="4"/>
    <x v="12"/>
    <n v="1515"/>
    <n v="-4387"/>
    <n v="0.96"/>
    <n v="102.24"/>
  </r>
  <r>
    <x v="3"/>
    <x v="4"/>
    <x v="13"/>
    <n v="1515"/>
    <n v="-3204"/>
    <n v="0.98"/>
    <n v="102.1"/>
  </r>
  <r>
    <x v="3"/>
    <x v="4"/>
    <x v="14"/>
    <n v="2015"/>
    <n v="-2132"/>
    <n v="0.96"/>
    <n v="101.98"/>
  </r>
  <r>
    <x v="3"/>
    <x v="4"/>
    <x v="15"/>
    <n v="2015"/>
    <n v="-1241"/>
    <n v="0.92"/>
    <n v="100.45"/>
  </r>
  <r>
    <x v="3"/>
    <x v="4"/>
    <x v="16"/>
    <n v="2115"/>
    <n v="-410"/>
    <n v="0.9"/>
    <n v="100.14"/>
  </r>
  <r>
    <x v="3"/>
    <x v="4"/>
    <x v="17"/>
    <n v="2395"/>
    <n v="375"/>
    <n v="0.87"/>
    <n v="99.22"/>
  </r>
  <r>
    <x v="3"/>
    <x v="4"/>
    <x v="18"/>
    <n v="3904"/>
    <n v="1610"/>
    <n v="0.4"/>
    <n v="99.01"/>
  </r>
  <r>
    <x v="3"/>
    <x v="4"/>
    <x v="19"/>
    <n v="3904"/>
    <n v="2380"/>
    <n v="0.2"/>
    <n v="95.14"/>
  </r>
  <r>
    <x v="3"/>
    <x v="4"/>
    <x v="20"/>
    <n v="5380"/>
    <n v="2970"/>
    <n v="0.1"/>
    <n v="92.65"/>
  </r>
  <r>
    <x v="3"/>
    <x v="4"/>
    <x v="21"/>
    <n v="5380"/>
    <n v="3630"/>
    <n v="7.0000000000000007E-2"/>
    <n v="90.82"/>
  </r>
  <r>
    <x v="3"/>
    <x v="4"/>
    <x v="22"/>
    <n v="5420"/>
    <n v="3630"/>
    <n v="0.16"/>
    <n v="91.98"/>
  </r>
  <r>
    <x v="3"/>
    <x v="4"/>
    <x v="23"/>
    <n v="5420"/>
    <n v="3630"/>
    <n v="0.37"/>
    <n v="92.45"/>
  </r>
  <r>
    <x v="3"/>
    <x v="4"/>
    <x v="24"/>
    <n v="9870"/>
    <n v="5173"/>
    <n v="0.24"/>
    <n v="86.35"/>
  </r>
  <r>
    <x v="3"/>
    <x v="4"/>
    <x v="25"/>
    <n v="9870"/>
    <n v="9280"/>
    <n v="0.02"/>
    <n v="84.65"/>
  </r>
  <r>
    <x v="3"/>
    <x v="4"/>
    <x v="26"/>
    <n v="9870"/>
    <n v="9870"/>
    <n v="0.01"/>
    <n v="83.97"/>
  </r>
  <r>
    <x v="3"/>
    <x v="4"/>
    <x v="27"/>
    <n v="9870"/>
    <n v="9870"/>
    <n v="0.01"/>
    <n v="86.04"/>
  </r>
  <r>
    <x v="3"/>
    <x v="4"/>
    <x v="28"/>
    <n v="9870"/>
    <n v="9870"/>
    <n v="0.01"/>
    <n v="85.42"/>
  </r>
  <r>
    <x v="3"/>
    <x v="4"/>
    <x v="29"/>
    <n v="9870"/>
    <n v="9870"/>
    <n v="0.01"/>
    <n v="85.47"/>
  </r>
  <r>
    <x v="3"/>
    <x v="4"/>
    <x v="30"/>
    <n v="9870"/>
    <n v="9870"/>
    <n v="0.01"/>
    <n v="85.93"/>
  </r>
  <r>
    <x v="3"/>
    <x v="4"/>
    <x v="31"/>
    <n v="9870"/>
    <n v="9870"/>
    <n v="0.01"/>
    <n v="85.94"/>
  </r>
  <r>
    <x v="3"/>
    <x v="4"/>
    <x v="32"/>
    <n v="9870"/>
    <n v="9870"/>
    <n v="0.01"/>
    <n v="85.28"/>
  </r>
  <r>
    <x v="3"/>
    <x v="4"/>
    <x v="33"/>
    <n v="9870"/>
    <n v="9870"/>
    <n v="0.01"/>
    <n v="85.13"/>
  </r>
  <r>
    <x v="3"/>
    <x v="4"/>
    <x v="34"/>
    <n v="9870"/>
    <n v="9870"/>
    <n v="0.01"/>
    <n v="87.74"/>
  </r>
  <r>
    <x v="3"/>
    <x v="4"/>
    <x v="35"/>
    <n v="9981"/>
    <n v="9870"/>
    <n v="0.01"/>
    <n v="86.21"/>
  </r>
  <r>
    <x v="3"/>
    <x v="4"/>
    <x v="36"/>
    <n v="10780"/>
    <n v="9870"/>
    <n v="0.04"/>
    <n v="84.42"/>
  </r>
  <r>
    <x v="3"/>
    <x v="4"/>
    <x v="37"/>
    <n v="10780"/>
    <n v="9870"/>
    <n v="0.1"/>
    <n v="85.35"/>
  </r>
  <r>
    <x v="3"/>
    <x v="4"/>
    <x v="38"/>
    <n v="11145"/>
    <n v="9972"/>
    <n v="0.34"/>
    <n v="77.81"/>
  </r>
  <r>
    <x v="3"/>
    <x v="4"/>
    <x v="39"/>
    <n v="11408"/>
    <n v="10560"/>
    <n v="0.24"/>
    <n v="75.55"/>
  </r>
  <r>
    <x v="4"/>
    <x v="5"/>
    <x v="4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3:F45" firstHeaderRow="1" firstDataRow="2" firstDataCol="1"/>
  <pivotFields count="7">
    <pivotField axis="axisCol" showAll="0">
      <items count="6">
        <item x="0"/>
        <item x="1"/>
        <item x="2"/>
        <item x="3"/>
        <item h="1" x="4"/>
        <item t="default"/>
      </items>
    </pivotField>
    <pivotField showAll="0"/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ittelwert von first" fld="3" subtotal="average" baseField="2" baseItem="0"/>
  </dataFields>
  <chartFormats count="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chartFormat="2">
  <location ref="A3:G45" firstHeaderRow="1" firstDataRow="2" firstDataCol="1" rowPageCount="1" colPageCount="1"/>
  <pivotFields count="7">
    <pivotField axis="axisPage" multipleItemSelectionAllowed="1" showAll="0">
      <items count="6">
        <item h="1" x="0"/>
        <item h="1" x="1"/>
        <item x="2"/>
        <item h="1" x="3"/>
        <item h="1" x="4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Mittelwert von first" fld="3" subtotal="average" baseField="2" baseItem="0"/>
  </dataFields>
  <chartFormats count="6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5"/>
  <sheetViews>
    <sheetView workbookViewId="0">
      <selection activeCell="F21" sqref="F21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4" width="13.5703125" customWidth="1"/>
    <col min="5" max="5" width="14.140625" customWidth="1"/>
    <col min="6" max="7" width="15.5703125" bestFit="1" customWidth="1"/>
    <col min="8" max="9" width="13.5703125" customWidth="1"/>
    <col min="10" max="10" width="14.140625" customWidth="1"/>
    <col min="11" max="11" width="12" customWidth="1"/>
    <col min="12" max="12" width="13" customWidth="1"/>
    <col min="13" max="14" width="13.5703125" customWidth="1"/>
    <col min="15" max="15" width="14.140625" customWidth="1"/>
    <col min="16" max="16" width="12" customWidth="1"/>
    <col min="17" max="17" width="13" customWidth="1"/>
    <col min="18" max="19" width="13.5703125" customWidth="1"/>
    <col min="20" max="20" width="14.140625" customWidth="1"/>
    <col min="21" max="21" width="12" customWidth="1"/>
    <col min="22" max="22" width="13" customWidth="1"/>
    <col min="23" max="24" width="13.5703125" customWidth="1"/>
    <col min="25" max="25" width="14.140625" customWidth="1"/>
    <col min="26" max="26" width="12" customWidth="1"/>
    <col min="27" max="27" width="13" customWidth="1"/>
    <col min="28" max="29" width="13.5703125" customWidth="1"/>
    <col min="30" max="30" width="14.140625" customWidth="1"/>
    <col min="31" max="31" width="12" customWidth="1"/>
    <col min="32" max="32" width="13" customWidth="1"/>
    <col min="33" max="34" width="13.5703125" customWidth="1"/>
    <col min="35" max="35" width="14.140625" customWidth="1"/>
    <col min="36" max="36" width="12" customWidth="1"/>
    <col min="37" max="37" width="13" customWidth="1"/>
    <col min="38" max="39" width="13.5703125" customWidth="1"/>
    <col min="40" max="40" width="14.140625" customWidth="1"/>
    <col min="41" max="41" width="12" customWidth="1"/>
    <col min="42" max="42" width="13" customWidth="1"/>
    <col min="43" max="43" width="13.5703125" customWidth="1"/>
    <col min="44" max="44" width="13.5703125" bestFit="1" customWidth="1"/>
    <col min="45" max="45" width="14.140625" bestFit="1" customWidth="1"/>
    <col min="46" max="46" width="12" bestFit="1" customWidth="1"/>
    <col min="47" max="47" width="13" bestFit="1" customWidth="1"/>
    <col min="48" max="49" width="13.5703125" bestFit="1" customWidth="1"/>
    <col min="50" max="50" width="14.140625" bestFit="1" customWidth="1"/>
    <col min="51" max="52" width="13" bestFit="1" customWidth="1"/>
    <col min="53" max="54" width="13.5703125" bestFit="1" customWidth="1"/>
    <col min="55" max="55" width="14.140625" bestFit="1" customWidth="1"/>
    <col min="56" max="57" width="13" bestFit="1" customWidth="1"/>
    <col min="58" max="59" width="13.5703125" bestFit="1" customWidth="1"/>
    <col min="60" max="60" width="14.140625" bestFit="1" customWidth="1"/>
    <col min="61" max="62" width="13" bestFit="1" customWidth="1"/>
    <col min="63" max="64" width="13.5703125" bestFit="1" customWidth="1"/>
    <col min="65" max="65" width="14.140625" bestFit="1" customWidth="1"/>
    <col min="66" max="67" width="13" bestFit="1" customWidth="1"/>
    <col min="68" max="69" width="13.5703125" bestFit="1" customWidth="1"/>
    <col min="70" max="70" width="14.140625" bestFit="1" customWidth="1"/>
    <col min="71" max="72" width="13" bestFit="1" customWidth="1"/>
    <col min="73" max="74" width="13.5703125" bestFit="1" customWidth="1"/>
    <col min="75" max="75" width="14.140625" bestFit="1" customWidth="1"/>
    <col min="76" max="77" width="13" bestFit="1" customWidth="1"/>
    <col min="78" max="79" width="13.5703125" bestFit="1" customWidth="1"/>
    <col min="80" max="80" width="14.140625" bestFit="1" customWidth="1"/>
    <col min="81" max="82" width="13" bestFit="1" customWidth="1"/>
    <col min="83" max="84" width="13.5703125" bestFit="1" customWidth="1"/>
    <col min="85" max="85" width="14.140625" bestFit="1" customWidth="1"/>
    <col min="86" max="87" width="13" bestFit="1" customWidth="1"/>
    <col min="88" max="89" width="13.5703125" bestFit="1" customWidth="1"/>
    <col min="90" max="90" width="14.140625" bestFit="1" customWidth="1"/>
    <col min="91" max="92" width="13" bestFit="1" customWidth="1"/>
    <col min="93" max="94" width="13.5703125" bestFit="1" customWidth="1"/>
    <col min="95" max="95" width="14.140625" bestFit="1" customWidth="1"/>
    <col min="96" max="97" width="13" bestFit="1" customWidth="1"/>
    <col min="98" max="99" width="13.5703125" bestFit="1" customWidth="1"/>
    <col min="100" max="100" width="14.140625" bestFit="1" customWidth="1"/>
    <col min="101" max="102" width="13" bestFit="1" customWidth="1"/>
    <col min="103" max="104" width="13.5703125" bestFit="1" customWidth="1"/>
    <col min="105" max="105" width="14.140625" bestFit="1" customWidth="1"/>
    <col min="106" max="107" width="13" bestFit="1" customWidth="1"/>
    <col min="108" max="109" width="13.5703125" bestFit="1" customWidth="1"/>
    <col min="110" max="110" width="14.140625" bestFit="1" customWidth="1"/>
    <col min="111" max="112" width="13" bestFit="1" customWidth="1"/>
    <col min="113" max="114" width="13.5703125" bestFit="1" customWidth="1"/>
    <col min="115" max="115" width="14.140625" bestFit="1" customWidth="1"/>
    <col min="116" max="117" width="13" bestFit="1" customWidth="1"/>
    <col min="118" max="119" width="13.5703125" bestFit="1" customWidth="1"/>
    <col min="120" max="120" width="14.140625" bestFit="1" customWidth="1"/>
    <col min="121" max="122" width="13" bestFit="1" customWidth="1"/>
    <col min="123" max="124" width="13.5703125" bestFit="1" customWidth="1"/>
    <col min="125" max="125" width="14.140625" bestFit="1" customWidth="1"/>
    <col min="126" max="127" width="13" bestFit="1" customWidth="1"/>
    <col min="128" max="129" width="13.5703125" bestFit="1" customWidth="1"/>
    <col min="130" max="130" width="14.140625" bestFit="1" customWidth="1"/>
    <col min="131" max="132" width="13" bestFit="1" customWidth="1"/>
    <col min="133" max="134" width="13.5703125" bestFit="1" customWidth="1"/>
    <col min="135" max="135" width="14.140625" bestFit="1" customWidth="1"/>
    <col min="136" max="137" width="13" bestFit="1" customWidth="1"/>
    <col min="138" max="139" width="13.5703125" bestFit="1" customWidth="1"/>
    <col min="140" max="140" width="14.140625" bestFit="1" customWidth="1"/>
    <col min="141" max="142" width="13" bestFit="1" customWidth="1"/>
    <col min="143" max="144" width="13.5703125" bestFit="1" customWidth="1"/>
    <col min="145" max="145" width="14.140625" bestFit="1" customWidth="1"/>
    <col min="146" max="147" width="13" bestFit="1" customWidth="1"/>
    <col min="148" max="149" width="13.5703125" bestFit="1" customWidth="1"/>
    <col min="150" max="150" width="14.140625" bestFit="1" customWidth="1"/>
    <col min="151" max="152" width="13" bestFit="1" customWidth="1"/>
    <col min="153" max="154" width="13.5703125" bestFit="1" customWidth="1"/>
    <col min="155" max="155" width="14.140625" bestFit="1" customWidth="1"/>
    <col min="156" max="157" width="13" bestFit="1" customWidth="1"/>
    <col min="158" max="159" width="13.5703125" bestFit="1" customWidth="1"/>
    <col min="160" max="160" width="14.140625" bestFit="1" customWidth="1"/>
    <col min="161" max="162" width="13" bestFit="1" customWidth="1"/>
    <col min="163" max="164" width="13.5703125" bestFit="1" customWidth="1"/>
    <col min="165" max="165" width="14.140625" bestFit="1" customWidth="1"/>
    <col min="166" max="167" width="13" bestFit="1" customWidth="1"/>
    <col min="168" max="169" width="13.5703125" bestFit="1" customWidth="1"/>
    <col min="170" max="170" width="14.140625" bestFit="1" customWidth="1"/>
    <col min="171" max="172" width="13" bestFit="1" customWidth="1"/>
    <col min="173" max="174" width="13.5703125" bestFit="1" customWidth="1"/>
    <col min="175" max="175" width="14.140625" bestFit="1" customWidth="1"/>
    <col min="176" max="177" width="13" bestFit="1" customWidth="1"/>
    <col min="178" max="179" width="13.5703125" bestFit="1" customWidth="1"/>
    <col min="180" max="180" width="14.140625" bestFit="1" customWidth="1"/>
    <col min="181" max="182" width="13" bestFit="1" customWidth="1"/>
    <col min="183" max="184" width="13.5703125" bestFit="1" customWidth="1"/>
    <col min="185" max="185" width="14.140625" bestFit="1" customWidth="1"/>
    <col min="186" max="187" width="13" bestFit="1" customWidth="1"/>
    <col min="188" max="189" width="13.5703125" bestFit="1" customWidth="1"/>
    <col min="190" max="190" width="14.140625" bestFit="1" customWidth="1"/>
    <col min="191" max="192" width="13" bestFit="1" customWidth="1"/>
    <col min="193" max="194" width="13.5703125" bestFit="1" customWidth="1"/>
    <col min="195" max="195" width="14.140625" bestFit="1" customWidth="1"/>
    <col min="196" max="197" width="13" bestFit="1" customWidth="1"/>
    <col min="198" max="199" width="13.5703125" bestFit="1" customWidth="1"/>
    <col min="200" max="200" width="14.140625" bestFit="1" customWidth="1"/>
    <col min="201" max="201" width="13" bestFit="1" customWidth="1"/>
    <col min="202" max="202" width="8.140625" customWidth="1"/>
    <col min="203" max="203" width="14.28515625" bestFit="1" customWidth="1"/>
    <col min="204" max="204" width="15.5703125" bestFit="1" customWidth="1"/>
  </cols>
  <sheetData>
    <row r="3" spans="1:6" x14ac:dyDescent="0.25">
      <c r="A3" s="1" t="s">
        <v>14</v>
      </c>
      <c r="B3" s="1" t="s">
        <v>11</v>
      </c>
    </row>
    <row r="4" spans="1:6" x14ac:dyDescent="0.25">
      <c r="A4" s="1" t="s">
        <v>13</v>
      </c>
      <c r="B4" t="s">
        <v>7</v>
      </c>
      <c r="C4" t="s">
        <v>8</v>
      </c>
      <c r="D4" t="s">
        <v>9</v>
      </c>
      <c r="E4" t="s">
        <v>10</v>
      </c>
      <c r="F4" t="s">
        <v>12</v>
      </c>
    </row>
    <row r="5" spans="1:6" x14ac:dyDescent="0.25">
      <c r="A5" s="3">
        <v>101</v>
      </c>
      <c r="B5" s="2">
        <v>22842.2</v>
      </c>
      <c r="C5" s="2">
        <v>1523</v>
      </c>
      <c r="D5" s="2">
        <v>-9754.6</v>
      </c>
      <c r="E5" s="2">
        <v>-15207.2</v>
      </c>
      <c r="F5" s="2">
        <v>-149.15</v>
      </c>
    </row>
    <row r="6" spans="1:6" x14ac:dyDescent="0.25">
      <c r="A6" s="3">
        <v>201</v>
      </c>
      <c r="B6" s="2">
        <v>53208</v>
      </c>
      <c r="C6" s="2">
        <v>3471.6</v>
      </c>
      <c r="D6" s="2">
        <v>-8643</v>
      </c>
      <c r="E6" s="2">
        <v>-12109.4</v>
      </c>
      <c r="F6" s="2">
        <v>8981.7999999999993</v>
      </c>
    </row>
    <row r="7" spans="1:6" x14ac:dyDescent="0.25">
      <c r="A7" s="3">
        <v>301</v>
      </c>
      <c r="B7" s="2">
        <v>66796.800000000003</v>
      </c>
      <c r="C7" s="2">
        <v>7567.6</v>
      </c>
      <c r="D7" s="2">
        <v>-4447</v>
      </c>
      <c r="E7" s="2">
        <v>-11166.6</v>
      </c>
      <c r="F7" s="2">
        <v>14687.7</v>
      </c>
    </row>
    <row r="8" spans="1:6" x14ac:dyDescent="0.25">
      <c r="A8" s="3">
        <v>401</v>
      </c>
      <c r="B8" s="2">
        <v>72817</v>
      </c>
      <c r="C8" s="2">
        <v>9940</v>
      </c>
      <c r="D8" s="2">
        <v>-3438.8</v>
      </c>
      <c r="E8" s="2">
        <v>-8428</v>
      </c>
      <c r="F8" s="2">
        <v>17722.55</v>
      </c>
    </row>
    <row r="9" spans="1:6" x14ac:dyDescent="0.25">
      <c r="A9" s="3">
        <v>501</v>
      </c>
      <c r="B9" s="2">
        <v>73285</v>
      </c>
      <c r="C9" s="2">
        <v>9958</v>
      </c>
      <c r="D9" s="2">
        <v>-745.2</v>
      </c>
      <c r="E9" s="2">
        <v>-6372.4</v>
      </c>
      <c r="F9" s="2">
        <v>19031.349999999999</v>
      </c>
    </row>
    <row r="10" spans="1:6" x14ac:dyDescent="0.25">
      <c r="A10" s="3">
        <v>601</v>
      </c>
      <c r="B10" s="2">
        <v>73351</v>
      </c>
      <c r="C10" s="2">
        <v>10595</v>
      </c>
      <c r="D10" s="2">
        <v>516.6</v>
      </c>
      <c r="E10" s="2">
        <v>-5683.2</v>
      </c>
      <c r="F10" s="2">
        <v>19694.849999999999</v>
      </c>
    </row>
    <row r="11" spans="1:6" x14ac:dyDescent="0.25">
      <c r="A11" s="3">
        <v>701</v>
      </c>
      <c r="B11" s="2">
        <v>73353</v>
      </c>
      <c r="C11" s="2">
        <v>15558.6</v>
      </c>
      <c r="D11" s="2">
        <v>1727.4</v>
      </c>
      <c r="E11" s="2">
        <v>-3443.6</v>
      </c>
      <c r="F11" s="2">
        <v>21798.85</v>
      </c>
    </row>
    <row r="12" spans="1:6" x14ac:dyDescent="0.25">
      <c r="A12" s="3">
        <v>801</v>
      </c>
      <c r="B12" s="2">
        <v>73373</v>
      </c>
      <c r="C12" s="2">
        <v>20301</v>
      </c>
      <c r="D12" s="2">
        <v>2097.4</v>
      </c>
      <c r="E12" s="2">
        <v>-3195.2</v>
      </c>
      <c r="F12" s="2">
        <v>23144.05</v>
      </c>
    </row>
    <row r="13" spans="1:6" x14ac:dyDescent="0.25">
      <c r="A13" s="3">
        <v>901</v>
      </c>
      <c r="B13" s="2">
        <v>73377</v>
      </c>
      <c r="C13" s="2">
        <v>23451</v>
      </c>
      <c r="D13" s="2">
        <v>2903.4</v>
      </c>
      <c r="E13" s="2">
        <v>-1021.8</v>
      </c>
      <c r="F13" s="2">
        <v>24677.4</v>
      </c>
    </row>
    <row r="14" spans="1:6" x14ac:dyDescent="0.25">
      <c r="A14" s="3">
        <v>1001</v>
      </c>
      <c r="B14" s="2">
        <v>73377</v>
      </c>
      <c r="C14" s="2">
        <v>26202.400000000001</v>
      </c>
      <c r="D14" s="2">
        <v>3455</v>
      </c>
      <c r="E14" s="2">
        <v>-376.8</v>
      </c>
      <c r="F14" s="2">
        <v>25664.400000000001</v>
      </c>
    </row>
    <row r="15" spans="1:6" x14ac:dyDescent="0.25">
      <c r="A15" s="3">
        <v>1101</v>
      </c>
      <c r="B15" s="2">
        <v>73377</v>
      </c>
      <c r="C15" s="2">
        <v>35087.4</v>
      </c>
      <c r="D15" s="2">
        <v>4283.6000000000004</v>
      </c>
      <c r="E15" s="2">
        <v>254.2</v>
      </c>
      <c r="F15" s="2">
        <v>28250.55</v>
      </c>
    </row>
    <row r="16" spans="1:6" x14ac:dyDescent="0.25">
      <c r="A16" s="3">
        <v>1201</v>
      </c>
      <c r="B16" s="2">
        <v>73377</v>
      </c>
      <c r="C16" s="2">
        <v>47796.6</v>
      </c>
      <c r="D16" s="2">
        <v>5289</v>
      </c>
      <c r="E16" s="2">
        <v>388.4</v>
      </c>
      <c r="F16" s="2">
        <v>31712.75</v>
      </c>
    </row>
    <row r="17" spans="1:6" x14ac:dyDescent="0.25">
      <c r="A17" s="3">
        <v>1301</v>
      </c>
      <c r="B17" s="2">
        <v>73377</v>
      </c>
      <c r="C17" s="2">
        <v>54541.8</v>
      </c>
      <c r="D17" s="2">
        <v>7884</v>
      </c>
      <c r="E17" s="2">
        <v>1454.2</v>
      </c>
      <c r="F17" s="2">
        <v>34314.25</v>
      </c>
    </row>
    <row r="18" spans="1:6" x14ac:dyDescent="0.25">
      <c r="A18" s="3">
        <v>1401</v>
      </c>
      <c r="B18" s="2">
        <v>73377</v>
      </c>
      <c r="C18" s="2">
        <v>58343</v>
      </c>
      <c r="D18" s="2">
        <v>10010</v>
      </c>
      <c r="E18" s="2">
        <v>1762.6</v>
      </c>
      <c r="F18" s="2">
        <v>35873.15</v>
      </c>
    </row>
    <row r="19" spans="1:6" x14ac:dyDescent="0.25">
      <c r="A19" s="3">
        <v>1501</v>
      </c>
      <c r="B19" s="2">
        <v>73377</v>
      </c>
      <c r="C19" s="2">
        <v>60395</v>
      </c>
      <c r="D19" s="2">
        <v>10010</v>
      </c>
      <c r="E19" s="2">
        <v>1898.8</v>
      </c>
      <c r="F19" s="2">
        <v>36420.199999999997</v>
      </c>
    </row>
    <row r="20" spans="1:6" x14ac:dyDescent="0.25">
      <c r="A20" s="3">
        <v>1601</v>
      </c>
      <c r="B20" s="2">
        <v>73377</v>
      </c>
      <c r="C20" s="2">
        <v>62694</v>
      </c>
      <c r="D20" s="2">
        <v>10010</v>
      </c>
      <c r="E20" s="2">
        <v>2390.4</v>
      </c>
      <c r="F20" s="2">
        <v>37117.85</v>
      </c>
    </row>
    <row r="21" spans="1:6" x14ac:dyDescent="0.25">
      <c r="A21" s="3">
        <v>1701</v>
      </c>
      <c r="B21" s="2">
        <v>73377</v>
      </c>
      <c r="C21" s="2">
        <v>63762</v>
      </c>
      <c r="D21" s="2">
        <v>10010</v>
      </c>
      <c r="E21" s="2">
        <v>2660</v>
      </c>
      <c r="F21" s="2">
        <v>37452.25</v>
      </c>
    </row>
    <row r="22" spans="1:6" x14ac:dyDescent="0.25">
      <c r="A22" s="3">
        <v>1801</v>
      </c>
      <c r="B22" s="2">
        <v>73377</v>
      </c>
      <c r="C22" s="2">
        <v>64799</v>
      </c>
      <c r="D22" s="2">
        <v>10104.6</v>
      </c>
      <c r="E22" s="2">
        <v>2902.4</v>
      </c>
      <c r="F22" s="2">
        <v>37795.75</v>
      </c>
    </row>
    <row r="23" spans="1:6" x14ac:dyDescent="0.25">
      <c r="A23" s="3">
        <v>1901</v>
      </c>
      <c r="B23" s="2">
        <v>73377</v>
      </c>
      <c r="C23" s="2">
        <v>66979</v>
      </c>
      <c r="D23" s="2">
        <v>10205.6</v>
      </c>
      <c r="E23" s="2">
        <v>4355.6000000000004</v>
      </c>
      <c r="F23" s="2">
        <v>38729.300000000003</v>
      </c>
    </row>
    <row r="24" spans="1:6" x14ac:dyDescent="0.25">
      <c r="A24" s="3">
        <v>2001</v>
      </c>
      <c r="B24" s="2">
        <v>73377</v>
      </c>
      <c r="C24" s="2">
        <v>76778.2</v>
      </c>
      <c r="D24" s="2">
        <v>10205.6</v>
      </c>
      <c r="E24" s="2">
        <v>4788.8</v>
      </c>
      <c r="F24" s="2">
        <v>41287.4</v>
      </c>
    </row>
    <row r="25" spans="1:6" x14ac:dyDescent="0.25">
      <c r="A25" s="3">
        <v>2101</v>
      </c>
      <c r="B25" s="2">
        <v>73377</v>
      </c>
      <c r="C25" s="2">
        <v>80227</v>
      </c>
      <c r="D25" s="2">
        <v>10397.6</v>
      </c>
      <c r="E25" s="2">
        <v>5293</v>
      </c>
      <c r="F25" s="2">
        <v>42323.65</v>
      </c>
    </row>
    <row r="26" spans="1:6" x14ac:dyDescent="0.25">
      <c r="A26" s="3">
        <v>2201</v>
      </c>
      <c r="B26" s="2">
        <v>73377</v>
      </c>
      <c r="C26" s="2">
        <v>82429</v>
      </c>
      <c r="D26" s="2">
        <v>10619.2</v>
      </c>
      <c r="E26" s="2">
        <v>5499.6</v>
      </c>
      <c r="F26" s="2">
        <v>42981.2</v>
      </c>
    </row>
    <row r="27" spans="1:6" x14ac:dyDescent="0.25">
      <c r="A27" s="3">
        <v>2301</v>
      </c>
      <c r="B27" s="2">
        <v>73377</v>
      </c>
      <c r="C27" s="2">
        <v>83017</v>
      </c>
      <c r="D27" s="2">
        <v>11210.6</v>
      </c>
      <c r="E27" s="2">
        <v>6952</v>
      </c>
      <c r="F27" s="2">
        <v>43639.15</v>
      </c>
    </row>
    <row r="28" spans="1:6" x14ac:dyDescent="0.25">
      <c r="A28" s="3">
        <v>2401</v>
      </c>
      <c r="B28" s="2">
        <v>73377</v>
      </c>
      <c r="C28" s="2">
        <v>83267</v>
      </c>
      <c r="D28" s="2">
        <v>12798.2</v>
      </c>
      <c r="E28" s="2">
        <v>8050</v>
      </c>
      <c r="F28" s="2">
        <v>44373.05</v>
      </c>
    </row>
    <row r="29" spans="1:6" x14ac:dyDescent="0.25">
      <c r="A29" s="3">
        <v>2501</v>
      </c>
      <c r="B29" s="2">
        <v>73377</v>
      </c>
      <c r="C29" s="2">
        <v>84250</v>
      </c>
      <c r="D29" s="2">
        <v>15109</v>
      </c>
      <c r="E29" s="2">
        <v>9940</v>
      </c>
      <c r="F29" s="2">
        <v>45669</v>
      </c>
    </row>
    <row r="30" spans="1:6" x14ac:dyDescent="0.25">
      <c r="A30" s="3">
        <v>2601</v>
      </c>
      <c r="B30" s="2">
        <v>73377</v>
      </c>
      <c r="C30" s="2">
        <v>93726</v>
      </c>
      <c r="D30" s="2">
        <v>16608</v>
      </c>
      <c r="E30" s="2">
        <v>9940</v>
      </c>
      <c r="F30" s="2">
        <v>48412.75</v>
      </c>
    </row>
    <row r="31" spans="1:6" x14ac:dyDescent="0.25">
      <c r="A31" s="3">
        <v>2701</v>
      </c>
      <c r="B31" s="2">
        <v>73377</v>
      </c>
      <c r="C31" s="2">
        <v>97039</v>
      </c>
      <c r="D31" s="2">
        <v>20237.400000000001</v>
      </c>
      <c r="E31" s="2">
        <v>9967</v>
      </c>
      <c r="F31" s="2">
        <v>50155.1</v>
      </c>
    </row>
    <row r="32" spans="1:6" x14ac:dyDescent="0.25">
      <c r="A32" s="3">
        <v>2801</v>
      </c>
      <c r="B32" s="2">
        <v>73377</v>
      </c>
      <c r="C32" s="2">
        <v>97280</v>
      </c>
      <c r="D32" s="2">
        <v>25933.599999999999</v>
      </c>
      <c r="E32" s="2">
        <v>9967</v>
      </c>
      <c r="F32" s="2">
        <v>51639.4</v>
      </c>
    </row>
    <row r="33" spans="1:6" x14ac:dyDescent="0.25">
      <c r="A33" s="3">
        <v>2901</v>
      </c>
      <c r="B33" s="2">
        <v>73377</v>
      </c>
      <c r="C33" s="2">
        <v>97342</v>
      </c>
      <c r="D33" s="2">
        <v>29004</v>
      </c>
      <c r="E33" s="2">
        <v>10007</v>
      </c>
      <c r="F33" s="2">
        <v>52432.5</v>
      </c>
    </row>
    <row r="34" spans="1:6" x14ac:dyDescent="0.25">
      <c r="A34" s="3">
        <v>3001</v>
      </c>
      <c r="B34" s="2">
        <v>73377</v>
      </c>
      <c r="C34" s="2">
        <v>97390</v>
      </c>
      <c r="D34" s="2">
        <v>30985.599999999999</v>
      </c>
      <c r="E34" s="2">
        <v>10149</v>
      </c>
      <c r="F34" s="2">
        <v>52975.4</v>
      </c>
    </row>
    <row r="35" spans="1:6" x14ac:dyDescent="0.25">
      <c r="A35" s="3">
        <v>3101</v>
      </c>
      <c r="B35" s="2">
        <v>73377</v>
      </c>
      <c r="C35" s="2">
        <v>97399</v>
      </c>
      <c r="D35" s="2">
        <v>32660</v>
      </c>
      <c r="E35" s="2">
        <v>10149</v>
      </c>
      <c r="F35" s="2">
        <v>53396.25</v>
      </c>
    </row>
    <row r="36" spans="1:6" x14ac:dyDescent="0.25">
      <c r="A36" s="3">
        <v>3201</v>
      </c>
      <c r="B36" s="2">
        <v>73377</v>
      </c>
      <c r="C36" s="2">
        <v>97403</v>
      </c>
      <c r="D36" s="2">
        <v>34446.400000000001</v>
      </c>
      <c r="E36" s="2">
        <v>10231.200000000001</v>
      </c>
      <c r="F36" s="2">
        <v>53864.4</v>
      </c>
    </row>
    <row r="37" spans="1:6" x14ac:dyDescent="0.25">
      <c r="A37" s="3">
        <v>3301</v>
      </c>
      <c r="B37" s="2">
        <v>73410</v>
      </c>
      <c r="C37" s="2">
        <v>97404</v>
      </c>
      <c r="D37" s="2">
        <v>37554.6</v>
      </c>
      <c r="E37" s="2">
        <v>10277</v>
      </c>
      <c r="F37" s="2">
        <v>54661.4</v>
      </c>
    </row>
    <row r="38" spans="1:6" x14ac:dyDescent="0.25">
      <c r="A38" s="3">
        <v>3401</v>
      </c>
      <c r="B38" s="2">
        <v>73410</v>
      </c>
      <c r="C38" s="2">
        <v>97432</v>
      </c>
      <c r="D38" s="2">
        <v>40912.6</v>
      </c>
      <c r="E38" s="2">
        <v>10478</v>
      </c>
      <c r="F38" s="2">
        <v>55558.15</v>
      </c>
    </row>
    <row r="39" spans="1:6" x14ac:dyDescent="0.25">
      <c r="A39" s="3">
        <v>3501</v>
      </c>
      <c r="B39" s="2">
        <v>73410</v>
      </c>
      <c r="C39" s="2">
        <v>97437</v>
      </c>
      <c r="D39" s="2">
        <v>42600</v>
      </c>
      <c r="E39" s="2">
        <v>10637</v>
      </c>
      <c r="F39" s="2">
        <v>56021</v>
      </c>
    </row>
    <row r="40" spans="1:6" x14ac:dyDescent="0.25">
      <c r="A40" s="3">
        <v>3601</v>
      </c>
      <c r="B40" s="2">
        <v>73410</v>
      </c>
      <c r="C40" s="2">
        <v>97458</v>
      </c>
      <c r="D40" s="2">
        <v>42949.8</v>
      </c>
      <c r="E40" s="2">
        <v>10823.4</v>
      </c>
      <c r="F40" s="2">
        <v>56160.3</v>
      </c>
    </row>
    <row r="41" spans="1:6" x14ac:dyDescent="0.25">
      <c r="A41" s="3">
        <v>3701</v>
      </c>
      <c r="B41" s="2">
        <v>73410</v>
      </c>
      <c r="C41" s="2">
        <v>97460</v>
      </c>
      <c r="D41" s="2">
        <v>44870</v>
      </c>
      <c r="E41" s="2">
        <v>11333.2</v>
      </c>
      <c r="F41" s="2">
        <v>56768.3</v>
      </c>
    </row>
    <row r="42" spans="1:6" x14ac:dyDescent="0.25">
      <c r="A42" s="3">
        <v>3801</v>
      </c>
      <c r="B42" s="2">
        <v>73410</v>
      </c>
      <c r="C42" s="2">
        <v>97465</v>
      </c>
      <c r="D42" s="2">
        <v>45749.599999999999</v>
      </c>
      <c r="E42" s="2">
        <v>11766</v>
      </c>
      <c r="F42" s="2">
        <v>57097.65</v>
      </c>
    </row>
    <row r="43" spans="1:6" x14ac:dyDescent="0.25">
      <c r="A43" s="3">
        <v>3901</v>
      </c>
      <c r="B43" s="2">
        <v>73410</v>
      </c>
      <c r="C43" s="2">
        <v>97470</v>
      </c>
      <c r="D43" s="2">
        <v>49095.8</v>
      </c>
      <c r="E43" s="2">
        <v>12185</v>
      </c>
      <c r="F43" s="2">
        <v>58040.2</v>
      </c>
    </row>
    <row r="44" spans="1:6" x14ac:dyDescent="0.25">
      <c r="A44" s="3">
        <v>4001</v>
      </c>
      <c r="B44" s="2">
        <v>73410</v>
      </c>
      <c r="C44" s="2">
        <v>97485</v>
      </c>
      <c r="D44" s="2">
        <v>50802</v>
      </c>
      <c r="E44" s="2">
        <v>13083.6</v>
      </c>
      <c r="F44" s="2">
        <v>58695.15</v>
      </c>
    </row>
    <row r="45" spans="1:6" x14ac:dyDescent="0.25">
      <c r="A45" s="3" t="s">
        <v>12</v>
      </c>
      <c r="B45" s="2">
        <v>71433.850000000006</v>
      </c>
      <c r="C45" s="2">
        <v>64753.105000000003</v>
      </c>
      <c r="D45" s="2">
        <v>16905.689999999999</v>
      </c>
      <c r="E45" s="2">
        <v>3814.48</v>
      </c>
      <c r="F45" s="2">
        <v>39226.78125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I14" sqref="I14"/>
    </sheetView>
  </sheetViews>
  <sheetFormatPr baseColWidth="10" defaultRowHeight="15" x14ac:dyDescent="0.25"/>
  <cols>
    <col min="1" max="1" width="22.42578125" customWidth="1"/>
    <col min="2" max="2" width="23.7109375" bestFit="1" customWidth="1"/>
    <col min="3" max="3" width="8" customWidth="1"/>
    <col min="4" max="4" width="8" bestFit="1" customWidth="1"/>
    <col min="5" max="5" width="8" customWidth="1"/>
    <col min="6" max="6" width="10" customWidth="1"/>
    <col min="7" max="8" width="15.5703125" customWidth="1"/>
    <col min="9" max="10" width="4" customWidth="1"/>
    <col min="11" max="41" width="5" customWidth="1"/>
    <col min="42" max="42" width="6.28515625" customWidth="1"/>
    <col min="43" max="43" width="15.5703125" bestFit="1" customWidth="1"/>
  </cols>
  <sheetData>
    <row r="1" spans="1:7" x14ac:dyDescent="0.25">
      <c r="A1" s="1" t="s">
        <v>0</v>
      </c>
      <c r="B1" t="s">
        <v>9</v>
      </c>
    </row>
    <row r="3" spans="1:7" x14ac:dyDescent="0.25">
      <c r="A3" s="1" t="s">
        <v>14</v>
      </c>
      <c r="B3" s="1" t="s">
        <v>11</v>
      </c>
    </row>
    <row r="4" spans="1:7" x14ac:dyDescent="0.25">
      <c r="A4" s="1" t="s">
        <v>13</v>
      </c>
      <c r="B4">
        <v>1</v>
      </c>
      <c r="C4">
        <v>2</v>
      </c>
      <c r="D4">
        <v>3</v>
      </c>
      <c r="E4">
        <v>4</v>
      </c>
      <c r="F4">
        <v>5</v>
      </c>
      <c r="G4" t="s">
        <v>12</v>
      </c>
    </row>
    <row r="5" spans="1:7" x14ac:dyDescent="0.25">
      <c r="A5" s="3">
        <v>101</v>
      </c>
      <c r="B5" s="2">
        <v>-12973</v>
      </c>
      <c r="C5" s="2">
        <v>-12368</v>
      </c>
      <c r="D5" s="2">
        <v>-4828</v>
      </c>
      <c r="E5" s="2">
        <v>-5761</v>
      </c>
      <c r="F5" s="2">
        <v>-12843</v>
      </c>
      <c r="G5" s="2">
        <v>-9754.6</v>
      </c>
    </row>
    <row r="6" spans="1:7" x14ac:dyDescent="0.25">
      <c r="A6" s="3">
        <v>201</v>
      </c>
      <c r="B6" s="2">
        <v>-12010</v>
      </c>
      <c r="C6" s="2">
        <v>-11794</v>
      </c>
      <c r="D6" s="2">
        <v>-4828</v>
      </c>
      <c r="E6" s="2">
        <v>-5761</v>
      </c>
      <c r="F6" s="2">
        <v>-8822</v>
      </c>
      <c r="G6" s="2">
        <v>-8643</v>
      </c>
    </row>
    <row r="7" spans="1:7" x14ac:dyDescent="0.25">
      <c r="A7" s="3">
        <v>301</v>
      </c>
      <c r="B7" s="2">
        <v>-7183</v>
      </c>
      <c r="C7" s="2">
        <v>-1612</v>
      </c>
      <c r="D7" s="2">
        <v>-3999</v>
      </c>
      <c r="E7" s="2">
        <v>-5761</v>
      </c>
      <c r="F7" s="2">
        <v>-3680</v>
      </c>
      <c r="G7" s="2">
        <v>-4447</v>
      </c>
    </row>
    <row r="8" spans="1:7" x14ac:dyDescent="0.25">
      <c r="A8" s="3">
        <v>401</v>
      </c>
      <c r="B8" s="2">
        <v>-3316</v>
      </c>
      <c r="C8" s="2">
        <v>-1612</v>
      </c>
      <c r="D8" s="2">
        <v>-3987</v>
      </c>
      <c r="E8" s="2">
        <v>-4851</v>
      </c>
      <c r="F8" s="2">
        <v>-3428</v>
      </c>
      <c r="G8" s="2">
        <v>-3438.8</v>
      </c>
    </row>
    <row r="9" spans="1:7" x14ac:dyDescent="0.25">
      <c r="A9" s="3">
        <v>501</v>
      </c>
      <c r="B9" s="2">
        <v>-452</v>
      </c>
      <c r="C9" s="2">
        <v>-921</v>
      </c>
      <c r="D9" s="2">
        <v>-2020</v>
      </c>
      <c r="E9" s="2">
        <v>414</v>
      </c>
      <c r="F9" s="2">
        <v>-747</v>
      </c>
      <c r="G9" s="2">
        <v>-745.2</v>
      </c>
    </row>
    <row r="10" spans="1:7" x14ac:dyDescent="0.25">
      <c r="A10" s="3">
        <v>601</v>
      </c>
      <c r="B10" s="2">
        <v>55</v>
      </c>
      <c r="C10" s="2">
        <v>419</v>
      </c>
      <c r="D10" s="2">
        <v>391</v>
      </c>
      <c r="E10" s="2">
        <v>688</v>
      </c>
      <c r="F10" s="2">
        <v>1030</v>
      </c>
      <c r="G10" s="2">
        <v>516.6</v>
      </c>
    </row>
    <row r="11" spans="1:7" x14ac:dyDescent="0.25">
      <c r="A11" s="3">
        <v>701</v>
      </c>
      <c r="B11" s="2">
        <v>3150</v>
      </c>
      <c r="C11" s="2">
        <v>502</v>
      </c>
      <c r="D11" s="2">
        <v>2250</v>
      </c>
      <c r="E11" s="2">
        <v>1580</v>
      </c>
      <c r="F11" s="2">
        <v>1155</v>
      </c>
      <c r="G11" s="2">
        <v>1727.4</v>
      </c>
    </row>
    <row r="12" spans="1:7" x14ac:dyDescent="0.25">
      <c r="A12" s="3">
        <v>801</v>
      </c>
      <c r="B12" s="2">
        <v>3150</v>
      </c>
      <c r="C12" s="2">
        <v>1807</v>
      </c>
      <c r="D12" s="2">
        <v>2250</v>
      </c>
      <c r="E12" s="2">
        <v>1980</v>
      </c>
      <c r="F12" s="2">
        <v>1300</v>
      </c>
      <c r="G12" s="2">
        <v>2097.4</v>
      </c>
    </row>
    <row r="13" spans="1:7" x14ac:dyDescent="0.25">
      <c r="A13" s="3">
        <v>901</v>
      </c>
      <c r="B13" s="2">
        <v>3150</v>
      </c>
      <c r="C13" s="2">
        <v>1940</v>
      </c>
      <c r="D13" s="2">
        <v>3630</v>
      </c>
      <c r="E13" s="2">
        <v>3157</v>
      </c>
      <c r="F13" s="2">
        <v>2640</v>
      </c>
      <c r="G13" s="2">
        <v>2903.4</v>
      </c>
    </row>
    <row r="14" spans="1:7" x14ac:dyDescent="0.25">
      <c r="A14" s="3">
        <v>1001</v>
      </c>
      <c r="B14" s="2">
        <v>3380</v>
      </c>
      <c r="C14" s="2">
        <v>2545</v>
      </c>
      <c r="D14" s="2">
        <v>3630</v>
      </c>
      <c r="E14" s="2">
        <v>4090</v>
      </c>
      <c r="F14" s="2">
        <v>3630</v>
      </c>
      <c r="G14" s="2">
        <v>3455</v>
      </c>
    </row>
    <row r="15" spans="1:7" x14ac:dyDescent="0.25">
      <c r="A15" s="3">
        <v>1101</v>
      </c>
      <c r="B15" s="2">
        <v>4290</v>
      </c>
      <c r="C15" s="2">
        <v>2900</v>
      </c>
      <c r="D15" s="2">
        <v>4476</v>
      </c>
      <c r="E15" s="2">
        <v>5520</v>
      </c>
      <c r="F15" s="2">
        <v>4232</v>
      </c>
      <c r="G15" s="2">
        <v>4283.6000000000004</v>
      </c>
    </row>
    <row r="16" spans="1:7" x14ac:dyDescent="0.25">
      <c r="A16" s="3">
        <v>1201</v>
      </c>
      <c r="B16" s="2">
        <v>5790</v>
      </c>
      <c r="C16" s="2">
        <v>4210</v>
      </c>
      <c r="D16" s="2">
        <v>5200</v>
      </c>
      <c r="E16" s="2">
        <v>5885</v>
      </c>
      <c r="F16" s="2">
        <v>5360</v>
      </c>
      <c r="G16" s="2">
        <v>5289</v>
      </c>
    </row>
    <row r="17" spans="1:7" x14ac:dyDescent="0.25">
      <c r="A17" s="3">
        <v>1301</v>
      </c>
      <c r="B17" s="2">
        <v>9170</v>
      </c>
      <c r="C17" s="2">
        <v>9870</v>
      </c>
      <c r="D17" s="2">
        <v>5300</v>
      </c>
      <c r="E17" s="2">
        <v>9700</v>
      </c>
      <c r="F17" s="2">
        <v>5380</v>
      </c>
      <c r="G17" s="2">
        <v>7884</v>
      </c>
    </row>
    <row r="18" spans="1:7" x14ac:dyDescent="0.25">
      <c r="A18" s="3">
        <v>1401</v>
      </c>
      <c r="B18" s="2">
        <v>10220</v>
      </c>
      <c r="C18" s="2">
        <v>9870</v>
      </c>
      <c r="D18" s="2">
        <v>9870</v>
      </c>
      <c r="E18" s="2">
        <v>10220</v>
      </c>
      <c r="F18" s="2">
        <v>9870</v>
      </c>
      <c r="G18" s="2">
        <v>10010</v>
      </c>
    </row>
    <row r="19" spans="1:7" x14ac:dyDescent="0.25">
      <c r="A19" s="3">
        <v>1501</v>
      </c>
      <c r="B19" s="2">
        <v>10220</v>
      </c>
      <c r="C19" s="2">
        <v>9870</v>
      </c>
      <c r="D19" s="2">
        <v>9870</v>
      </c>
      <c r="E19" s="2">
        <v>10220</v>
      </c>
      <c r="F19" s="2">
        <v>9870</v>
      </c>
      <c r="G19" s="2">
        <v>10010</v>
      </c>
    </row>
    <row r="20" spans="1:7" x14ac:dyDescent="0.25">
      <c r="A20" s="3">
        <v>1601</v>
      </c>
      <c r="B20" s="2">
        <v>10220</v>
      </c>
      <c r="C20" s="2">
        <v>9870</v>
      </c>
      <c r="D20" s="2">
        <v>9870</v>
      </c>
      <c r="E20" s="2">
        <v>10220</v>
      </c>
      <c r="F20" s="2">
        <v>9870</v>
      </c>
      <c r="G20" s="2">
        <v>10010</v>
      </c>
    </row>
    <row r="21" spans="1:7" x14ac:dyDescent="0.25">
      <c r="A21" s="3">
        <v>1701</v>
      </c>
      <c r="B21" s="2">
        <v>10220</v>
      </c>
      <c r="C21" s="2">
        <v>9870</v>
      </c>
      <c r="D21" s="2">
        <v>9870</v>
      </c>
      <c r="E21" s="2">
        <v>10220</v>
      </c>
      <c r="F21" s="2">
        <v>9870</v>
      </c>
      <c r="G21" s="2">
        <v>10010</v>
      </c>
    </row>
    <row r="22" spans="1:7" x14ac:dyDescent="0.25">
      <c r="A22" s="3">
        <v>1801</v>
      </c>
      <c r="B22" s="2">
        <v>10220</v>
      </c>
      <c r="C22" s="2">
        <v>10343</v>
      </c>
      <c r="D22" s="2">
        <v>9870</v>
      </c>
      <c r="E22" s="2">
        <v>10220</v>
      </c>
      <c r="F22" s="2">
        <v>9870</v>
      </c>
      <c r="G22" s="2">
        <v>10104.6</v>
      </c>
    </row>
    <row r="23" spans="1:7" x14ac:dyDescent="0.25">
      <c r="A23" s="3">
        <v>1901</v>
      </c>
      <c r="B23" s="2">
        <v>10220</v>
      </c>
      <c r="C23" s="2">
        <v>10848</v>
      </c>
      <c r="D23" s="2">
        <v>9870</v>
      </c>
      <c r="E23" s="2">
        <v>10220</v>
      </c>
      <c r="F23" s="2">
        <v>9870</v>
      </c>
      <c r="G23" s="2">
        <v>10205.6</v>
      </c>
    </row>
    <row r="24" spans="1:7" x14ac:dyDescent="0.25">
      <c r="A24" s="3">
        <v>2001</v>
      </c>
      <c r="B24" s="2">
        <v>10220</v>
      </c>
      <c r="C24" s="2">
        <v>10848</v>
      </c>
      <c r="D24" s="2">
        <v>9870</v>
      </c>
      <c r="E24" s="2">
        <v>10220</v>
      </c>
      <c r="F24" s="2">
        <v>9870</v>
      </c>
      <c r="G24" s="2">
        <v>10205.6</v>
      </c>
    </row>
    <row r="25" spans="1:7" x14ac:dyDescent="0.25">
      <c r="A25" s="3">
        <v>2101</v>
      </c>
      <c r="B25" s="2">
        <v>10220</v>
      </c>
      <c r="C25" s="2">
        <v>11188</v>
      </c>
      <c r="D25" s="2">
        <v>10180</v>
      </c>
      <c r="E25" s="2">
        <v>10220</v>
      </c>
      <c r="F25" s="2">
        <v>10180</v>
      </c>
      <c r="G25" s="2">
        <v>10397.6</v>
      </c>
    </row>
    <row r="26" spans="1:7" x14ac:dyDescent="0.25">
      <c r="A26" s="3">
        <v>2201</v>
      </c>
      <c r="B26" s="2">
        <v>10220</v>
      </c>
      <c r="C26" s="2">
        <v>11684</v>
      </c>
      <c r="D26" s="2">
        <v>10760</v>
      </c>
      <c r="E26" s="2">
        <v>10220</v>
      </c>
      <c r="F26" s="2">
        <v>10212</v>
      </c>
      <c r="G26" s="2">
        <v>10619.2</v>
      </c>
    </row>
    <row r="27" spans="1:7" x14ac:dyDescent="0.25">
      <c r="A27" s="3">
        <v>2301</v>
      </c>
      <c r="B27" s="2">
        <v>10270</v>
      </c>
      <c r="C27" s="2">
        <v>13413</v>
      </c>
      <c r="D27" s="2">
        <v>11530</v>
      </c>
      <c r="E27" s="2">
        <v>10220</v>
      </c>
      <c r="F27" s="2">
        <v>10620</v>
      </c>
      <c r="G27" s="2">
        <v>11210.6</v>
      </c>
    </row>
    <row r="28" spans="1:7" x14ac:dyDescent="0.25">
      <c r="A28" s="3">
        <v>2401</v>
      </c>
      <c r="B28" s="2">
        <v>11315</v>
      </c>
      <c r="C28" s="2">
        <v>17210</v>
      </c>
      <c r="D28" s="2">
        <v>13851</v>
      </c>
      <c r="E28" s="2">
        <v>10220</v>
      </c>
      <c r="F28" s="2">
        <v>11395</v>
      </c>
      <c r="G28" s="2">
        <v>12798.2</v>
      </c>
    </row>
    <row r="29" spans="1:7" x14ac:dyDescent="0.25">
      <c r="A29" s="3">
        <v>2501</v>
      </c>
      <c r="B29" s="2">
        <v>12823</v>
      </c>
      <c r="C29" s="2">
        <v>24823</v>
      </c>
      <c r="D29" s="2">
        <v>14130</v>
      </c>
      <c r="E29" s="2">
        <v>10400</v>
      </c>
      <c r="F29" s="2">
        <v>13369</v>
      </c>
      <c r="G29" s="2">
        <v>15109</v>
      </c>
    </row>
    <row r="30" spans="1:7" x14ac:dyDescent="0.25">
      <c r="A30" s="3">
        <v>2601</v>
      </c>
      <c r="B30" s="2">
        <v>13580</v>
      </c>
      <c r="C30" s="2">
        <v>24823</v>
      </c>
      <c r="D30" s="2">
        <v>18490</v>
      </c>
      <c r="E30" s="2">
        <v>10540</v>
      </c>
      <c r="F30" s="2">
        <v>15607</v>
      </c>
      <c r="G30" s="2">
        <v>16608</v>
      </c>
    </row>
    <row r="31" spans="1:7" x14ac:dyDescent="0.25">
      <c r="A31" s="3">
        <v>2701</v>
      </c>
      <c r="B31" s="2">
        <v>15110</v>
      </c>
      <c r="C31" s="2">
        <v>36317</v>
      </c>
      <c r="D31" s="2">
        <v>18490</v>
      </c>
      <c r="E31" s="2">
        <v>10770</v>
      </c>
      <c r="F31" s="2">
        <v>20500</v>
      </c>
      <c r="G31" s="2">
        <v>20237.400000000001</v>
      </c>
    </row>
    <row r="32" spans="1:7" x14ac:dyDescent="0.25">
      <c r="A32" s="3">
        <v>2801</v>
      </c>
      <c r="B32" s="2">
        <v>19430</v>
      </c>
      <c r="C32" s="2">
        <v>38640</v>
      </c>
      <c r="D32" s="2">
        <v>18490</v>
      </c>
      <c r="E32" s="2">
        <v>12889</v>
      </c>
      <c r="F32" s="2">
        <v>40219</v>
      </c>
      <c r="G32" s="2">
        <v>25933.599999999999</v>
      </c>
    </row>
    <row r="33" spans="1:7" x14ac:dyDescent="0.25">
      <c r="A33" s="3">
        <v>2901</v>
      </c>
      <c r="B33" s="2">
        <v>19430</v>
      </c>
      <c r="C33" s="2">
        <v>46795</v>
      </c>
      <c r="D33" s="2">
        <v>18490</v>
      </c>
      <c r="E33" s="2">
        <v>18360</v>
      </c>
      <c r="F33" s="2">
        <v>41945</v>
      </c>
      <c r="G33" s="2">
        <v>29004</v>
      </c>
    </row>
    <row r="34" spans="1:7" x14ac:dyDescent="0.25">
      <c r="A34" s="3">
        <v>3001</v>
      </c>
      <c r="B34" s="2">
        <v>19430</v>
      </c>
      <c r="C34" s="2">
        <v>51510</v>
      </c>
      <c r="D34" s="2">
        <v>18490</v>
      </c>
      <c r="E34" s="2">
        <v>20538</v>
      </c>
      <c r="F34" s="2">
        <v>44960</v>
      </c>
      <c r="G34" s="2">
        <v>30985.599999999999</v>
      </c>
    </row>
    <row r="35" spans="1:7" x14ac:dyDescent="0.25">
      <c r="A35" s="3">
        <v>3101</v>
      </c>
      <c r="B35" s="2">
        <v>19430</v>
      </c>
      <c r="C35" s="2">
        <v>53248</v>
      </c>
      <c r="D35" s="2">
        <v>18490</v>
      </c>
      <c r="E35" s="2">
        <v>22032</v>
      </c>
      <c r="F35" s="2">
        <v>50100</v>
      </c>
      <c r="G35" s="2">
        <v>32660</v>
      </c>
    </row>
    <row r="36" spans="1:7" x14ac:dyDescent="0.25">
      <c r="A36" s="3">
        <v>3201</v>
      </c>
      <c r="B36" s="2">
        <v>19430</v>
      </c>
      <c r="C36" s="2">
        <v>56004</v>
      </c>
      <c r="D36" s="2">
        <v>18490</v>
      </c>
      <c r="E36" s="2">
        <v>22669</v>
      </c>
      <c r="F36" s="2">
        <v>55639</v>
      </c>
      <c r="G36" s="2">
        <v>34446.400000000001</v>
      </c>
    </row>
    <row r="37" spans="1:7" x14ac:dyDescent="0.25">
      <c r="A37" s="3">
        <v>3301</v>
      </c>
      <c r="B37" s="2">
        <v>19430</v>
      </c>
      <c r="C37" s="2">
        <v>58050</v>
      </c>
      <c r="D37" s="2">
        <v>18490</v>
      </c>
      <c r="E37" s="2">
        <v>34965</v>
      </c>
      <c r="F37" s="2">
        <v>56838</v>
      </c>
      <c r="G37" s="2">
        <v>37554.6</v>
      </c>
    </row>
    <row r="38" spans="1:7" x14ac:dyDescent="0.25">
      <c r="A38" s="3">
        <v>3401</v>
      </c>
      <c r="B38" s="2">
        <v>19430</v>
      </c>
      <c r="C38" s="2">
        <v>58050</v>
      </c>
      <c r="D38" s="2">
        <v>18490</v>
      </c>
      <c r="E38" s="2">
        <v>42520</v>
      </c>
      <c r="F38" s="2">
        <v>66073</v>
      </c>
      <c r="G38" s="2">
        <v>40912.6</v>
      </c>
    </row>
    <row r="39" spans="1:7" x14ac:dyDescent="0.25">
      <c r="A39" s="3">
        <v>3501</v>
      </c>
      <c r="B39" s="2">
        <v>19430</v>
      </c>
      <c r="C39" s="2">
        <v>62549</v>
      </c>
      <c r="D39" s="2">
        <v>18490</v>
      </c>
      <c r="E39" s="2">
        <v>46458</v>
      </c>
      <c r="F39" s="2">
        <v>66073</v>
      </c>
      <c r="G39" s="2">
        <v>42600</v>
      </c>
    </row>
    <row r="40" spans="1:7" x14ac:dyDescent="0.25">
      <c r="A40" s="3">
        <v>3601</v>
      </c>
      <c r="B40" s="2">
        <v>19430</v>
      </c>
      <c r="C40" s="2">
        <v>62549</v>
      </c>
      <c r="D40" s="2">
        <v>18490</v>
      </c>
      <c r="E40" s="2">
        <v>48207</v>
      </c>
      <c r="F40" s="2">
        <v>66073</v>
      </c>
      <c r="G40" s="2">
        <v>42949.8</v>
      </c>
    </row>
    <row r="41" spans="1:7" x14ac:dyDescent="0.25">
      <c r="A41" s="3">
        <v>3701</v>
      </c>
      <c r="B41" s="2">
        <v>19430</v>
      </c>
      <c r="C41" s="2">
        <v>66427</v>
      </c>
      <c r="D41" s="2">
        <v>18490</v>
      </c>
      <c r="E41" s="2">
        <v>51979</v>
      </c>
      <c r="F41" s="2">
        <v>68024</v>
      </c>
      <c r="G41" s="2">
        <v>44870</v>
      </c>
    </row>
    <row r="42" spans="1:7" x14ac:dyDescent="0.25">
      <c r="A42" s="3">
        <v>3801</v>
      </c>
      <c r="B42" s="2">
        <v>19430</v>
      </c>
      <c r="C42" s="2">
        <v>66819</v>
      </c>
      <c r="D42" s="2">
        <v>18490</v>
      </c>
      <c r="E42" s="2">
        <v>52809</v>
      </c>
      <c r="F42" s="2">
        <v>71200</v>
      </c>
      <c r="G42" s="2">
        <v>45749.599999999999</v>
      </c>
    </row>
    <row r="43" spans="1:7" x14ac:dyDescent="0.25">
      <c r="A43" s="3">
        <v>3901</v>
      </c>
      <c r="B43" s="2">
        <v>19430</v>
      </c>
      <c r="C43" s="2">
        <v>72930</v>
      </c>
      <c r="D43" s="2">
        <v>18490</v>
      </c>
      <c r="E43" s="2">
        <v>62370</v>
      </c>
      <c r="F43" s="2">
        <v>72259</v>
      </c>
      <c r="G43" s="2">
        <v>49095.8</v>
      </c>
    </row>
    <row r="44" spans="1:7" x14ac:dyDescent="0.25">
      <c r="A44" s="3">
        <v>4001</v>
      </c>
      <c r="B44" s="2">
        <v>19430</v>
      </c>
      <c r="C44" s="2">
        <v>74582</v>
      </c>
      <c r="D44" s="2">
        <v>18490</v>
      </c>
      <c r="E44" s="2">
        <v>69150</v>
      </c>
      <c r="F44" s="2">
        <v>72358</v>
      </c>
      <c r="G44" s="2">
        <v>50802</v>
      </c>
    </row>
    <row r="45" spans="1:7" x14ac:dyDescent="0.25">
      <c r="A45" s="3" t="s">
        <v>12</v>
      </c>
      <c r="B45" s="2">
        <v>10096.725</v>
      </c>
      <c r="C45" s="2">
        <v>24375.4</v>
      </c>
      <c r="D45" s="2">
        <v>10358.9</v>
      </c>
      <c r="E45" s="2">
        <v>16498.900000000001</v>
      </c>
      <c r="F45" s="2">
        <v>23198.525000000001</v>
      </c>
      <c r="G45" s="2">
        <v>16905.689999999999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1"/>
  <sheetViews>
    <sheetView workbookViewId="0">
      <selection activeCell="I18" sqref="I18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101</v>
      </c>
      <c r="D2">
        <v>25896</v>
      </c>
      <c r="E2">
        <v>16890</v>
      </c>
      <c r="F2">
        <v>0.99</v>
      </c>
      <c r="G2">
        <v>47.7</v>
      </c>
    </row>
    <row r="3" spans="1:7" x14ac:dyDescent="0.25">
      <c r="A3" t="s">
        <v>7</v>
      </c>
      <c r="B3">
        <v>1</v>
      </c>
      <c r="C3">
        <v>201</v>
      </c>
      <c r="D3">
        <v>75405</v>
      </c>
      <c r="E3">
        <v>69190</v>
      </c>
      <c r="F3">
        <v>0.86</v>
      </c>
      <c r="G3">
        <v>29.73</v>
      </c>
    </row>
    <row r="4" spans="1:7" x14ac:dyDescent="0.25">
      <c r="A4" t="s">
        <v>7</v>
      </c>
      <c r="B4">
        <v>1</v>
      </c>
      <c r="C4">
        <v>301</v>
      </c>
      <c r="D4">
        <v>84980</v>
      </c>
      <c r="E4">
        <v>84500</v>
      </c>
      <c r="F4">
        <v>0.1</v>
      </c>
      <c r="G4">
        <v>11.5</v>
      </c>
    </row>
    <row r="5" spans="1:7" x14ac:dyDescent="0.25">
      <c r="A5" t="s">
        <v>7</v>
      </c>
      <c r="B5">
        <v>1</v>
      </c>
      <c r="C5">
        <v>401</v>
      </c>
      <c r="D5">
        <v>85440</v>
      </c>
      <c r="E5">
        <v>85345</v>
      </c>
      <c r="F5">
        <v>0.02</v>
      </c>
      <c r="G5">
        <v>8.81</v>
      </c>
    </row>
    <row r="6" spans="1:7" x14ac:dyDescent="0.25">
      <c r="A6" t="s">
        <v>7</v>
      </c>
      <c r="B6">
        <v>1</v>
      </c>
      <c r="C6">
        <v>501</v>
      </c>
      <c r="D6">
        <v>85445</v>
      </c>
      <c r="E6">
        <v>85445</v>
      </c>
      <c r="F6">
        <v>0.01</v>
      </c>
      <c r="G6">
        <v>4.33</v>
      </c>
    </row>
    <row r="7" spans="1:7" x14ac:dyDescent="0.25">
      <c r="A7" t="s">
        <v>7</v>
      </c>
      <c r="B7">
        <v>1</v>
      </c>
      <c r="C7">
        <v>601</v>
      </c>
      <c r="D7">
        <v>85445</v>
      </c>
      <c r="E7">
        <v>85445</v>
      </c>
      <c r="F7">
        <v>0.01</v>
      </c>
      <c r="G7">
        <v>4.47</v>
      </c>
    </row>
    <row r="8" spans="1:7" x14ac:dyDescent="0.25">
      <c r="A8" t="s">
        <v>7</v>
      </c>
      <c r="B8">
        <v>1</v>
      </c>
      <c r="C8">
        <v>701</v>
      </c>
      <c r="D8">
        <v>85445</v>
      </c>
      <c r="E8">
        <v>85445</v>
      </c>
      <c r="F8">
        <v>0.01</v>
      </c>
      <c r="G8">
        <v>4.43</v>
      </c>
    </row>
    <row r="9" spans="1:7" x14ac:dyDescent="0.25">
      <c r="A9" t="s">
        <v>7</v>
      </c>
      <c r="B9">
        <v>1</v>
      </c>
      <c r="C9">
        <v>801</v>
      </c>
      <c r="D9">
        <v>85445</v>
      </c>
      <c r="E9">
        <v>85445</v>
      </c>
      <c r="F9">
        <v>0.01</v>
      </c>
      <c r="G9">
        <v>4.42</v>
      </c>
    </row>
    <row r="10" spans="1:7" x14ac:dyDescent="0.25">
      <c r="A10" t="s">
        <v>7</v>
      </c>
      <c r="B10">
        <v>1</v>
      </c>
      <c r="C10">
        <v>901</v>
      </c>
      <c r="D10">
        <v>85445</v>
      </c>
      <c r="E10">
        <v>85445</v>
      </c>
      <c r="F10">
        <v>0.01</v>
      </c>
      <c r="G10">
        <v>4.6900000000000004</v>
      </c>
    </row>
    <row r="11" spans="1:7" x14ac:dyDescent="0.25">
      <c r="A11" t="s">
        <v>7</v>
      </c>
      <c r="B11">
        <v>1</v>
      </c>
      <c r="C11">
        <v>1001</v>
      </c>
      <c r="D11">
        <v>85445</v>
      </c>
      <c r="E11">
        <v>85445</v>
      </c>
      <c r="F11">
        <v>0.01</v>
      </c>
      <c r="G11">
        <v>4.43</v>
      </c>
    </row>
    <row r="12" spans="1:7" x14ac:dyDescent="0.25">
      <c r="A12" t="s">
        <v>7</v>
      </c>
      <c r="B12">
        <v>1</v>
      </c>
      <c r="C12">
        <v>1101</v>
      </c>
      <c r="D12">
        <v>85445</v>
      </c>
      <c r="E12">
        <v>85445</v>
      </c>
      <c r="F12">
        <v>0.01</v>
      </c>
      <c r="G12">
        <v>4.8</v>
      </c>
    </row>
    <row r="13" spans="1:7" x14ac:dyDescent="0.25">
      <c r="A13" t="s">
        <v>7</v>
      </c>
      <c r="B13">
        <v>1</v>
      </c>
      <c r="C13">
        <v>1201</v>
      </c>
      <c r="D13">
        <v>85445</v>
      </c>
      <c r="E13">
        <v>85445</v>
      </c>
      <c r="F13">
        <v>0.01</v>
      </c>
      <c r="G13">
        <v>4.82</v>
      </c>
    </row>
    <row r="14" spans="1:7" x14ac:dyDescent="0.25">
      <c r="A14" t="s">
        <v>7</v>
      </c>
      <c r="B14">
        <v>1</v>
      </c>
      <c r="C14">
        <v>1301</v>
      </c>
      <c r="D14">
        <v>85445</v>
      </c>
      <c r="E14">
        <v>85445</v>
      </c>
      <c r="F14">
        <v>0.01</v>
      </c>
      <c r="G14">
        <v>4.5199999999999996</v>
      </c>
    </row>
    <row r="15" spans="1:7" x14ac:dyDescent="0.25">
      <c r="A15" t="s">
        <v>7</v>
      </c>
      <c r="B15">
        <v>1</v>
      </c>
      <c r="C15">
        <v>1401</v>
      </c>
      <c r="D15">
        <v>85445</v>
      </c>
      <c r="E15">
        <v>85445</v>
      </c>
      <c r="F15">
        <v>0.01</v>
      </c>
      <c r="G15">
        <v>4.4000000000000004</v>
      </c>
    </row>
    <row r="16" spans="1:7" x14ac:dyDescent="0.25">
      <c r="A16" t="s">
        <v>7</v>
      </c>
      <c r="B16">
        <v>1</v>
      </c>
      <c r="C16">
        <v>1501</v>
      </c>
      <c r="D16">
        <v>85445</v>
      </c>
      <c r="E16">
        <v>85445</v>
      </c>
      <c r="F16">
        <v>0.01</v>
      </c>
      <c r="G16">
        <v>4.66</v>
      </c>
    </row>
    <row r="17" spans="1:7" x14ac:dyDescent="0.25">
      <c r="A17" t="s">
        <v>7</v>
      </c>
      <c r="B17">
        <v>1</v>
      </c>
      <c r="C17">
        <v>1601</v>
      </c>
      <c r="D17">
        <v>85445</v>
      </c>
      <c r="E17">
        <v>85445</v>
      </c>
      <c r="F17">
        <v>0.01</v>
      </c>
      <c r="G17">
        <v>4.2699999999999996</v>
      </c>
    </row>
    <row r="18" spans="1:7" x14ac:dyDescent="0.25">
      <c r="A18" t="s">
        <v>7</v>
      </c>
      <c r="B18">
        <v>1</v>
      </c>
      <c r="C18">
        <v>1701</v>
      </c>
      <c r="D18">
        <v>85445</v>
      </c>
      <c r="E18">
        <v>85445</v>
      </c>
      <c r="F18">
        <v>0.01</v>
      </c>
      <c r="G18">
        <v>4.6500000000000004</v>
      </c>
    </row>
    <row r="19" spans="1:7" x14ac:dyDescent="0.25">
      <c r="A19" t="s">
        <v>7</v>
      </c>
      <c r="B19">
        <v>1</v>
      </c>
      <c r="C19">
        <v>1801</v>
      </c>
      <c r="D19">
        <v>85445</v>
      </c>
      <c r="E19">
        <v>85445</v>
      </c>
      <c r="F19">
        <v>0.01</v>
      </c>
      <c r="G19">
        <v>4.3600000000000003</v>
      </c>
    </row>
    <row r="20" spans="1:7" x14ac:dyDescent="0.25">
      <c r="A20" t="s">
        <v>7</v>
      </c>
      <c r="B20">
        <v>1</v>
      </c>
      <c r="C20">
        <v>1901</v>
      </c>
      <c r="D20">
        <v>85445</v>
      </c>
      <c r="E20">
        <v>85445</v>
      </c>
      <c r="F20">
        <v>0.01</v>
      </c>
      <c r="G20">
        <v>4.0599999999999996</v>
      </c>
    </row>
    <row r="21" spans="1:7" x14ac:dyDescent="0.25">
      <c r="A21" t="s">
        <v>7</v>
      </c>
      <c r="B21">
        <v>1</v>
      </c>
      <c r="C21">
        <v>2001</v>
      </c>
      <c r="D21">
        <v>85445</v>
      </c>
      <c r="E21">
        <v>85445</v>
      </c>
      <c r="F21">
        <v>0.01</v>
      </c>
      <c r="G21">
        <v>4.3899999999999997</v>
      </c>
    </row>
    <row r="22" spans="1:7" x14ac:dyDescent="0.25">
      <c r="A22" t="s">
        <v>7</v>
      </c>
      <c r="B22">
        <v>1</v>
      </c>
      <c r="C22">
        <v>2101</v>
      </c>
      <c r="D22">
        <v>85445</v>
      </c>
      <c r="E22">
        <v>85445</v>
      </c>
      <c r="F22">
        <v>0.01</v>
      </c>
      <c r="G22">
        <v>4.49</v>
      </c>
    </row>
    <row r="23" spans="1:7" x14ac:dyDescent="0.25">
      <c r="A23" t="s">
        <v>7</v>
      </c>
      <c r="B23">
        <v>1</v>
      </c>
      <c r="C23">
        <v>2201</v>
      </c>
      <c r="D23">
        <v>85445</v>
      </c>
      <c r="E23">
        <v>85445</v>
      </c>
      <c r="F23">
        <v>0.01</v>
      </c>
      <c r="G23">
        <v>4.57</v>
      </c>
    </row>
    <row r="24" spans="1:7" x14ac:dyDescent="0.25">
      <c r="A24" t="s">
        <v>7</v>
      </c>
      <c r="B24">
        <v>1</v>
      </c>
      <c r="C24">
        <v>2301</v>
      </c>
      <c r="D24">
        <v>85445</v>
      </c>
      <c r="E24">
        <v>85445</v>
      </c>
      <c r="F24">
        <v>0.01</v>
      </c>
      <c r="G24">
        <v>4.04</v>
      </c>
    </row>
    <row r="25" spans="1:7" x14ac:dyDescent="0.25">
      <c r="A25" t="s">
        <v>7</v>
      </c>
      <c r="B25">
        <v>1</v>
      </c>
      <c r="C25">
        <v>2401</v>
      </c>
      <c r="D25">
        <v>85445</v>
      </c>
      <c r="E25">
        <v>85445</v>
      </c>
      <c r="F25">
        <v>0.01</v>
      </c>
      <c r="G25">
        <v>4.1900000000000004</v>
      </c>
    </row>
    <row r="26" spans="1:7" x14ac:dyDescent="0.25">
      <c r="A26" t="s">
        <v>7</v>
      </c>
      <c r="B26">
        <v>1</v>
      </c>
      <c r="C26">
        <v>2501</v>
      </c>
      <c r="D26">
        <v>85445</v>
      </c>
      <c r="E26">
        <v>85445</v>
      </c>
      <c r="F26">
        <v>0.01</v>
      </c>
      <c r="G26">
        <v>4.4800000000000004</v>
      </c>
    </row>
    <row r="27" spans="1:7" x14ac:dyDescent="0.25">
      <c r="A27" t="s">
        <v>7</v>
      </c>
      <c r="B27">
        <v>1</v>
      </c>
      <c r="C27">
        <v>2601</v>
      </c>
      <c r="D27">
        <v>85445</v>
      </c>
      <c r="E27">
        <v>85445</v>
      </c>
      <c r="F27">
        <v>0.01</v>
      </c>
      <c r="G27">
        <v>4.47</v>
      </c>
    </row>
    <row r="28" spans="1:7" x14ac:dyDescent="0.25">
      <c r="A28" t="s">
        <v>7</v>
      </c>
      <c r="B28">
        <v>1</v>
      </c>
      <c r="C28">
        <v>2701</v>
      </c>
      <c r="D28">
        <v>85445</v>
      </c>
      <c r="E28">
        <v>85445</v>
      </c>
      <c r="F28">
        <v>0.01</v>
      </c>
      <c r="G28">
        <v>4.59</v>
      </c>
    </row>
    <row r="29" spans="1:7" x14ac:dyDescent="0.25">
      <c r="A29" t="s">
        <v>7</v>
      </c>
      <c r="B29">
        <v>1</v>
      </c>
      <c r="C29">
        <v>2801</v>
      </c>
      <c r="D29">
        <v>85445</v>
      </c>
      <c r="E29">
        <v>85445</v>
      </c>
      <c r="F29">
        <v>0.01</v>
      </c>
      <c r="G29">
        <v>4.4000000000000004</v>
      </c>
    </row>
    <row r="30" spans="1:7" x14ac:dyDescent="0.25">
      <c r="A30" t="s">
        <v>7</v>
      </c>
      <c r="B30">
        <v>1</v>
      </c>
      <c r="C30">
        <v>2901</v>
      </c>
      <c r="D30">
        <v>85445</v>
      </c>
      <c r="E30">
        <v>85445</v>
      </c>
      <c r="F30">
        <v>0.01</v>
      </c>
      <c r="G30">
        <v>4.37</v>
      </c>
    </row>
    <row r="31" spans="1:7" x14ac:dyDescent="0.25">
      <c r="A31" t="s">
        <v>7</v>
      </c>
      <c r="B31">
        <v>1</v>
      </c>
      <c r="C31">
        <v>3001</v>
      </c>
      <c r="D31">
        <v>85445</v>
      </c>
      <c r="E31">
        <v>85445</v>
      </c>
      <c r="F31">
        <v>0.01</v>
      </c>
      <c r="G31">
        <v>4.5199999999999996</v>
      </c>
    </row>
    <row r="32" spans="1:7" x14ac:dyDescent="0.25">
      <c r="A32" t="s">
        <v>7</v>
      </c>
      <c r="B32">
        <v>1</v>
      </c>
      <c r="C32">
        <v>3101</v>
      </c>
      <c r="D32">
        <v>85445</v>
      </c>
      <c r="E32">
        <v>85445</v>
      </c>
      <c r="F32">
        <v>0.01</v>
      </c>
      <c r="G32">
        <v>4.1100000000000003</v>
      </c>
    </row>
    <row r="33" spans="1:7" x14ac:dyDescent="0.25">
      <c r="A33" t="s">
        <v>7</v>
      </c>
      <c r="B33">
        <v>1</v>
      </c>
      <c r="C33">
        <v>3201</v>
      </c>
      <c r="D33">
        <v>85445</v>
      </c>
      <c r="E33">
        <v>85445</v>
      </c>
      <c r="F33">
        <v>0.01</v>
      </c>
      <c r="G33">
        <v>4.68</v>
      </c>
    </row>
    <row r="34" spans="1:7" x14ac:dyDescent="0.25">
      <c r="A34" t="s">
        <v>7</v>
      </c>
      <c r="B34">
        <v>1</v>
      </c>
      <c r="C34">
        <v>3301</v>
      </c>
      <c r="D34">
        <v>85610</v>
      </c>
      <c r="E34">
        <v>85445</v>
      </c>
      <c r="F34">
        <v>0.02</v>
      </c>
      <c r="G34">
        <v>4.4000000000000004</v>
      </c>
    </row>
    <row r="35" spans="1:7" x14ac:dyDescent="0.25">
      <c r="A35" t="s">
        <v>7</v>
      </c>
      <c r="B35">
        <v>1</v>
      </c>
      <c r="C35">
        <v>3401</v>
      </c>
      <c r="D35">
        <v>85610</v>
      </c>
      <c r="E35">
        <v>85610</v>
      </c>
      <c r="F35">
        <v>0.01</v>
      </c>
      <c r="G35">
        <v>4.5199999999999996</v>
      </c>
    </row>
    <row r="36" spans="1:7" x14ac:dyDescent="0.25">
      <c r="A36" t="s">
        <v>7</v>
      </c>
      <c r="B36">
        <v>1</v>
      </c>
      <c r="C36">
        <v>3501</v>
      </c>
      <c r="D36">
        <v>85610</v>
      </c>
      <c r="E36">
        <v>85610</v>
      </c>
      <c r="F36">
        <v>0.01</v>
      </c>
      <c r="G36">
        <v>4.83</v>
      </c>
    </row>
    <row r="37" spans="1:7" x14ac:dyDescent="0.25">
      <c r="A37" t="s">
        <v>7</v>
      </c>
      <c r="B37">
        <v>1</v>
      </c>
      <c r="C37">
        <v>3601</v>
      </c>
      <c r="D37">
        <v>85610</v>
      </c>
      <c r="E37">
        <v>85610</v>
      </c>
      <c r="F37">
        <v>0.01</v>
      </c>
      <c r="G37">
        <v>4.51</v>
      </c>
    </row>
    <row r="38" spans="1:7" x14ac:dyDescent="0.25">
      <c r="A38" t="s">
        <v>7</v>
      </c>
      <c r="B38">
        <v>1</v>
      </c>
      <c r="C38">
        <v>3701</v>
      </c>
      <c r="D38">
        <v>85610</v>
      </c>
      <c r="E38">
        <v>85610</v>
      </c>
      <c r="F38">
        <v>0.01</v>
      </c>
      <c r="G38">
        <v>4.82</v>
      </c>
    </row>
    <row r="39" spans="1:7" x14ac:dyDescent="0.25">
      <c r="A39" t="s">
        <v>7</v>
      </c>
      <c r="B39">
        <v>1</v>
      </c>
      <c r="C39">
        <v>3801</v>
      </c>
      <c r="D39">
        <v>85610</v>
      </c>
      <c r="E39">
        <v>85610</v>
      </c>
      <c r="F39">
        <v>0.01</v>
      </c>
      <c r="G39">
        <v>4.8099999999999996</v>
      </c>
    </row>
    <row r="40" spans="1:7" x14ac:dyDescent="0.25">
      <c r="A40" t="s">
        <v>7</v>
      </c>
      <c r="B40">
        <v>1</v>
      </c>
      <c r="C40">
        <v>3901</v>
      </c>
      <c r="D40">
        <v>85610</v>
      </c>
      <c r="E40">
        <v>85610</v>
      </c>
      <c r="F40">
        <v>0.01</v>
      </c>
      <c r="G40">
        <v>4.88</v>
      </c>
    </row>
    <row r="41" spans="1:7" x14ac:dyDescent="0.25">
      <c r="A41" t="s">
        <v>7</v>
      </c>
      <c r="B41">
        <v>1</v>
      </c>
      <c r="C41">
        <v>4001</v>
      </c>
      <c r="D41">
        <v>85610</v>
      </c>
      <c r="E41">
        <v>85610</v>
      </c>
      <c r="F41">
        <v>0.01</v>
      </c>
      <c r="G41">
        <v>4.91</v>
      </c>
    </row>
    <row r="42" spans="1:7" x14ac:dyDescent="0.25">
      <c r="A42" t="s">
        <v>7</v>
      </c>
      <c r="B42">
        <v>2</v>
      </c>
      <c r="C42">
        <v>101</v>
      </c>
      <c r="D42">
        <v>35297</v>
      </c>
      <c r="E42">
        <v>26749</v>
      </c>
      <c r="F42">
        <v>0.99</v>
      </c>
      <c r="G42">
        <v>45.5</v>
      </c>
    </row>
    <row r="43" spans="1:7" x14ac:dyDescent="0.25">
      <c r="A43" t="s">
        <v>7</v>
      </c>
      <c r="B43">
        <v>2</v>
      </c>
      <c r="C43">
        <v>201</v>
      </c>
      <c r="D43">
        <v>82375</v>
      </c>
      <c r="E43">
        <v>79865</v>
      </c>
      <c r="F43">
        <v>0.85</v>
      </c>
      <c r="G43">
        <v>29.53</v>
      </c>
    </row>
    <row r="44" spans="1:7" x14ac:dyDescent="0.25">
      <c r="A44" t="s">
        <v>7</v>
      </c>
      <c r="B44">
        <v>2</v>
      </c>
      <c r="C44">
        <v>301</v>
      </c>
      <c r="D44">
        <v>87275</v>
      </c>
      <c r="E44">
        <v>86235</v>
      </c>
      <c r="F44">
        <v>0.21</v>
      </c>
      <c r="G44">
        <v>17.98</v>
      </c>
    </row>
    <row r="45" spans="1:7" x14ac:dyDescent="0.25">
      <c r="A45" t="s">
        <v>7</v>
      </c>
      <c r="B45">
        <v>2</v>
      </c>
      <c r="C45">
        <v>401</v>
      </c>
      <c r="D45">
        <v>88405</v>
      </c>
      <c r="E45">
        <v>88035</v>
      </c>
      <c r="F45">
        <v>0.08</v>
      </c>
      <c r="G45">
        <v>8.0299999999999994</v>
      </c>
    </row>
    <row r="46" spans="1:7" x14ac:dyDescent="0.25">
      <c r="A46" t="s">
        <v>7</v>
      </c>
      <c r="B46">
        <v>2</v>
      </c>
      <c r="C46">
        <v>501</v>
      </c>
      <c r="D46">
        <v>88490</v>
      </c>
      <c r="E46">
        <v>88490</v>
      </c>
      <c r="F46">
        <v>0.01</v>
      </c>
      <c r="G46">
        <v>3.45</v>
      </c>
    </row>
    <row r="47" spans="1:7" x14ac:dyDescent="0.25">
      <c r="A47" t="s">
        <v>7</v>
      </c>
      <c r="B47">
        <v>2</v>
      </c>
      <c r="C47">
        <v>601</v>
      </c>
      <c r="D47">
        <v>88510</v>
      </c>
      <c r="E47">
        <v>88490</v>
      </c>
      <c r="F47">
        <v>0.01</v>
      </c>
      <c r="G47">
        <v>4.08</v>
      </c>
    </row>
    <row r="48" spans="1:7" x14ac:dyDescent="0.25">
      <c r="A48" t="s">
        <v>7</v>
      </c>
      <c r="B48">
        <v>2</v>
      </c>
      <c r="C48">
        <v>701</v>
      </c>
      <c r="D48">
        <v>88510</v>
      </c>
      <c r="E48">
        <v>88510</v>
      </c>
      <c r="F48">
        <v>0.01</v>
      </c>
      <c r="G48">
        <v>3.32</v>
      </c>
    </row>
    <row r="49" spans="1:7" x14ac:dyDescent="0.25">
      <c r="A49" t="s">
        <v>7</v>
      </c>
      <c r="B49">
        <v>2</v>
      </c>
      <c r="C49">
        <v>801</v>
      </c>
      <c r="D49">
        <v>88510</v>
      </c>
      <c r="E49">
        <v>88510</v>
      </c>
      <c r="F49">
        <v>0.01</v>
      </c>
      <c r="G49">
        <v>2.84</v>
      </c>
    </row>
    <row r="50" spans="1:7" x14ac:dyDescent="0.25">
      <c r="A50" t="s">
        <v>7</v>
      </c>
      <c r="B50">
        <v>2</v>
      </c>
      <c r="C50">
        <v>901</v>
      </c>
      <c r="D50">
        <v>88510</v>
      </c>
      <c r="E50">
        <v>88510</v>
      </c>
      <c r="F50">
        <v>0.01</v>
      </c>
      <c r="G50">
        <v>3.21</v>
      </c>
    </row>
    <row r="51" spans="1:7" x14ac:dyDescent="0.25">
      <c r="A51" t="s">
        <v>7</v>
      </c>
      <c r="B51">
        <v>2</v>
      </c>
      <c r="C51">
        <v>1001</v>
      </c>
      <c r="D51">
        <v>88510</v>
      </c>
      <c r="E51">
        <v>88510</v>
      </c>
      <c r="F51">
        <v>0.01</v>
      </c>
      <c r="G51">
        <v>2.98</v>
      </c>
    </row>
    <row r="52" spans="1:7" x14ac:dyDescent="0.25">
      <c r="A52" t="s">
        <v>7</v>
      </c>
      <c r="B52">
        <v>2</v>
      </c>
      <c r="C52">
        <v>1101</v>
      </c>
      <c r="D52">
        <v>88510</v>
      </c>
      <c r="E52">
        <v>88510</v>
      </c>
      <c r="F52">
        <v>0.01</v>
      </c>
      <c r="G52">
        <v>3.35</v>
      </c>
    </row>
    <row r="53" spans="1:7" x14ac:dyDescent="0.25">
      <c r="A53" t="s">
        <v>7</v>
      </c>
      <c r="B53">
        <v>2</v>
      </c>
      <c r="C53">
        <v>1201</v>
      </c>
      <c r="D53">
        <v>88510</v>
      </c>
      <c r="E53">
        <v>88510</v>
      </c>
      <c r="F53">
        <v>0.01</v>
      </c>
      <c r="G53">
        <v>3.37</v>
      </c>
    </row>
    <row r="54" spans="1:7" x14ac:dyDescent="0.25">
      <c r="A54" t="s">
        <v>7</v>
      </c>
      <c r="B54">
        <v>2</v>
      </c>
      <c r="C54">
        <v>1301</v>
      </c>
      <c r="D54">
        <v>88510</v>
      </c>
      <c r="E54">
        <v>88510</v>
      </c>
      <c r="F54">
        <v>0.01</v>
      </c>
      <c r="G54">
        <v>2.98</v>
      </c>
    </row>
    <row r="55" spans="1:7" x14ac:dyDescent="0.25">
      <c r="A55" t="s">
        <v>7</v>
      </c>
      <c r="B55">
        <v>2</v>
      </c>
      <c r="C55">
        <v>1401</v>
      </c>
      <c r="D55">
        <v>88510</v>
      </c>
      <c r="E55">
        <v>88510</v>
      </c>
      <c r="F55">
        <v>0.01</v>
      </c>
      <c r="G55">
        <v>3.48</v>
      </c>
    </row>
    <row r="56" spans="1:7" x14ac:dyDescent="0.25">
      <c r="A56" t="s">
        <v>7</v>
      </c>
      <c r="B56">
        <v>2</v>
      </c>
      <c r="C56">
        <v>1501</v>
      </c>
      <c r="D56">
        <v>88510</v>
      </c>
      <c r="E56">
        <v>88510</v>
      </c>
      <c r="F56">
        <v>0.01</v>
      </c>
      <c r="G56">
        <v>3.3</v>
      </c>
    </row>
    <row r="57" spans="1:7" x14ac:dyDescent="0.25">
      <c r="A57" t="s">
        <v>7</v>
      </c>
      <c r="B57">
        <v>2</v>
      </c>
      <c r="C57">
        <v>1601</v>
      </c>
      <c r="D57">
        <v>88510</v>
      </c>
      <c r="E57">
        <v>88510</v>
      </c>
      <c r="F57">
        <v>0.01</v>
      </c>
      <c r="G57">
        <v>3.19</v>
      </c>
    </row>
    <row r="58" spans="1:7" x14ac:dyDescent="0.25">
      <c r="A58" t="s">
        <v>7</v>
      </c>
      <c r="B58">
        <v>2</v>
      </c>
      <c r="C58">
        <v>1701</v>
      </c>
      <c r="D58">
        <v>88510</v>
      </c>
      <c r="E58">
        <v>88510</v>
      </c>
      <c r="F58">
        <v>0.01</v>
      </c>
      <c r="G58">
        <v>3.08</v>
      </c>
    </row>
    <row r="59" spans="1:7" x14ac:dyDescent="0.25">
      <c r="A59" t="s">
        <v>7</v>
      </c>
      <c r="B59">
        <v>2</v>
      </c>
      <c r="C59">
        <v>1801</v>
      </c>
      <c r="D59">
        <v>88510</v>
      </c>
      <c r="E59">
        <v>88510</v>
      </c>
      <c r="F59">
        <v>0.01</v>
      </c>
      <c r="G59">
        <v>3.35</v>
      </c>
    </row>
    <row r="60" spans="1:7" x14ac:dyDescent="0.25">
      <c r="A60" t="s">
        <v>7</v>
      </c>
      <c r="B60">
        <v>2</v>
      </c>
      <c r="C60">
        <v>1901</v>
      </c>
      <c r="D60">
        <v>88510</v>
      </c>
      <c r="E60">
        <v>88510</v>
      </c>
      <c r="F60">
        <v>0.01</v>
      </c>
      <c r="G60">
        <v>3.24</v>
      </c>
    </row>
    <row r="61" spans="1:7" x14ac:dyDescent="0.25">
      <c r="A61" t="s">
        <v>7</v>
      </c>
      <c r="B61">
        <v>2</v>
      </c>
      <c r="C61">
        <v>2001</v>
      </c>
      <c r="D61">
        <v>88510</v>
      </c>
      <c r="E61">
        <v>88510</v>
      </c>
      <c r="F61">
        <v>0.01</v>
      </c>
      <c r="G61">
        <v>3.19</v>
      </c>
    </row>
    <row r="62" spans="1:7" x14ac:dyDescent="0.25">
      <c r="A62" t="s">
        <v>7</v>
      </c>
      <c r="B62">
        <v>2</v>
      </c>
      <c r="C62">
        <v>2101</v>
      </c>
      <c r="D62">
        <v>88510</v>
      </c>
      <c r="E62">
        <v>88510</v>
      </c>
      <c r="F62">
        <v>0.01</v>
      </c>
      <c r="G62">
        <v>3.11</v>
      </c>
    </row>
    <row r="63" spans="1:7" x14ac:dyDescent="0.25">
      <c r="A63" t="s">
        <v>7</v>
      </c>
      <c r="B63">
        <v>2</v>
      </c>
      <c r="C63">
        <v>2201</v>
      </c>
      <c r="D63">
        <v>88510</v>
      </c>
      <c r="E63">
        <v>88510</v>
      </c>
      <c r="F63">
        <v>0.01</v>
      </c>
      <c r="G63">
        <v>3.06</v>
      </c>
    </row>
    <row r="64" spans="1:7" x14ac:dyDescent="0.25">
      <c r="A64" t="s">
        <v>7</v>
      </c>
      <c r="B64">
        <v>2</v>
      </c>
      <c r="C64">
        <v>2301</v>
      </c>
      <c r="D64">
        <v>88510</v>
      </c>
      <c r="E64">
        <v>88510</v>
      </c>
      <c r="F64">
        <v>0.01</v>
      </c>
      <c r="G64">
        <v>3.14</v>
      </c>
    </row>
    <row r="65" spans="1:7" x14ac:dyDescent="0.25">
      <c r="A65" t="s">
        <v>7</v>
      </c>
      <c r="B65">
        <v>2</v>
      </c>
      <c r="C65">
        <v>2401</v>
      </c>
      <c r="D65">
        <v>88510</v>
      </c>
      <c r="E65">
        <v>88510</v>
      </c>
      <c r="F65">
        <v>0.01</v>
      </c>
      <c r="G65">
        <v>3.45</v>
      </c>
    </row>
    <row r="66" spans="1:7" x14ac:dyDescent="0.25">
      <c r="A66" t="s">
        <v>7</v>
      </c>
      <c r="B66">
        <v>2</v>
      </c>
      <c r="C66">
        <v>2501</v>
      </c>
      <c r="D66">
        <v>88510</v>
      </c>
      <c r="E66">
        <v>88510</v>
      </c>
      <c r="F66">
        <v>0.01</v>
      </c>
      <c r="G66">
        <v>3.19</v>
      </c>
    </row>
    <row r="67" spans="1:7" x14ac:dyDescent="0.25">
      <c r="A67" t="s">
        <v>7</v>
      </c>
      <c r="B67">
        <v>2</v>
      </c>
      <c r="C67">
        <v>2601</v>
      </c>
      <c r="D67">
        <v>88510</v>
      </c>
      <c r="E67">
        <v>88510</v>
      </c>
      <c r="F67">
        <v>0.01</v>
      </c>
      <c r="G67">
        <v>2.97</v>
      </c>
    </row>
    <row r="68" spans="1:7" x14ac:dyDescent="0.25">
      <c r="A68" t="s">
        <v>7</v>
      </c>
      <c r="B68">
        <v>2</v>
      </c>
      <c r="C68">
        <v>2701</v>
      </c>
      <c r="D68">
        <v>88510</v>
      </c>
      <c r="E68">
        <v>88510</v>
      </c>
      <c r="F68">
        <v>0.01</v>
      </c>
      <c r="G68">
        <v>3.23</v>
      </c>
    </row>
    <row r="69" spans="1:7" x14ac:dyDescent="0.25">
      <c r="A69" t="s">
        <v>7</v>
      </c>
      <c r="B69">
        <v>2</v>
      </c>
      <c r="C69">
        <v>2801</v>
      </c>
      <c r="D69">
        <v>88510</v>
      </c>
      <c r="E69">
        <v>88510</v>
      </c>
      <c r="F69">
        <v>0.01</v>
      </c>
      <c r="G69">
        <v>3.23</v>
      </c>
    </row>
    <row r="70" spans="1:7" x14ac:dyDescent="0.25">
      <c r="A70" t="s">
        <v>7</v>
      </c>
      <c r="B70">
        <v>2</v>
      </c>
      <c r="C70">
        <v>2901</v>
      </c>
      <c r="D70">
        <v>88510</v>
      </c>
      <c r="E70">
        <v>88510</v>
      </c>
      <c r="F70">
        <v>0.01</v>
      </c>
      <c r="G70">
        <v>3.3</v>
      </c>
    </row>
    <row r="71" spans="1:7" x14ac:dyDescent="0.25">
      <c r="A71" t="s">
        <v>7</v>
      </c>
      <c r="B71">
        <v>2</v>
      </c>
      <c r="C71">
        <v>3001</v>
      </c>
      <c r="D71">
        <v>88510</v>
      </c>
      <c r="E71">
        <v>88510</v>
      </c>
      <c r="F71">
        <v>0.01</v>
      </c>
      <c r="G71">
        <v>3.4</v>
      </c>
    </row>
    <row r="72" spans="1:7" x14ac:dyDescent="0.25">
      <c r="A72" t="s">
        <v>7</v>
      </c>
      <c r="B72">
        <v>2</v>
      </c>
      <c r="C72">
        <v>3101</v>
      </c>
      <c r="D72">
        <v>88510</v>
      </c>
      <c r="E72">
        <v>88510</v>
      </c>
      <c r="F72">
        <v>0.01</v>
      </c>
      <c r="G72">
        <v>3.24</v>
      </c>
    </row>
    <row r="73" spans="1:7" x14ac:dyDescent="0.25">
      <c r="A73" t="s">
        <v>7</v>
      </c>
      <c r="B73">
        <v>2</v>
      </c>
      <c r="C73">
        <v>3201</v>
      </c>
      <c r="D73">
        <v>88510</v>
      </c>
      <c r="E73">
        <v>88510</v>
      </c>
      <c r="F73">
        <v>0.01</v>
      </c>
      <c r="G73">
        <v>3.24</v>
      </c>
    </row>
    <row r="74" spans="1:7" x14ac:dyDescent="0.25">
      <c r="A74" t="s">
        <v>7</v>
      </c>
      <c r="B74">
        <v>2</v>
      </c>
      <c r="C74">
        <v>3301</v>
      </c>
      <c r="D74">
        <v>88510</v>
      </c>
      <c r="E74">
        <v>88510</v>
      </c>
      <c r="F74">
        <v>0.01</v>
      </c>
      <c r="G74">
        <v>3.17</v>
      </c>
    </row>
    <row r="75" spans="1:7" x14ac:dyDescent="0.25">
      <c r="A75" t="s">
        <v>7</v>
      </c>
      <c r="B75">
        <v>2</v>
      </c>
      <c r="C75">
        <v>3401</v>
      </c>
      <c r="D75">
        <v>88510</v>
      </c>
      <c r="E75">
        <v>88510</v>
      </c>
      <c r="F75">
        <v>0.01</v>
      </c>
      <c r="G75">
        <v>3.33</v>
      </c>
    </row>
    <row r="76" spans="1:7" x14ac:dyDescent="0.25">
      <c r="A76" t="s">
        <v>7</v>
      </c>
      <c r="B76">
        <v>2</v>
      </c>
      <c r="C76">
        <v>3501</v>
      </c>
      <c r="D76">
        <v>88510</v>
      </c>
      <c r="E76">
        <v>88510</v>
      </c>
      <c r="F76">
        <v>0.01</v>
      </c>
      <c r="G76">
        <v>3.28</v>
      </c>
    </row>
    <row r="77" spans="1:7" x14ac:dyDescent="0.25">
      <c r="A77" t="s">
        <v>7</v>
      </c>
      <c r="B77">
        <v>2</v>
      </c>
      <c r="C77">
        <v>3601</v>
      </c>
      <c r="D77">
        <v>88510</v>
      </c>
      <c r="E77">
        <v>88510</v>
      </c>
      <c r="F77">
        <v>0.01</v>
      </c>
      <c r="G77">
        <v>3.08</v>
      </c>
    </row>
    <row r="78" spans="1:7" x14ac:dyDescent="0.25">
      <c r="A78" t="s">
        <v>7</v>
      </c>
      <c r="B78">
        <v>2</v>
      </c>
      <c r="C78">
        <v>3701</v>
      </c>
      <c r="D78">
        <v>88510</v>
      </c>
      <c r="E78">
        <v>88510</v>
      </c>
      <c r="F78">
        <v>0.01</v>
      </c>
      <c r="G78">
        <v>2.95</v>
      </c>
    </row>
    <row r="79" spans="1:7" x14ac:dyDescent="0.25">
      <c r="A79" t="s">
        <v>7</v>
      </c>
      <c r="B79">
        <v>2</v>
      </c>
      <c r="C79">
        <v>3801</v>
      </c>
      <c r="D79">
        <v>88510</v>
      </c>
      <c r="E79">
        <v>88510</v>
      </c>
      <c r="F79">
        <v>0.01</v>
      </c>
      <c r="G79">
        <v>3.17</v>
      </c>
    </row>
    <row r="80" spans="1:7" x14ac:dyDescent="0.25">
      <c r="A80" t="s">
        <v>7</v>
      </c>
      <c r="B80">
        <v>2</v>
      </c>
      <c r="C80">
        <v>3901</v>
      </c>
      <c r="D80">
        <v>88510</v>
      </c>
      <c r="E80">
        <v>88510</v>
      </c>
      <c r="F80">
        <v>0.01</v>
      </c>
      <c r="G80">
        <v>3.23</v>
      </c>
    </row>
    <row r="81" spans="1:7" x14ac:dyDescent="0.25">
      <c r="A81" t="s">
        <v>7</v>
      </c>
      <c r="B81">
        <v>2</v>
      </c>
      <c r="C81">
        <v>4001</v>
      </c>
      <c r="D81">
        <v>88510</v>
      </c>
      <c r="E81">
        <v>88510</v>
      </c>
      <c r="F81">
        <v>0.01</v>
      </c>
      <c r="G81">
        <v>3.48</v>
      </c>
    </row>
    <row r="82" spans="1:7" x14ac:dyDescent="0.25">
      <c r="A82" t="s">
        <v>7</v>
      </c>
      <c r="B82">
        <v>3</v>
      </c>
      <c r="C82">
        <v>101</v>
      </c>
      <c r="D82">
        <v>10220</v>
      </c>
      <c r="E82">
        <v>10220</v>
      </c>
      <c r="F82">
        <v>0.01</v>
      </c>
      <c r="G82">
        <v>47.14</v>
      </c>
    </row>
    <row r="83" spans="1:7" x14ac:dyDescent="0.25">
      <c r="A83" t="s">
        <v>7</v>
      </c>
      <c r="B83">
        <v>3</v>
      </c>
      <c r="C83">
        <v>201</v>
      </c>
      <c r="D83">
        <v>10220</v>
      </c>
      <c r="E83">
        <v>10220</v>
      </c>
      <c r="F83">
        <v>0.01</v>
      </c>
      <c r="G83">
        <v>44.53</v>
      </c>
    </row>
    <row r="84" spans="1:7" x14ac:dyDescent="0.25">
      <c r="A84" t="s">
        <v>7</v>
      </c>
      <c r="B84">
        <v>3</v>
      </c>
      <c r="C84">
        <v>301</v>
      </c>
      <c r="D84">
        <v>10220</v>
      </c>
      <c r="E84">
        <v>10220</v>
      </c>
      <c r="F84">
        <v>0.01</v>
      </c>
      <c r="G84">
        <v>45.45</v>
      </c>
    </row>
    <row r="85" spans="1:7" x14ac:dyDescent="0.25">
      <c r="A85" t="s">
        <v>7</v>
      </c>
      <c r="B85">
        <v>3</v>
      </c>
      <c r="C85">
        <v>401</v>
      </c>
      <c r="D85">
        <v>10220</v>
      </c>
      <c r="E85">
        <v>10220</v>
      </c>
      <c r="F85">
        <v>0.01</v>
      </c>
      <c r="G85">
        <v>44.17</v>
      </c>
    </row>
    <row r="86" spans="1:7" x14ac:dyDescent="0.25">
      <c r="A86" t="s">
        <v>7</v>
      </c>
      <c r="B86">
        <v>3</v>
      </c>
      <c r="C86">
        <v>501</v>
      </c>
      <c r="D86">
        <v>10220</v>
      </c>
      <c r="E86">
        <v>10220</v>
      </c>
      <c r="F86">
        <v>0.01</v>
      </c>
      <c r="G86">
        <v>45.63</v>
      </c>
    </row>
    <row r="87" spans="1:7" x14ac:dyDescent="0.25">
      <c r="A87" t="s">
        <v>7</v>
      </c>
      <c r="B87">
        <v>3</v>
      </c>
      <c r="C87">
        <v>601</v>
      </c>
      <c r="D87">
        <v>10220</v>
      </c>
      <c r="E87">
        <v>10220</v>
      </c>
      <c r="F87">
        <v>0.01</v>
      </c>
      <c r="G87">
        <v>47.26</v>
      </c>
    </row>
    <row r="88" spans="1:7" x14ac:dyDescent="0.25">
      <c r="A88" t="s">
        <v>7</v>
      </c>
      <c r="B88">
        <v>3</v>
      </c>
      <c r="C88">
        <v>701</v>
      </c>
      <c r="D88">
        <v>10220</v>
      </c>
      <c r="E88">
        <v>10220</v>
      </c>
      <c r="F88">
        <v>0.01</v>
      </c>
      <c r="G88">
        <v>46.44</v>
      </c>
    </row>
    <row r="89" spans="1:7" x14ac:dyDescent="0.25">
      <c r="A89" t="s">
        <v>7</v>
      </c>
      <c r="B89">
        <v>3</v>
      </c>
      <c r="C89">
        <v>801</v>
      </c>
      <c r="D89">
        <v>10220</v>
      </c>
      <c r="E89">
        <v>10220</v>
      </c>
      <c r="F89">
        <v>0.01</v>
      </c>
      <c r="G89">
        <v>45.25</v>
      </c>
    </row>
    <row r="90" spans="1:7" x14ac:dyDescent="0.25">
      <c r="A90" t="s">
        <v>7</v>
      </c>
      <c r="B90">
        <v>3</v>
      </c>
      <c r="C90">
        <v>901</v>
      </c>
      <c r="D90">
        <v>10220</v>
      </c>
      <c r="E90">
        <v>10220</v>
      </c>
      <c r="F90">
        <v>0.01</v>
      </c>
      <c r="G90">
        <v>45.43</v>
      </c>
    </row>
    <row r="91" spans="1:7" x14ac:dyDescent="0.25">
      <c r="A91" t="s">
        <v>7</v>
      </c>
      <c r="B91">
        <v>3</v>
      </c>
      <c r="C91">
        <v>1001</v>
      </c>
      <c r="D91">
        <v>10220</v>
      </c>
      <c r="E91">
        <v>10220</v>
      </c>
      <c r="F91">
        <v>0.01</v>
      </c>
      <c r="G91">
        <v>45.12</v>
      </c>
    </row>
    <row r="92" spans="1:7" x14ac:dyDescent="0.25">
      <c r="A92" t="s">
        <v>7</v>
      </c>
      <c r="B92">
        <v>3</v>
      </c>
      <c r="C92">
        <v>1101</v>
      </c>
      <c r="D92">
        <v>10220</v>
      </c>
      <c r="E92">
        <v>10220</v>
      </c>
      <c r="F92">
        <v>0.01</v>
      </c>
      <c r="G92">
        <v>46.81</v>
      </c>
    </row>
    <row r="93" spans="1:7" x14ac:dyDescent="0.25">
      <c r="A93" t="s">
        <v>7</v>
      </c>
      <c r="B93">
        <v>3</v>
      </c>
      <c r="C93">
        <v>1201</v>
      </c>
      <c r="D93">
        <v>10220</v>
      </c>
      <c r="E93">
        <v>10220</v>
      </c>
      <c r="F93">
        <v>0.01</v>
      </c>
      <c r="G93">
        <v>46.1</v>
      </c>
    </row>
    <row r="94" spans="1:7" x14ac:dyDescent="0.25">
      <c r="A94" t="s">
        <v>7</v>
      </c>
      <c r="B94">
        <v>3</v>
      </c>
      <c r="C94">
        <v>1301</v>
      </c>
      <c r="D94">
        <v>10220</v>
      </c>
      <c r="E94">
        <v>10220</v>
      </c>
      <c r="F94">
        <v>0.01</v>
      </c>
      <c r="G94">
        <v>45.06</v>
      </c>
    </row>
    <row r="95" spans="1:7" x14ac:dyDescent="0.25">
      <c r="A95" t="s">
        <v>7</v>
      </c>
      <c r="B95">
        <v>3</v>
      </c>
      <c r="C95">
        <v>1401</v>
      </c>
      <c r="D95">
        <v>10220</v>
      </c>
      <c r="E95">
        <v>10220</v>
      </c>
      <c r="F95">
        <v>0.01</v>
      </c>
      <c r="G95">
        <v>46.52</v>
      </c>
    </row>
    <row r="96" spans="1:7" x14ac:dyDescent="0.25">
      <c r="A96" t="s">
        <v>7</v>
      </c>
      <c r="B96">
        <v>3</v>
      </c>
      <c r="C96">
        <v>1501</v>
      </c>
      <c r="D96">
        <v>10220</v>
      </c>
      <c r="E96">
        <v>10220</v>
      </c>
      <c r="F96">
        <v>0.01</v>
      </c>
      <c r="G96">
        <v>47.35</v>
      </c>
    </row>
    <row r="97" spans="1:7" x14ac:dyDescent="0.25">
      <c r="A97" t="s">
        <v>7</v>
      </c>
      <c r="B97">
        <v>3</v>
      </c>
      <c r="C97">
        <v>1601</v>
      </c>
      <c r="D97">
        <v>10220</v>
      </c>
      <c r="E97">
        <v>10220</v>
      </c>
      <c r="F97">
        <v>0.01</v>
      </c>
      <c r="G97">
        <v>47.38</v>
      </c>
    </row>
    <row r="98" spans="1:7" x14ac:dyDescent="0.25">
      <c r="A98" t="s">
        <v>7</v>
      </c>
      <c r="B98">
        <v>3</v>
      </c>
      <c r="C98">
        <v>1701</v>
      </c>
      <c r="D98">
        <v>10220</v>
      </c>
      <c r="E98">
        <v>10220</v>
      </c>
      <c r="F98">
        <v>0.01</v>
      </c>
      <c r="G98">
        <v>46.65</v>
      </c>
    </row>
    <row r="99" spans="1:7" x14ac:dyDescent="0.25">
      <c r="A99" t="s">
        <v>7</v>
      </c>
      <c r="B99">
        <v>3</v>
      </c>
      <c r="C99">
        <v>1801</v>
      </c>
      <c r="D99">
        <v>10220</v>
      </c>
      <c r="E99">
        <v>10220</v>
      </c>
      <c r="F99">
        <v>0.01</v>
      </c>
      <c r="G99">
        <v>47.58</v>
      </c>
    </row>
    <row r="100" spans="1:7" x14ac:dyDescent="0.25">
      <c r="A100" t="s">
        <v>7</v>
      </c>
      <c r="B100">
        <v>3</v>
      </c>
      <c r="C100">
        <v>1901</v>
      </c>
      <c r="D100">
        <v>10220</v>
      </c>
      <c r="E100">
        <v>10220</v>
      </c>
      <c r="F100">
        <v>0.01</v>
      </c>
      <c r="G100">
        <v>46.51</v>
      </c>
    </row>
    <row r="101" spans="1:7" x14ac:dyDescent="0.25">
      <c r="A101" t="s">
        <v>7</v>
      </c>
      <c r="B101">
        <v>3</v>
      </c>
      <c r="C101">
        <v>2001</v>
      </c>
      <c r="D101">
        <v>10220</v>
      </c>
      <c r="E101">
        <v>10220</v>
      </c>
      <c r="F101">
        <v>0.01</v>
      </c>
      <c r="G101">
        <v>45.95</v>
      </c>
    </row>
    <row r="102" spans="1:7" x14ac:dyDescent="0.25">
      <c r="A102" t="s">
        <v>7</v>
      </c>
      <c r="B102">
        <v>3</v>
      </c>
      <c r="C102">
        <v>2101</v>
      </c>
      <c r="D102">
        <v>10220</v>
      </c>
      <c r="E102">
        <v>10220</v>
      </c>
      <c r="F102">
        <v>0.01</v>
      </c>
      <c r="G102">
        <v>45.95</v>
      </c>
    </row>
    <row r="103" spans="1:7" x14ac:dyDescent="0.25">
      <c r="A103" t="s">
        <v>7</v>
      </c>
      <c r="B103">
        <v>3</v>
      </c>
      <c r="C103">
        <v>2201</v>
      </c>
      <c r="D103">
        <v>10220</v>
      </c>
      <c r="E103">
        <v>10220</v>
      </c>
      <c r="F103">
        <v>0.01</v>
      </c>
      <c r="G103">
        <v>44.91</v>
      </c>
    </row>
    <row r="104" spans="1:7" x14ac:dyDescent="0.25">
      <c r="A104" t="s">
        <v>7</v>
      </c>
      <c r="B104">
        <v>3</v>
      </c>
      <c r="C104">
        <v>2301</v>
      </c>
      <c r="D104">
        <v>10220</v>
      </c>
      <c r="E104">
        <v>10220</v>
      </c>
      <c r="F104">
        <v>0.01</v>
      </c>
      <c r="G104">
        <v>45.31</v>
      </c>
    </row>
    <row r="105" spans="1:7" x14ac:dyDescent="0.25">
      <c r="A105" t="s">
        <v>7</v>
      </c>
      <c r="B105">
        <v>3</v>
      </c>
      <c r="C105">
        <v>2401</v>
      </c>
      <c r="D105">
        <v>10220</v>
      </c>
      <c r="E105">
        <v>10220</v>
      </c>
      <c r="F105">
        <v>0.01</v>
      </c>
      <c r="G105">
        <v>45.41</v>
      </c>
    </row>
    <row r="106" spans="1:7" x14ac:dyDescent="0.25">
      <c r="A106" t="s">
        <v>7</v>
      </c>
      <c r="B106">
        <v>3</v>
      </c>
      <c r="C106">
        <v>2501</v>
      </c>
      <c r="D106">
        <v>10220</v>
      </c>
      <c r="E106">
        <v>10220</v>
      </c>
      <c r="F106">
        <v>0.01</v>
      </c>
      <c r="G106">
        <v>44.77</v>
      </c>
    </row>
    <row r="107" spans="1:7" x14ac:dyDescent="0.25">
      <c r="A107" t="s">
        <v>7</v>
      </c>
      <c r="B107">
        <v>3</v>
      </c>
      <c r="C107">
        <v>2601</v>
      </c>
      <c r="D107">
        <v>10220</v>
      </c>
      <c r="E107">
        <v>10220</v>
      </c>
      <c r="F107">
        <v>0.01</v>
      </c>
      <c r="G107">
        <v>45.72</v>
      </c>
    </row>
    <row r="108" spans="1:7" x14ac:dyDescent="0.25">
      <c r="A108" t="s">
        <v>7</v>
      </c>
      <c r="B108">
        <v>3</v>
      </c>
      <c r="C108">
        <v>2701</v>
      </c>
      <c r="D108">
        <v>10220</v>
      </c>
      <c r="E108">
        <v>10220</v>
      </c>
      <c r="F108">
        <v>0.01</v>
      </c>
      <c r="G108">
        <v>45.62</v>
      </c>
    </row>
    <row r="109" spans="1:7" x14ac:dyDescent="0.25">
      <c r="A109" t="s">
        <v>7</v>
      </c>
      <c r="B109">
        <v>3</v>
      </c>
      <c r="C109">
        <v>2801</v>
      </c>
      <c r="D109">
        <v>10220</v>
      </c>
      <c r="E109">
        <v>10220</v>
      </c>
      <c r="F109">
        <v>0.01</v>
      </c>
      <c r="G109">
        <v>47.29</v>
      </c>
    </row>
    <row r="110" spans="1:7" x14ac:dyDescent="0.25">
      <c r="A110" t="s">
        <v>7</v>
      </c>
      <c r="B110">
        <v>3</v>
      </c>
      <c r="C110">
        <v>2901</v>
      </c>
      <c r="D110">
        <v>10220</v>
      </c>
      <c r="E110">
        <v>10220</v>
      </c>
      <c r="F110">
        <v>0.01</v>
      </c>
      <c r="G110">
        <v>46.64</v>
      </c>
    </row>
    <row r="111" spans="1:7" x14ac:dyDescent="0.25">
      <c r="A111" t="s">
        <v>7</v>
      </c>
      <c r="B111">
        <v>3</v>
      </c>
      <c r="C111">
        <v>3001</v>
      </c>
      <c r="D111">
        <v>10220</v>
      </c>
      <c r="E111">
        <v>10220</v>
      </c>
      <c r="F111">
        <v>0.01</v>
      </c>
      <c r="G111">
        <v>46.28</v>
      </c>
    </row>
    <row r="112" spans="1:7" x14ac:dyDescent="0.25">
      <c r="A112" t="s">
        <v>7</v>
      </c>
      <c r="B112">
        <v>3</v>
      </c>
      <c r="C112">
        <v>3101</v>
      </c>
      <c r="D112">
        <v>10220</v>
      </c>
      <c r="E112">
        <v>10220</v>
      </c>
      <c r="F112">
        <v>0.01</v>
      </c>
      <c r="G112">
        <v>46.72</v>
      </c>
    </row>
    <row r="113" spans="1:7" x14ac:dyDescent="0.25">
      <c r="A113" t="s">
        <v>7</v>
      </c>
      <c r="B113">
        <v>3</v>
      </c>
      <c r="C113">
        <v>3201</v>
      </c>
      <c r="D113">
        <v>10220</v>
      </c>
      <c r="E113">
        <v>10220</v>
      </c>
      <c r="F113">
        <v>0.01</v>
      </c>
      <c r="G113">
        <v>45.62</v>
      </c>
    </row>
    <row r="114" spans="1:7" x14ac:dyDescent="0.25">
      <c r="A114" t="s">
        <v>7</v>
      </c>
      <c r="B114">
        <v>3</v>
      </c>
      <c r="C114">
        <v>3301</v>
      </c>
      <c r="D114">
        <v>10220</v>
      </c>
      <c r="E114">
        <v>10220</v>
      </c>
      <c r="F114">
        <v>0.01</v>
      </c>
      <c r="G114">
        <v>46.06</v>
      </c>
    </row>
    <row r="115" spans="1:7" x14ac:dyDescent="0.25">
      <c r="A115" t="s">
        <v>7</v>
      </c>
      <c r="B115">
        <v>3</v>
      </c>
      <c r="C115">
        <v>3401</v>
      </c>
      <c r="D115">
        <v>10220</v>
      </c>
      <c r="E115">
        <v>10220</v>
      </c>
      <c r="F115">
        <v>0.01</v>
      </c>
      <c r="G115">
        <v>47.56</v>
      </c>
    </row>
    <row r="116" spans="1:7" x14ac:dyDescent="0.25">
      <c r="A116" t="s">
        <v>7</v>
      </c>
      <c r="B116">
        <v>3</v>
      </c>
      <c r="C116">
        <v>3501</v>
      </c>
      <c r="D116">
        <v>10220</v>
      </c>
      <c r="E116">
        <v>10220</v>
      </c>
      <c r="F116">
        <v>0.01</v>
      </c>
      <c r="G116">
        <v>46.95</v>
      </c>
    </row>
    <row r="117" spans="1:7" x14ac:dyDescent="0.25">
      <c r="A117" t="s">
        <v>7</v>
      </c>
      <c r="B117">
        <v>3</v>
      </c>
      <c r="C117">
        <v>3601</v>
      </c>
      <c r="D117">
        <v>10220</v>
      </c>
      <c r="E117">
        <v>10220</v>
      </c>
      <c r="F117">
        <v>0.01</v>
      </c>
      <c r="G117">
        <v>43.87</v>
      </c>
    </row>
    <row r="118" spans="1:7" x14ac:dyDescent="0.25">
      <c r="A118" t="s">
        <v>7</v>
      </c>
      <c r="B118">
        <v>3</v>
      </c>
      <c r="C118">
        <v>3701</v>
      </c>
      <c r="D118">
        <v>10220</v>
      </c>
      <c r="E118">
        <v>10220</v>
      </c>
      <c r="F118">
        <v>0.01</v>
      </c>
      <c r="G118">
        <v>47.22</v>
      </c>
    </row>
    <row r="119" spans="1:7" x14ac:dyDescent="0.25">
      <c r="A119" t="s">
        <v>7</v>
      </c>
      <c r="B119">
        <v>3</v>
      </c>
      <c r="C119">
        <v>3801</v>
      </c>
      <c r="D119">
        <v>10220</v>
      </c>
      <c r="E119">
        <v>10220</v>
      </c>
      <c r="F119">
        <v>0.01</v>
      </c>
      <c r="G119">
        <v>46.81</v>
      </c>
    </row>
    <row r="120" spans="1:7" x14ac:dyDescent="0.25">
      <c r="A120" t="s">
        <v>7</v>
      </c>
      <c r="B120">
        <v>3</v>
      </c>
      <c r="C120">
        <v>3901</v>
      </c>
      <c r="D120">
        <v>10220</v>
      </c>
      <c r="E120">
        <v>10220</v>
      </c>
      <c r="F120">
        <v>0.01</v>
      </c>
      <c r="G120">
        <v>45.52</v>
      </c>
    </row>
    <row r="121" spans="1:7" x14ac:dyDescent="0.25">
      <c r="A121" t="s">
        <v>7</v>
      </c>
      <c r="B121">
        <v>3</v>
      </c>
      <c r="C121">
        <v>4001</v>
      </c>
      <c r="D121">
        <v>10220</v>
      </c>
      <c r="E121">
        <v>10220</v>
      </c>
      <c r="F121">
        <v>0.01</v>
      </c>
      <c r="G121">
        <v>46.88</v>
      </c>
    </row>
    <row r="122" spans="1:7" x14ac:dyDescent="0.25">
      <c r="A122" t="s">
        <v>7</v>
      </c>
      <c r="B122">
        <v>4</v>
      </c>
      <c r="C122">
        <v>101</v>
      </c>
      <c r="D122">
        <v>11297</v>
      </c>
      <c r="E122">
        <v>10220</v>
      </c>
      <c r="F122">
        <v>0.1</v>
      </c>
      <c r="G122">
        <v>47.86</v>
      </c>
    </row>
    <row r="123" spans="1:7" x14ac:dyDescent="0.25">
      <c r="A123" t="s">
        <v>7</v>
      </c>
      <c r="B123">
        <v>4</v>
      </c>
      <c r="C123">
        <v>201</v>
      </c>
      <c r="D123">
        <v>29795</v>
      </c>
      <c r="E123">
        <v>21952</v>
      </c>
      <c r="F123">
        <v>0.9</v>
      </c>
      <c r="G123">
        <v>34.4</v>
      </c>
    </row>
    <row r="124" spans="1:7" x14ac:dyDescent="0.25">
      <c r="A124" t="s">
        <v>7</v>
      </c>
      <c r="B124">
        <v>4</v>
      </c>
      <c r="C124">
        <v>301</v>
      </c>
      <c r="D124">
        <v>67564</v>
      </c>
      <c r="E124">
        <v>60489</v>
      </c>
      <c r="F124">
        <v>0.8</v>
      </c>
      <c r="G124">
        <v>22.32</v>
      </c>
    </row>
    <row r="125" spans="1:7" x14ac:dyDescent="0.25">
      <c r="A125" t="s">
        <v>7</v>
      </c>
      <c r="B125">
        <v>4</v>
      </c>
      <c r="C125">
        <v>401</v>
      </c>
      <c r="D125">
        <v>95710</v>
      </c>
      <c r="E125">
        <v>94340</v>
      </c>
      <c r="F125">
        <v>0.53</v>
      </c>
      <c r="G125">
        <v>15.35</v>
      </c>
    </row>
    <row r="126" spans="1:7" x14ac:dyDescent="0.25">
      <c r="A126" t="s">
        <v>7</v>
      </c>
      <c r="B126">
        <v>4</v>
      </c>
      <c r="C126">
        <v>501</v>
      </c>
      <c r="D126">
        <v>97960</v>
      </c>
      <c r="E126">
        <v>97900</v>
      </c>
      <c r="F126">
        <v>0.05</v>
      </c>
      <c r="G126">
        <v>9.83</v>
      </c>
    </row>
    <row r="127" spans="1:7" x14ac:dyDescent="0.25">
      <c r="A127" t="s">
        <v>7</v>
      </c>
      <c r="B127">
        <v>4</v>
      </c>
      <c r="C127">
        <v>601</v>
      </c>
      <c r="D127">
        <v>98270</v>
      </c>
      <c r="E127">
        <v>98240</v>
      </c>
      <c r="F127">
        <v>0.03</v>
      </c>
      <c r="G127">
        <v>6.87</v>
      </c>
    </row>
    <row r="128" spans="1:7" x14ac:dyDescent="0.25">
      <c r="A128" t="s">
        <v>7</v>
      </c>
      <c r="B128">
        <v>4</v>
      </c>
      <c r="C128">
        <v>701</v>
      </c>
      <c r="D128">
        <v>98280</v>
      </c>
      <c r="E128">
        <v>98280</v>
      </c>
      <c r="F128">
        <v>0.01</v>
      </c>
      <c r="G128">
        <v>7.62</v>
      </c>
    </row>
    <row r="129" spans="1:7" x14ac:dyDescent="0.25">
      <c r="A129" t="s">
        <v>7</v>
      </c>
      <c r="B129">
        <v>4</v>
      </c>
      <c r="C129">
        <v>801</v>
      </c>
      <c r="D129">
        <v>98380</v>
      </c>
      <c r="E129">
        <v>98330</v>
      </c>
      <c r="F129">
        <v>0.01</v>
      </c>
      <c r="G129">
        <v>4.7699999999999996</v>
      </c>
    </row>
    <row r="130" spans="1:7" x14ac:dyDescent="0.25">
      <c r="A130" t="s">
        <v>7</v>
      </c>
      <c r="B130">
        <v>4</v>
      </c>
      <c r="C130">
        <v>901</v>
      </c>
      <c r="D130">
        <v>98400</v>
      </c>
      <c r="E130">
        <v>98400</v>
      </c>
      <c r="F130">
        <v>0.01</v>
      </c>
      <c r="G130">
        <v>6.18</v>
      </c>
    </row>
    <row r="131" spans="1:7" x14ac:dyDescent="0.25">
      <c r="A131" t="s">
        <v>7</v>
      </c>
      <c r="B131">
        <v>4</v>
      </c>
      <c r="C131">
        <v>1001</v>
      </c>
      <c r="D131">
        <v>98400</v>
      </c>
      <c r="E131">
        <v>98400</v>
      </c>
      <c r="F131">
        <v>0.01</v>
      </c>
      <c r="G131">
        <v>6.02</v>
      </c>
    </row>
    <row r="132" spans="1:7" x14ac:dyDescent="0.25">
      <c r="A132" t="s">
        <v>7</v>
      </c>
      <c r="B132">
        <v>4</v>
      </c>
      <c r="C132">
        <v>1101</v>
      </c>
      <c r="D132">
        <v>98400</v>
      </c>
      <c r="E132">
        <v>98400</v>
      </c>
      <c r="F132">
        <v>0.01</v>
      </c>
      <c r="G132">
        <v>5.97</v>
      </c>
    </row>
    <row r="133" spans="1:7" x14ac:dyDescent="0.25">
      <c r="A133" t="s">
        <v>7</v>
      </c>
      <c r="B133">
        <v>4</v>
      </c>
      <c r="C133">
        <v>1201</v>
      </c>
      <c r="D133">
        <v>98400</v>
      </c>
      <c r="E133">
        <v>98400</v>
      </c>
      <c r="F133">
        <v>0.01</v>
      </c>
      <c r="G133">
        <v>6.14</v>
      </c>
    </row>
    <row r="134" spans="1:7" x14ac:dyDescent="0.25">
      <c r="A134" t="s">
        <v>7</v>
      </c>
      <c r="B134">
        <v>4</v>
      </c>
      <c r="C134">
        <v>1301</v>
      </c>
      <c r="D134">
        <v>98400</v>
      </c>
      <c r="E134">
        <v>98400</v>
      </c>
      <c r="F134">
        <v>0.01</v>
      </c>
      <c r="G134">
        <v>5.99</v>
      </c>
    </row>
    <row r="135" spans="1:7" x14ac:dyDescent="0.25">
      <c r="A135" t="s">
        <v>7</v>
      </c>
      <c r="B135">
        <v>4</v>
      </c>
      <c r="C135">
        <v>1401</v>
      </c>
      <c r="D135">
        <v>98400</v>
      </c>
      <c r="E135">
        <v>98400</v>
      </c>
      <c r="F135">
        <v>0.01</v>
      </c>
      <c r="G135">
        <v>6.21</v>
      </c>
    </row>
    <row r="136" spans="1:7" x14ac:dyDescent="0.25">
      <c r="A136" t="s">
        <v>7</v>
      </c>
      <c r="B136">
        <v>4</v>
      </c>
      <c r="C136">
        <v>1501</v>
      </c>
      <c r="D136">
        <v>98400</v>
      </c>
      <c r="E136">
        <v>98400</v>
      </c>
      <c r="F136">
        <v>0.01</v>
      </c>
      <c r="G136">
        <v>5.79</v>
      </c>
    </row>
    <row r="137" spans="1:7" x14ac:dyDescent="0.25">
      <c r="A137" t="s">
        <v>7</v>
      </c>
      <c r="B137">
        <v>4</v>
      </c>
      <c r="C137">
        <v>1601</v>
      </c>
      <c r="D137">
        <v>98400</v>
      </c>
      <c r="E137">
        <v>98400</v>
      </c>
      <c r="F137">
        <v>0.01</v>
      </c>
      <c r="G137">
        <v>6.05</v>
      </c>
    </row>
    <row r="138" spans="1:7" x14ac:dyDescent="0.25">
      <c r="A138" t="s">
        <v>7</v>
      </c>
      <c r="B138">
        <v>4</v>
      </c>
      <c r="C138">
        <v>1701</v>
      </c>
      <c r="D138">
        <v>98400</v>
      </c>
      <c r="E138">
        <v>98400</v>
      </c>
      <c r="F138">
        <v>0.01</v>
      </c>
      <c r="G138">
        <v>6.39</v>
      </c>
    </row>
    <row r="139" spans="1:7" x14ac:dyDescent="0.25">
      <c r="A139" t="s">
        <v>7</v>
      </c>
      <c r="B139">
        <v>4</v>
      </c>
      <c r="C139">
        <v>1801</v>
      </c>
      <c r="D139">
        <v>98400</v>
      </c>
      <c r="E139">
        <v>98400</v>
      </c>
      <c r="F139">
        <v>0.01</v>
      </c>
      <c r="G139">
        <v>6.24</v>
      </c>
    </row>
    <row r="140" spans="1:7" x14ac:dyDescent="0.25">
      <c r="A140" t="s">
        <v>7</v>
      </c>
      <c r="B140">
        <v>4</v>
      </c>
      <c r="C140">
        <v>1901</v>
      </c>
      <c r="D140">
        <v>98400</v>
      </c>
      <c r="E140">
        <v>98400</v>
      </c>
      <c r="F140">
        <v>0.01</v>
      </c>
      <c r="G140">
        <v>6.16</v>
      </c>
    </row>
    <row r="141" spans="1:7" x14ac:dyDescent="0.25">
      <c r="A141" t="s">
        <v>7</v>
      </c>
      <c r="B141">
        <v>4</v>
      </c>
      <c r="C141">
        <v>2001</v>
      </c>
      <c r="D141">
        <v>98400</v>
      </c>
      <c r="E141">
        <v>98400</v>
      </c>
      <c r="F141">
        <v>0.01</v>
      </c>
      <c r="G141">
        <v>6.28</v>
      </c>
    </row>
    <row r="142" spans="1:7" x14ac:dyDescent="0.25">
      <c r="A142" t="s">
        <v>7</v>
      </c>
      <c r="B142">
        <v>4</v>
      </c>
      <c r="C142">
        <v>2101</v>
      </c>
      <c r="D142">
        <v>98400</v>
      </c>
      <c r="E142">
        <v>98400</v>
      </c>
      <c r="F142">
        <v>0.01</v>
      </c>
      <c r="G142">
        <v>5.83</v>
      </c>
    </row>
    <row r="143" spans="1:7" x14ac:dyDescent="0.25">
      <c r="A143" t="s">
        <v>7</v>
      </c>
      <c r="B143">
        <v>4</v>
      </c>
      <c r="C143">
        <v>2201</v>
      </c>
      <c r="D143">
        <v>98400</v>
      </c>
      <c r="E143">
        <v>98400</v>
      </c>
      <c r="F143">
        <v>0.01</v>
      </c>
      <c r="G143">
        <v>6.38</v>
      </c>
    </row>
    <row r="144" spans="1:7" x14ac:dyDescent="0.25">
      <c r="A144" t="s">
        <v>7</v>
      </c>
      <c r="B144">
        <v>4</v>
      </c>
      <c r="C144">
        <v>2301</v>
      </c>
      <c r="D144">
        <v>98400</v>
      </c>
      <c r="E144">
        <v>98400</v>
      </c>
      <c r="F144">
        <v>0.01</v>
      </c>
      <c r="G144">
        <v>6.04</v>
      </c>
    </row>
    <row r="145" spans="1:7" x14ac:dyDescent="0.25">
      <c r="A145" t="s">
        <v>7</v>
      </c>
      <c r="B145">
        <v>4</v>
      </c>
      <c r="C145">
        <v>2401</v>
      </c>
      <c r="D145">
        <v>98400</v>
      </c>
      <c r="E145">
        <v>98400</v>
      </c>
      <c r="F145">
        <v>0.01</v>
      </c>
      <c r="G145">
        <v>5.8</v>
      </c>
    </row>
    <row r="146" spans="1:7" x14ac:dyDescent="0.25">
      <c r="A146" t="s">
        <v>7</v>
      </c>
      <c r="B146">
        <v>4</v>
      </c>
      <c r="C146">
        <v>2501</v>
      </c>
      <c r="D146">
        <v>98400</v>
      </c>
      <c r="E146">
        <v>98400</v>
      </c>
      <c r="F146">
        <v>0.01</v>
      </c>
      <c r="G146">
        <v>6.04</v>
      </c>
    </row>
    <row r="147" spans="1:7" x14ac:dyDescent="0.25">
      <c r="A147" t="s">
        <v>7</v>
      </c>
      <c r="B147">
        <v>4</v>
      </c>
      <c r="C147">
        <v>2601</v>
      </c>
      <c r="D147">
        <v>98400</v>
      </c>
      <c r="E147">
        <v>98400</v>
      </c>
      <c r="F147">
        <v>0.01</v>
      </c>
      <c r="G147">
        <v>6.41</v>
      </c>
    </row>
    <row r="148" spans="1:7" x14ac:dyDescent="0.25">
      <c r="A148" t="s">
        <v>7</v>
      </c>
      <c r="B148">
        <v>4</v>
      </c>
      <c r="C148">
        <v>2701</v>
      </c>
      <c r="D148">
        <v>98400</v>
      </c>
      <c r="E148">
        <v>98400</v>
      </c>
      <c r="F148">
        <v>0.01</v>
      </c>
      <c r="G148">
        <v>5.96</v>
      </c>
    </row>
    <row r="149" spans="1:7" x14ac:dyDescent="0.25">
      <c r="A149" t="s">
        <v>7</v>
      </c>
      <c r="B149">
        <v>4</v>
      </c>
      <c r="C149">
        <v>2801</v>
      </c>
      <c r="D149">
        <v>98400</v>
      </c>
      <c r="E149">
        <v>98400</v>
      </c>
      <c r="F149">
        <v>0.01</v>
      </c>
      <c r="G149">
        <v>6.06</v>
      </c>
    </row>
    <row r="150" spans="1:7" x14ac:dyDescent="0.25">
      <c r="A150" t="s">
        <v>7</v>
      </c>
      <c r="B150">
        <v>4</v>
      </c>
      <c r="C150">
        <v>2901</v>
      </c>
      <c r="D150">
        <v>98400</v>
      </c>
      <c r="E150">
        <v>98400</v>
      </c>
      <c r="F150">
        <v>0.01</v>
      </c>
      <c r="G150">
        <v>5.87</v>
      </c>
    </row>
    <row r="151" spans="1:7" x14ac:dyDescent="0.25">
      <c r="A151" t="s">
        <v>7</v>
      </c>
      <c r="B151">
        <v>4</v>
      </c>
      <c r="C151">
        <v>3001</v>
      </c>
      <c r="D151">
        <v>98400</v>
      </c>
      <c r="E151">
        <v>98400</v>
      </c>
      <c r="F151">
        <v>0.01</v>
      </c>
      <c r="G151">
        <v>6.28</v>
      </c>
    </row>
    <row r="152" spans="1:7" x14ac:dyDescent="0.25">
      <c r="A152" t="s">
        <v>7</v>
      </c>
      <c r="B152">
        <v>4</v>
      </c>
      <c r="C152">
        <v>3101</v>
      </c>
      <c r="D152">
        <v>98400</v>
      </c>
      <c r="E152">
        <v>98400</v>
      </c>
      <c r="F152">
        <v>0.01</v>
      </c>
      <c r="G152">
        <v>6.04</v>
      </c>
    </row>
    <row r="153" spans="1:7" x14ac:dyDescent="0.25">
      <c r="A153" t="s">
        <v>7</v>
      </c>
      <c r="B153">
        <v>4</v>
      </c>
      <c r="C153">
        <v>3201</v>
      </c>
      <c r="D153">
        <v>98400</v>
      </c>
      <c r="E153">
        <v>98400</v>
      </c>
      <c r="F153">
        <v>0.01</v>
      </c>
      <c r="G153">
        <v>6</v>
      </c>
    </row>
    <row r="154" spans="1:7" x14ac:dyDescent="0.25">
      <c r="A154" t="s">
        <v>7</v>
      </c>
      <c r="B154">
        <v>4</v>
      </c>
      <c r="C154">
        <v>3301</v>
      </c>
      <c r="D154">
        <v>98400</v>
      </c>
      <c r="E154">
        <v>98400</v>
      </c>
      <c r="F154">
        <v>0.01</v>
      </c>
      <c r="G154">
        <v>5.94</v>
      </c>
    </row>
    <row r="155" spans="1:7" x14ac:dyDescent="0.25">
      <c r="A155" t="s">
        <v>7</v>
      </c>
      <c r="B155">
        <v>4</v>
      </c>
      <c r="C155">
        <v>3401</v>
      </c>
      <c r="D155">
        <v>98400</v>
      </c>
      <c r="E155">
        <v>98400</v>
      </c>
      <c r="F155">
        <v>0.01</v>
      </c>
      <c r="G155">
        <v>5.94</v>
      </c>
    </row>
    <row r="156" spans="1:7" x14ac:dyDescent="0.25">
      <c r="A156" t="s">
        <v>7</v>
      </c>
      <c r="B156">
        <v>4</v>
      </c>
      <c r="C156">
        <v>3501</v>
      </c>
      <c r="D156">
        <v>98400</v>
      </c>
      <c r="E156">
        <v>98400</v>
      </c>
      <c r="F156">
        <v>0.01</v>
      </c>
      <c r="G156">
        <v>6.4</v>
      </c>
    </row>
    <row r="157" spans="1:7" x14ac:dyDescent="0.25">
      <c r="A157" t="s">
        <v>7</v>
      </c>
      <c r="B157">
        <v>4</v>
      </c>
      <c r="C157">
        <v>3601</v>
      </c>
      <c r="D157">
        <v>98400</v>
      </c>
      <c r="E157">
        <v>98400</v>
      </c>
      <c r="F157">
        <v>0.01</v>
      </c>
      <c r="G157">
        <v>6.06</v>
      </c>
    </row>
    <row r="158" spans="1:7" x14ac:dyDescent="0.25">
      <c r="A158" t="s">
        <v>7</v>
      </c>
      <c r="B158">
        <v>4</v>
      </c>
      <c r="C158">
        <v>3701</v>
      </c>
      <c r="D158">
        <v>98400</v>
      </c>
      <c r="E158">
        <v>98400</v>
      </c>
      <c r="F158">
        <v>0.01</v>
      </c>
      <c r="G158">
        <v>5.67</v>
      </c>
    </row>
    <row r="159" spans="1:7" x14ac:dyDescent="0.25">
      <c r="A159" t="s">
        <v>7</v>
      </c>
      <c r="B159">
        <v>4</v>
      </c>
      <c r="C159">
        <v>3801</v>
      </c>
      <c r="D159">
        <v>98400</v>
      </c>
      <c r="E159">
        <v>98400</v>
      </c>
      <c r="F159">
        <v>0.01</v>
      </c>
      <c r="G159">
        <v>5.94</v>
      </c>
    </row>
    <row r="160" spans="1:7" x14ac:dyDescent="0.25">
      <c r="A160" t="s">
        <v>7</v>
      </c>
      <c r="B160">
        <v>4</v>
      </c>
      <c r="C160">
        <v>3901</v>
      </c>
      <c r="D160">
        <v>98400</v>
      </c>
      <c r="E160">
        <v>98400</v>
      </c>
      <c r="F160">
        <v>0.01</v>
      </c>
      <c r="G160">
        <v>5.68</v>
      </c>
    </row>
    <row r="161" spans="1:7" x14ac:dyDescent="0.25">
      <c r="A161" t="s">
        <v>7</v>
      </c>
      <c r="B161">
        <v>4</v>
      </c>
      <c r="C161">
        <v>4001</v>
      </c>
      <c r="D161">
        <v>98400</v>
      </c>
      <c r="E161">
        <v>98400</v>
      </c>
      <c r="F161">
        <v>0.01</v>
      </c>
      <c r="G161">
        <v>5.96</v>
      </c>
    </row>
    <row r="162" spans="1:7" x14ac:dyDescent="0.25">
      <c r="A162" t="s">
        <v>7</v>
      </c>
      <c r="B162">
        <v>5</v>
      </c>
      <c r="C162">
        <v>101</v>
      </c>
      <c r="D162">
        <v>31501</v>
      </c>
      <c r="E162">
        <v>19287</v>
      </c>
      <c r="F162">
        <v>0.97</v>
      </c>
      <c r="G162">
        <v>53.34</v>
      </c>
    </row>
    <row r="163" spans="1:7" x14ac:dyDescent="0.25">
      <c r="A163" t="s">
        <v>7</v>
      </c>
      <c r="B163">
        <v>5</v>
      </c>
      <c r="C163">
        <v>201</v>
      </c>
      <c r="D163">
        <v>68245</v>
      </c>
      <c r="E163">
        <v>66015</v>
      </c>
      <c r="F163">
        <v>0.87</v>
      </c>
      <c r="G163">
        <v>35.229999999999997</v>
      </c>
    </row>
    <row r="164" spans="1:7" x14ac:dyDescent="0.25">
      <c r="A164" t="s">
        <v>7</v>
      </c>
      <c r="B164">
        <v>5</v>
      </c>
      <c r="C164">
        <v>301</v>
      </c>
      <c r="D164">
        <v>83945</v>
      </c>
      <c r="E164">
        <v>83440</v>
      </c>
      <c r="F164">
        <v>0.05</v>
      </c>
      <c r="G164">
        <v>10.46</v>
      </c>
    </row>
    <row r="165" spans="1:7" x14ac:dyDescent="0.25">
      <c r="A165" t="s">
        <v>7</v>
      </c>
      <c r="B165">
        <v>5</v>
      </c>
      <c r="C165">
        <v>401</v>
      </c>
      <c r="D165">
        <v>84310</v>
      </c>
      <c r="E165">
        <v>84310</v>
      </c>
      <c r="F165">
        <v>0.01</v>
      </c>
      <c r="G165">
        <v>7.93</v>
      </c>
    </row>
    <row r="166" spans="1:7" x14ac:dyDescent="0.25">
      <c r="A166" t="s">
        <v>7</v>
      </c>
      <c r="B166">
        <v>5</v>
      </c>
      <c r="C166">
        <v>501</v>
      </c>
      <c r="D166">
        <v>84310</v>
      </c>
      <c r="E166">
        <v>84310</v>
      </c>
      <c r="F166">
        <v>0.01</v>
      </c>
      <c r="G166">
        <v>8.14</v>
      </c>
    </row>
    <row r="167" spans="1:7" x14ac:dyDescent="0.25">
      <c r="A167" t="s">
        <v>7</v>
      </c>
      <c r="B167">
        <v>5</v>
      </c>
      <c r="C167">
        <v>601</v>
      </c>
      <c r="D167">
        <v>84310</v>
      </c>
      <c r="E167">
        <v>84310</v>
      </c>
      <c r="F167">
        <v>0.01</v>
      </c>
      <c r="G167">
        <v>8.08</v>
      </c>
    </row>
    <row r="168" spans="1:7" x14ac:dyDescent="0.25">
      <c r="A168" t="s">
        <v>7</v>
      </c>
      <c r="B168">
        <v>5</v>
      </c>
      <c r="C168">
        <v>701</v>
      </c>
      <c r="D168">
        <v>84310</v>
      </c>
      <c r="E168">
        <v>84310</v>
      </c>
      <c r="F168">
        <v>0.01</v>
      </c>
      <c r="G168">
        <v>7.98</v>
      </c>
    </row>
    <row r="169" spans="1:7" x14ac:dyDescent="0.25">
      <c r="A169" t="s">
        <v>7</v>
      </c>
      <c r="B169">
        <v>5</v>
      </c>
      <c r="C169">
        <v>801</v>
      </c>
      <c r="D169">
        <v>84310</v>
      </c>
      <c r="E169">
        <v>84310</v>
      </c>
      <c r="F169">
        <v>0.01</v>
      </c>
      <c r="G169">
        <v>8</v>
      </c>
    </row>
    <row r="170" spans="1:7" x14ac:dyDescent="0.25">
      <c r="A170" t="s">
        <v>7</v>
      </c>
      <c r="B170">
        <v>5</v>
      </c>
      <c r="C170">
        <v>901</v>
      </c>
      <c r="D170">
        <v>84310</v>
      </c>
      <c r="E170">
        <v>84310</v>
      </c>
      <c r="F170">
        <v>0.01</v>
      </c>
      <c r="G170">
        <v>7.29</v>
      </c>
    </row>
    <row r="171" spans="1:7" x14ac:dyDescent="0.25">
      <c r="A171" t="s">
        <v>7</v>
      </c>
      <c r="B171">
        <v>5</v>
      </c>
      <c r="C171">
        <v>1001</v>
      </c>
      <c r="D171">
        <v>84310</v>
      </c>
      <c r="E171">
        <v>84310</v>
      </c>
      <c r="F171">
        <v>0.01</v>
      </c>
      <c r="G171">
        <v>7.84</v>
      </c>
    </row>
    <row r="172" spans="1:7" x14ac:dyDescent="0.25">
      <c r="A172" t="s">
        <v>7</v>
      </c>
      <c r="B172">
        <v>5</v>
      </c>
      <c r="C172">
        <v>1101</v>
      </c>
      <c r="D172">
        <v>84310</v>
      </c>
      <c r="E172">
        <v>84310</v>
      </c>
      <c r="F172">
        <v>0.01</v>
      </c>
      <c r="G172">
        <v>8.1300000000000008</v>
      </c>
    </row>
    <row r="173" spans="1:7" x14ac:dyDescent="0.25">
      <c r="A173" t="s">
        <v>7</v>
      </c>
      <c r="B173">
        <v>5</v>
      </c>
      <c r="C173">
        <v>1201</v>
      </c>
      <c r="D173">
        <v>84310</v>
      </c>
      <c r="E173">
        <v>84310</v>
      </c>
      <c r="F173">
        <v>0.01</v>
      </c>
      <c r="G173">
        <v>7.35</v>
      </c>
    </row>
    <row r="174" spans="1:7" x14ac:dyDescent="0.25">
      <c r="A174" t="s">
        <v>7</v>
      </c>
      <c r="B174">
        <v>5</v>
      </c>
      <c r="C174">
        <v>1301</v>
      </c>
      <c r="D174">
        <v>84310</v>
      </c>
      <c r="E174">
        <v>84310</v>
      </c>
      <c r="F174">
        <v>0.01</v>
      </c>
      <c r="G174">
        <v>7.75</v>
      </c>
    </row>
    <row r="175" spans="1:7" x14ac:dyDescent="0.25">
      <c r="A175" t="s">
        <v>7</v>
      </c>
      <c r="B175">
        <v>5</v>
      </c>
      <c r="C175">
        <v>1401</v>
      </c>
      <c r="D175">
        <v>84310</v>
      </c>
      <c r="E175">
        <v>84310</v>
      </c>
      <c r="F175">
        <v>0.01</v>
      </c>
      <c r="G175">
        <v>7.76</v>
      </c>
    </row>
    <row r="176" spans="1:7" x14ac:dyDescent="0.25">
      <c r="A176" t="s">
        <v>7</v>
      </c>
      <c r="B176">
        <v>5</v>
      </c>
      <c r="C176">
        <v>1501</v>
      </c>
      <c r="D176">
        <v>84310</v>
      </c>
      <c r="E176">
        <v>84310</v>
      </c>
      <c r="F176">
        <v>0.01</v>
      </c>
      <c r="G176">
        <v>7.73</v>
      </c>
    </row>
    <row r="177" spans="1:7" x14ac:dyDescent="0.25">
      <c r="A177" t="s">
        <v>7</v>
      </c>
      <c r="B177">
        <v>5</v>
      </c>
      <c r="C177">
        <v>1601</v>
      </c>
      <c r="D177">
        <v>84310</v>
      </c>
      <c r="E177">
        <v>84310</v>
      </c>
      <c r="F177">
        <v>0.01</v>
      </c>
      <c r="G177">
        <v>7.99</v>
      </c>
    </row>
    <row r="178" spans="1:7" x14ac:dyDescent="0.25">
      <c r="A178" t="s">
        <v>7</v>
      </c>
      <c r="B178">
        <v>5</v>
      </c>
      <c r="C178">
        <v>1701</v>
      </c>
      <c r="D178">
        <v>84310</v>
      </c>
      <c r="E178">
        <v>84310</v>
      </c>
      <c r="F178">
        <v>0.01</v>
      </c>
      <c r="G178">
        <v>7.95</v>
      </c>
    </row>
    <row r="179" spans="1:7" x14ac:dyDescent="0.25">
      <c r="A179" t="s">
        <v>7</v>
      </c>
      <c r="B179">
        <v>5</v>
      </c>
      <c r="C179">
        <v>1801</v>
      </c>
      <c r="D179">
        <v>84310</v>
      </c>
      <c r="E179">
        <v>84310</v>
      </c>
      <c r="F179">
        <v>0.01</v>
      </c>
      <c r="G179">
        <v>7.46</v>
      </c>
    </row>
    <row r="180" spans="1:7" x14ac:dyDescent="0.25">
      <c r="A180" t="s">
        <v>7</v>
      </c>
      <c r="B180">
        <v>5</v>
      </c>
      <c r="C180">
        <v>1901</v>
      </c>
      <c r="D180">
        <v>84310</v>
      </c>
      <c r="E180">
        <v>84310</v>
      </c>
      <c r="F180">
        <v>0.01</v>
      </c>
      <c r="G180">
        <v>7.63</v>
      </c>
    </row>
    <row r="181" spans="1:7" x14ac:dyDescent="0.25">
      <c r="A181" t="s">
        <v>7</v>
      </c>
      <c r="B181">
        <v>5</v>
      </c>
      <c r="C181">
        <v>2001</v>
      </c>
      <c r="D181">
        <v>84310</v>
      </c>
      <c r="E181">
        <v>84310</v>
      </c>
      <c r="F181">
        <v>0.01</v>
      </c>
      <c r="G181">
        <v>7.88</v>
      </c>
    </row>
    <row r="182" spans="1:7" x14ac:dyDescent="0.25">
      <c r="A182" t="s">
        <v>7</v>
      </c>
      <c r="B182">
        <v>5</v>
      </c>
      <c r="C182">
        <v>2101</v>
      </c>
      <c r="D182">
        <v>84310</v>
      </c>
      <c r="E182">
        <v>84310</v>
      </c>
      <c r="F182">
        <v>0.01</v>
      </c>
      <c r="G182">
        <v>7.67</v>
      </c>
    </row>
    <row r="183" spans="1:7" x14ac:dyDescent="0.25">
      <c r="A183" t="s">
        <v>7</v>
      </c>
      <c r="B183">
        <v>5</v>
      </c>
      <c r="C183">
        <v>2201</v>
      </c>
      <c r="D183">
        <v>84310</v>
      </c>
      <c r="E183">
        <v>84310</v>
      </c>
      <c r="F183">
        <v>0.01</v>
      </c>
      <c r="G183">
        <v>7.56</v>
      </c>
    </row>
    <row r="184" spans="1:7" x14ac:dyDescent="0.25">
      <c r="A184" t="s">
        <v>7</v>
      </c>
      <c r="B184">
        <v>5</v>
      </c>
      <c r="C184">
        <v>2301</v>
      </c>
      <c r="D184">
        <v>84310</v>
      </c>
      <c r="E184">
        <v>84310</v>
      </c>
      <c r="F184">
        <v>0.01</v>
      </c>
      <c r="G184">
        <v>7.88</v>
      </c>
    </row>
    <row r="185" spans="1:7" x14ac:dyDescent="0.25">
      <c r="A185" t="s">
        <v>7</v>
      </c>
      <c r="B185">
        <v>5</v>
      </c>
      <c r="C185">
        <v>2401</v>
      </c>
      <c r="D185">
        <v>84310</v>
      </c>
      <c r="E185">
        <v>84310</v>
      </c>
      <c r="F185">
        <v>0.01</v>
      </c>
      <c r="G185">
        <v>8.0299999999999994</v>
      </c>
    </row>
    <row r="186" spans="1:7" x14ac:dyDescent="0.25">
      <c r="A186" t="s">
        <v>7</v>
      </c>
      <c r="B186">
        <v>5</v>
      </c>
      <c r="C186">
        <v>2501</v>
      </c>
      <c r="D186">
        <v>84310</v>
      </c>
      <c r="E186">
        <v>84310</v>
      </c>
      <c r="F186">
        <v>0.01</v>
      </c>
      <c r="G186">
        <v>7.83</v>
      </c>
    </row>
    <row r="187" spans="1:7" x14ac:dyDescent="0.25">
      <c r="A187" t="s">
        <v>7</v>
      </c>
      <c r="B187">
        <v>5</v>
      </c>
      <c r="C187">
        <v>2601</v>
      </c>
      <c r="D187">
        <v>84310</v>
      </c>
      <c r="E187">
        <v>84310</v>
      </c>
      <c r="F187">
        <v>0.01</v>
      </c>
      <c r="G187">
        <v>7.59</v>
      </c>
    </row>
    <row r="188" spans="1:7" x14ac:dyDescent="0.25">
      <c r="A188" t="s">
        <v>7</v>
      </c>
      <c r="B188">
        <v>5</v>
      </c>
      <c r="C188">
        <v>2701</v>
      </c>
      <c r="D188">
        <v>84310</v>
      </c>
      <c r="E188">
        <v>84310</v>
      </c>
      <c r="F188">
        <v>0.01</v>
      </c>
      <c r="G188">
        <v>7.71</v>
      </c>
    </row>
    <row r="189" spans="1:7" x14ac:dyDescent="0.25">
      <c r="A189" t="s">
        <v>7</v>
      </c>
      <c r="B189">
        <v>5</v>
      </c>
      <c r="C189">
        <v>2801</v>
      </c>
      <c r="D189">
        <v>84310</v>
      </c>
      <c r="E189">
        <v>84310</v>
      </c>
      <c r="F189">
        <v>0.01</v>
      </c>
      <c r="G189">
        <v>7.49</v>
      </c>
    </row>
    <row r="190" spans="1:7" x14ac:dyDescent="0.25">
      <c r="A190" t="s">
        <v>7</v>
      </c>
      <c r="B190">
        <v>5</v>
      </c>
      <c r="C190">
        <v>2901</v>
      </c>
      <c r="D190">
        <v>84310</v>
      </c>
      <c r="E190">
        <v>84310</v>
      </c>
      <c r="F190">
        <v>0.01</v>
      </c>
      <c r="G190">
        <v>7.7</v>
      </c>
    </row>
    <row r="191" spans="1:7" x14ac:dyDescent="0.25">
      <c r="A191" t="s">
        <v>7</v>
      </c>
      <c r="B191">
        <v>5</v>
      </c>
      <c r="C191">
        <v>3001</v>
      </c>
      <c r="D191">
        <v>84310</v>
      </c>
      <c r="E191">
        <v>84310</v>
      </c>
      <c r="F191">
        <v>0.01</v>
      </c>
      <c r="G191">
        <v>7.5</v>
      </c>
    </row>
    <row r="192" spans="1:7" x14ac:dyDescent="0.25">
      <c r="A192" t="s">
        <v>7</v>
      </c>
      <c r="B192">
        <v>5</v>
      </c>
      <c r="C192">
        <v>3101</v>
      </c>
      <c r="D192">
        <v>84310</v>
      </c>
      <c r="E192">
        <v>84310</v>
      </c>
      <c r="F192">
        <v>0.01</v>
      </c>
      <c r="G192">
        <v>7.68</v>
      </c>
    </row>
    <row r="193" spans="1:7" x14ac:dyDescent="0.25">
      <c r="A193" t="s">
        <v>7</v>
      </c>
      <c r="B193">
        <v>5</v>
      </c>
      <c r="C193">
        <v>3201</v>
      </c>
      <c r="D193">
        <v>84310</v>
      </c>
      <c r="E193">
        <v>84310</v>
      </c>
      <c r="F193">
        <v>0.01</v>
      </c>
      <c r="G193">
        <v>7.95</v>
      </c>
    </row>
    <row r="194" spans="1:7" x14ac:dyDescent="0.25">
      <c r="A194" t="s">
        <v>7</v>
      </c>
      <c r="B194">
        <v>5</v>
      </c>
      <c r="C194">
        <v>3301</v>
      </c>
      <c r="D194">
        <v>84310</v>
      </c>
      <c r="E194">
        <v>84310</v>
      </c>
      <c r="F194">
        <v>0.01</v>
      </c>
      <c r="G194">
        <v>7.65</v>
      </c>
    </row>
    <row r="195" spans="1:7" x14ac:dyDescent="0.25">
      <c r="A195" t="s">
        <v>7</v>
      </c>
      <c r="B195">
        <v>5</v>
      </c>
      <c r="C195">
        <v>3401</v>
      </c>
      <c r="D195">
        <v>84310</v>
      </c>
      <c r="E195">
        <v>84310</v>
      </c>
      <c r="F195">
        <v>0.01</v>
      </c>
      <c r="G195">
        <v>7.83</v>
      </c>
    </row>
    <row r="196" spans="1:7" x14ac:dyDescent="0.25">
      <c r="A196" t="s">
        <v>7</v>
      </c>
      <c r="B196">
        <v>5</v>
      </c>
      <c r="C196">
        <v>3501</v>
      </c>
      <c r="D196">
        <v>84310</v>
      </c>
      <c r="E196">
        <v>84310</v>
      </c>
      <c r="F196">
        <v>0.01</v>
      </c>
      <c r="G196">
        <v>7.81</v>
      </c>
    </row>
    <row r="197" spans="1:7" x14ac:dyDescent="0.25">
      <c r="A197" t="s">
        <v>7</v>
      </c>
      <c r="B197">
        <v>5</v>
      </c>
      <c r="C197">
        <v>3601</v>
      </c>
      <c r="D197">
        <v>84310</v>
      </c>
      <c r="E197">
        <v>84310</v>
      </c>
      <c r="F197">
        <v>0.01</v>
      </c>
      <c r="G197">
        <v>7.71</v>
      </c>
    </row>
    <row r="198" spans="1:7" x14ac:dyDescent="0.25">
      <c r="A198" t="s">
        <v>7</v>
      </c>
      <c r="B198">
        <v>5</v>
      </c>
      <c r="C198">
        <v>3701</v>
      </c>
      <c r="D198">
        <v>84310</v>
      </c>
      <c r="E198">
        <v>84310</v>
      </c>
      <c r="F198">
        <v>0.01</v>
      </c>
      <c r="G198">
        <v>7.43</v>
      </c>
    </row>
    <row r="199" spans="1:7" x14ac:dyDescent="0.25">
      <c r="A199" t="s">
        <v>7</v>
      </c>
      <c r="B199">
        <v>5</v>
      </c>
      <c r="C199">
        <v>3801</v>
      </c>
      <c r="D199">
        <v>84310</v>
      </c>
      <c r="E199">
        <v>84310</v>
      </c>
      <c r="F199">
        <v>0.01</v>
      </c>
      <c r="G199">
        <v>7.33</v>
      </c>
    </row>
    <row r="200" spans="1:7" x14ac:dyDescent="0.25">
      <c r="A200" t="s">
        <v>7</v>
      </c>
      <c r="B200">
        <v>5</v>
      </c>
      <c r="C200">
        <v>3901</v>
      </c>
      <c r="D200">
        <v>84310</v>
      </c>
      <c r="E200">
        <v>84310</v>
      </c>
      <c r="F200">
        <v>0.01</v>
      </c>
      <c r="G200">
        <v>7.92</v>
      </c>
    </row>
    <row r="201" spans="1:7" x14ac:dyDescent="0.25">
      <c r="A201" t="s">
        <v>7</v>
      </c>
      <c r="B201">
        <v>5</v>
      </c>
      <c r="C201">
        <v>4001</v>
      </c>
      <c r="D201">
        <v>84310</v>
      </c>
      <c r="E201">
        <v>84310</v>
      </c>
      <c r="F201">
        <v>0.01</v>
      </c>
      <c r="G201">
        <v>7.64</v>
      </c>
    </row>
    <row r="202" spans="1:7" x14ac:dyDescent="0.25">
      <c r="A202" t="s">
        <v>8</v>
      </c>
      <c r="B202">
        <v>1</v>
      </c>
      <c r="C202">
        <v>101</v>
      </c>
      <c r="D202">
        <v>1115</v>
      </c>
      <c r="E202">
        <v>-5662</v>
      </c>
      <c r="F202">
        <v>0.97</v>
      </c>
      <c r="G202">
        <v>100.93</v>
      </c>
    </row>
    <row r="203" spans="1:7" x14ac:dyDescent="0.25">
      <c r="A203" t="s">
        <v>8</v>
      </c>
      <c r="B203">
        <v>1</v>
      </c>
      <c r="C203">
        <v>201</v>
      </c>
      <c r="D203">
        <v>2995</v>
      </c>
      <c r="E203">
        <v>595</v>
      </c>
      <c r="F203">
        <v>0.8</v>
      </c>
      <c r="G203">
        <v>98.04</v>
      </c>
    </row>
    <row r="204" spans="1:7" x14ac:dyDescent="0.25">
      <c r="A204" t="s">
        <v>8</v>
      </c>
      <c r="B204">
        <v>1</v>
      </c>
      <c r="C204">
        <v>301</v>
      </c>
      <c r="D204">
        <v>9870</v>
      </c>
      <c r="E204">
        <v>5030</v>
      </c>
      <c r="F204">
        <v>0.12</v>
      </c>
      <c r="G204">
        <v>82.36</v>
      </c>
    </row>
    <row r="205" spans="1:7" x14ac:dyDescent="0.25">
      <c r="A205" t="s">
        <v>8</v>
      </c>
      <c r="B205">
        <v>1</v>
      </c>
      <c r="C205">
        <v>401</v>
      </c>
      <c r="D205">
        <v>9870</v>
      </c>
      <c r="E205">
        <v>9870</v>
      </c>
      <c r="F205">
        <v>0.01</v>
      </c>
      <c r="G205">
        <v>78.540000000000006</v>
      </c>
    </row>
    <row r="206" spans="1:7" x14ac:dyDescent="0.25">
      <c r="A206" t="s">
        <v>8</v>
      </c>
      <c r="B206">
        <v>1</v>
      </c>
      <c r="C206">
        <v>501</v>
      </c>
      <c r="D206">
        <v>9870</v>
      </c>
      <c r="E206">
        <v>9870</v>
      </c>
      <c r="F206">
        <v>0.01</v>
      </c>
      <c r="G206">
        <v>78.62</v>
      </c>
    </row>
    <row r="207" spans="1:7" x14ac:dyDescent="0.25">
      <c r="A207" t="s">
        <v>8</v>
      </c>
      <c r="B207">
        <v>1</v>
      </c>
      <c r="C207">
        <v>601</v>
      </c>
      <c r="D207">
        <v>9870</v>
      </c>
      <c r="E207">
        <v>9870</v>
      </c>
      <c r="F207">
        <v>0.01</v>
      </c>
      <c r="G207">
        <v>79.84</v>
      </c>
    </row>
    <row r="208" spans="1:7" x14ac:dyDescent="0.25">
      <c r="A208" t="s">
        <v>8</v>
      </c>
      <c r="B208">
        <v>1</v>
      </c>
      <c r="C208">
        <v>701</v>
      </c>
      <c r="D208">
        <v>9870</v>
      </c>
      <c r="E208">
        <v>9870</v>
      </c>
      <c r="F208">
        <v>0.01</v>
      </c>
      <c r="G208">
        <v>77.290000000000006</v>
      </c>
    </row>
    <row r="209" spans="1:7" x14ac:dyDescent="0.25">
      <c r="A209" t="s">
        <v>8</v>
      </c>
      <c r="B209">
        <v>1</v>
      </c>
      <c r="C209">
        <v>801</v>
      </c>
      <c r="D209">
        <v>9870</v>
      </c>
      <c r="E209">
        <v>9870</v>
      </c>
      <c r="F209">
        <v>0.01</v>
      </c>
      <c r="G209">
        <v>76.84</v>
      </c>
    </row>
    <row r="210" spans="1:7" x14ac:dyDescent="0.25">
      <c r="A210" t="s">
        <v>8</v>
      </c>
      <c r="B210">
        <v>1</v>
      </c>
      <c r="C210">
        <v>901</v>
      </c>
      <c r="D210">
        <v>9870</v>
      </c>
      <c r="E210">
        <v>9870</v>
      </c>
      <c r="F210">
        <v>0.01</v>
      </c>
      <c r="G210">
        <v>78.48</v>
      </c>
    </row>
    <row r="211" spans="1:7" x14ac:dyDescent="0.25">
      <c r="A211" t="s">
        <v>8</v>
      </c>
      <c r="B211">
        <v>1</v>
      </c>
      <c r="C211">
        <v>1001</v>
      </c>
      <c r="D211">
        <v>9870</v>
      </c>
      <c r="E211">
        <v>9870</v>
      </c>
      <c r="F211">
        <v>0.01</v>
      </c>
      <c r="G211">
        <v>77.400000000000006</v>
      </c>
    </row>
    <row r="212" spans="1:7" x14ac:dyDescent="0.25">
      <c r="A212" t="s">
        <v>8</v>
      </c>
      <c r="B212">
        <v>1</v>
      </c>
      <c r="C212">
        <v>1101</v>
      </c>
      <c r="D212">
        <v>9870</v>
      </c>
      <c r="E212">
        <v>9870</v>
      </c>
      <c r="F212">
        <v>0.01</v>
      </c>
      <c r="G212">
        <v>78.25</v>
      </c>
    </row>
    <row r="213" spans="1:7" x14ac:dyDescent="0.25">
      <c r="A213" t="s">
        <v>8</v>
      </c>
      <c r="B213">
        <v>1</v>
      </c>
      <c r="C213">
        <v>1201</v>
      </c>
      <c r="D213">
        <v>9870</v>
      </c>
      <c r="E213">
        <v>9870</v>
      </c>
      <c r="F213">
        <v>0.01</v>
      </c>
      <c r="G213">
        <v>77.77</v>
      </c>
    </row>
    <row r="214" spans="1:7" x14ac:dyDescent="0.25">
      <c r="A214" t="s">
        <v>8</v>
      </c>
      <c r="B214">
        <v>1</v>
      </c>
      <c r="C214">
        <v>1301</v>
      </c>
      <c r="D214">
        <v>9870</v>
      </c>
      <c r="E214">
        <v>9870</v>
      </c>
      <c r="F214">
        <v>0.01</v>
      </c>
      <c r="G214">
        <v>78.03</v>
      </c>
    </row>
    <row r="215" spans="1:7" x14ac:dyDescent="0.25">
      <c r="A215" t="s">
        <v>8</v>
      </c>
      <c r="B215">
        <v>1</v>
      </c>
      <c r="C215">
        <v>1401</v>
      </c>
      <c r="D215">
        <v>9870</v>
      </c>
      <c r="E215">
        <v>9870</v>
      </c>
      <c r="F215">
        <v>0.01</v>
      </c>
      <c r="G215">
        <v>78.290000000000006</v>
      </c>
    </row>
    <row r="216" spans="1:7" x14ac:dyDescent="0.25">
      <c r="A216" t="s">
        <v>8</v>
      </c>
      <c r="B216">
        <v>1</v>
      </c>
      <c r="C216">
        <v>1501</v>
      </c>
      <c r="D216">
        <v>9870</v>
      </c>
      <c r="E216">
        <v>9870</v>
      </c>
      <c r="F216">
        <v>0.01</v>
      </c>
      <c r="G216">
        <v>77.489999999999995</v>
      </c>
    </row>
    <row r="217" spans="1:7" x14ac:dyDescent="0.25">
      <c r="A217" t="s">
        <v>8</v>
      </c>
      <c r="B217">
        <v>1</v>
      </c>
      <c r="C217">
        <v>1601</v>
      </c>
      <c r="D217">
        <v>9870</v>
      </c>
      <c r="E217">
        <v>9870</v>
      </c>
      <c r="F217">
        <v>0.01</v>
      </c>
      <c r="G217">
        <v>78.22</v>
      </c>
    </row>
    <row r="218" spans="1:7" x14ac:dyDescent="0.25">
      <c r="A218" t="s">
        <v>8</v>
      </c>
      <c r="B218">
        <v>1</v>
      </c>
      <c r="C218">
        <v>1701</v>
      </c>
      <c r="D218">
        <v>9870</v>
      </c>
      <c r="E218">
        <v>9870</v>
      </c>
      <c r="F218">
        <v>0.01</v>
      </c>
      <c r="G218">
        <v>78.709999999999994</v>
      </c>
    </row>
    <row r="219" spans="1:7" x14ac:dyDescent="0.25">
      <c r="A219" t="s">
        <v>8</v>
      </c>
      <c r="B219">
        <v>1</v>
      </c>
      <c r="C219">
        <v>1801</v>
      </c>
      <c r="D219">
        <v>10080</v>
      </c>
      <c r="E219">
        <v>9870</v>
      </c>
      <c r="F219">
        <v>0.01</v>
      </c>
      <c r="G219">
        <v>76.349999999999994</v>
      </c>
    </row>
    <row r="220" spans="1:7" x14ac:dyDescent="0.25">
      <c r="A220" t="s">
        <v>8</v>
      </c>
      <c r="B220">
        <v>1</v>
      </c>
      <c r="C220">
        <v>1901</v>
      </c>
      <c r="D220">
        <v>17700</v>
      </c>
      <c r="E220">
        <v>14212</v>
      </c>
      <c r="F220">
        <v>0.71</v>
      </c>
      <c r="G220">
        <v>43.77</v>
      </c>
    </row>
    <row r="221" spans="1:7" x14ac:dyDescent="0.25">
      <c r="A221" t="s">
        <v>8</v>
      </c>
      <c r="B221">
        <v>1</v>
      </c>
      <c r="C221">
        <v>2001</v>
      </c>
      <c r="D221">
        <v>65911</v>
      </c>
      <c r="E221">
        <v>60082</v>
      </c>
      <c r="F221">
        <v>0.97</v>
      </c>
      <c r="G221">
        <v>42.96</v>
      </c>
    </row>
    <row r="222" spans="1:7" x14ac:dyDescent="0.25">
      <c r="A222" t="s">
        <v>8</v>
      </c>
      <c r="B222">
        <v>1</v>
      </c>
      <c r="C222">
        <v>2101</v>
      </c>
      <c r="D222">
        <v>82545</v>
      </c>
      <c r="E222">
        <v>80900</v>
      </c>
      <c r="F222">
        <v>0.64</v>
      </c>
      <c r="G222">
        <v>31.84</v>
      </c>
    </row>
    <row r="223" spans="1:7" x14ac:dyDescent="0.25">
      <c r="A223" t="s">
        <v>8</v>
      </c>
      <c r="B223">
        <v>1</v>
      </c>
      <c r="C223">
        <v>2201</v>
      </c>
      <c r="D223">
        <v>93320</v>
      </c>
      <c r="E223">
        <v>92100</v>
      </c>
      <c r="F223">
        <v>0.41</v>
      </c>
      <c r="G223">
        <v>28.42</v>
      </c>
    </row>
    <row r="224" spans="1:7" x14ac:dyDescent="0.25">
      <c r="A224" t="s">
        <v>8</v>
      </c>
      <c r="B224">
        <v>1</v>
      </c>
      <c r="C224">
        <v>2301</v>
      </c>
      <c r="D224">
        <v>96120</v>
      </c>
      <c r="E224">
        <v>95750</v>
      </c>
      <c r="F224">
        <v>0.22</v>
      </c>
      <c r="G224">
        <v>30.96</v>
      </c>
    </row>
    <row r="225" spans="1:7" x14ac:dyDescent="0.25">
      <c r="A225" t="s">
        <v>8</v>
      </c>
      <c r="B225">
        <v>1</v>
      </c>
      <c r="C225">
        <v>2401</v>
      </c>
      <c r="D225">
        <v>96860</v>
      </c>
      <c r="E225">
        <v>96200</v>
      </c>
      <c r="F225">
        <v>0.06</v>
      </c>
      <c r="G225">
        <v>25.46</v>
      </c>
    </row>
    <row r="226" spans="1:7" x14ac:dyDescent="0.25">
      <c r="A226" t="s">
        <v>8</v>
      </c>
      <c r="B226">
        <v>1</v>
      </c>
      <c r="C226">
        <v>2501</v>
      </c>
      <c r="D226">
        <v>97160</v>
      </c>
      <c r="E226">
        <v>96960</v>
      </c>
      <c r="F226">
        <v>0.13</v>
      </c>
      <c r="G226">
        <v>24.09</v>
      </c>
    </row>
    <row r="227" spans="1:7" x14ac:dyDescent="0.25">
      <c r="A227" t="s">
        <v>8</v>
      </c>
      <c r="B227">
        <v>1</v>
      </c>
      <c r="C227">
        <v>2601</v>
      </c>
      <c r="D227">
        <v>97320</v>
      </c>
      <c r="E227">
        <v>97300</v>
      </c>
      <c r="F227">
        <v>0.02</v>
      </c>
      <c r="G227">
        <v>16.899999999999999</v>
      </c>
    </row>
    <row r="228" spans="1:7" x14ac:dyDescent="0.25">
      <c r="A228" t="s">
        <v>8</v>
      </c>
      <c r="B228">
        <v>1</v>
      </c>
      <c r="C228">
        <v>2701</v>
      </c>
      <c r="D228">
        <v>97360</v>
      </c>
      <c r="E228">
        <v>97330</v>
      </c>
      <c r="F228">
        <v>0.02</v>
      </c>
      <c r="G228">
        <v>13.8</v>
      </c>
    </row>
    <row r="229" spans="1:7" x14ac:dyDescent="0.25">
      <c r="A229" t="s">
        <v>8</v>
      </c>
      <c r="B229">
        <v>1</v>
      </c>
      <c r="C229">
        <v>2801</v>
      </c>
      <c r="D229">
        <v>97415</v>
      </c>
      <c r="E229">
        <v>97385</v>
      </c>
      <c r="F229">
        <v>0.04</v>
      </c>
      <c r="G229">
        <v>12.41</v>
      </c>
    </row>
    <row r="230" spans="1:7" x14ac:dyDescent="0.25">
      <c r="A230" t="s">
        <v>8</v>
      </c>
      <c r="B230">
        <v>1</v>
      </c>
      <c r="C230">
        <v>2901</v>
      </c>
      <c r="D230">
        <v>97425</v>
      </c>
      <c r="E230">
        <v>97425</v>
      </c>
      <c r="F230">
        <v>0.01</v>
      </c>
      <c r="G230">
        <v>12.15</v>
      </c>
    </row>
    <row r="231" spans="1:7" x14ac:dyDescent="0.25">
      <c r="A231" t="s">
        <v>8</v>
      </c>
      <c r="B231">
        <v>1</v>
      </c>
      <c r="C231">
        <v>3001</v>
      </c>
      <c r="D231">
        <v>97425</v>
      </c>
      <c r="E231">
        <v>97425</v>
      </c>
      <c r="F231">
        <v>0.01</v>
      </c>
      <c r="G231">
        <v>11.27</v>
      </c>
    </row>
    <row r="232" spans="1:7" x14ac:dyDescent="0.25">
      <c r="A232" t="s">
        <v>8</v>
      </c>
      <c r="B232">
        <v>1</v>
      </c>
      <c r="C232">
        <v>3101</v>
      </c>
      <c r="D232">
        <v>97425</v>
      </c>
      <c r="E232">
        <v>97425</v>
      </c>
      <c r="F232">
        <v>0.01</v>
      </c>
      <c r="G232">
        <v>12.02</v>
      </c>
    </row>
    <row r="233" spans="1:7" x14ac:dyDescent="0.25">
      <c r="A233" t="s">
        <v>8</v>
      </c>
      <c r="B233">
        <v>1</v>
      </c>
      <c r="C233">
        <v>3201</v>
      </c>
      <c r="D233">
        <v>97425</v>
      </c>
      <c r="E233">
        <v>97425</v>
      </c>
      <c r="F233">
        <v>0.01</v>
      </c>
      <c r="G233">
        <v>12.02</v>
      </c>
    </row>
    <row r="234" spans="1:7" x14ac:dyDescent="0.25">
      <c r="A234" t="s">
        <v>8</v>
      </c>
      <c r="B234">
        <v>1</v>
      </c>
      <c r="C234">
        <v>3301</v>
      </c>
      <c r="D234">
        <v>97425</v>
      </c>
      <c r="E234">
        <v>97425</v>
      </c>
      <c r="F234">
        <v>0.01</v>
      </c>
      <c r="G234">
        <v>11.59</v>
      </c>
    </row>
    <row r="235" spans="1:7" x14ac:dyDescent="0.25">
      <c r="A235" t="s">
        <v>8</v>
      </c>
      <c r="B235">
        <v>1</v>
      </c>
      <c r="C235">
        <v>3401</v>
      </c>
      <c r="D235">
        <v>97425</v>
      </c>
      <c r="E235">
        <v>97425</v>
      </c>
      <c r="F235">
        <v>0.01</v>
      </c>
      <c r="G235">
        <v>11.66</v>
      </c>
    </row>
    <row r="236" spans="1:7" x14ac:dyDescent="0.25">
      <c r="A236" t="s">
        <v>8</v>
      </c>
      <c r="B236">
        <v>1</v>
      </c>
      <c r="C236">
        <v>3501</v>
      </c>
      <c r="D236">
        <v>97425</v>
      </c>
      <c r="E236">
        <v>97425</v>
      </c>
      <c r="F236">
        <v>0.01</v>
      </c>
      <c r="G236">
        <v>11.55</v>
      </c>
    </row>
    <row r="237" spans="1:7" x14ac:dyDescent="0.25">
      <c r="A237" t="s">
        <v>8</v>
      </c>
      <c r="B237">
        <v>1</v>
      </c>
      <c r="C237">
        <v>3601</v>
      </c>
      <c r="D237">
        <v>97425</v>
      </c>
      <c r="E237">
        <v>97425</v>
      </c>
      <c r="F237">
        <v>0.01</v>
      </c>
      <c r="G237">
        <v>11.69</v>
      </c>
    </row>
    <row r="238" spans="1:7" x14ac:dyDescent="0.25">
      <c r="A238" t="s">
        <v>8</v>
      </c>
      <c r="B238">
        <v>1</v>
      </c>
      <c r="C238">
        <v>3701</v>
      </c>
      <c r="D238">
        <v>97425</v>
      </c>
      <c r="E238">
        <v>97425</v>
      </c>
      <c r="F238">
        <v>0.01</v>
      </c>
      <c r="G238">
        <v>11.6</v>
      </c>
    </row>
    <row r="239" spans="1:7" x14ac:dyDescent="0.25">
      <c r="A239" t="s">
        <v>8</v>
      </c>
      <c r="B239">
        <v>1</v>
      </c>
      <c r="C239">
        <v>3801</v>
      </c>
      <c r="D239">
        <v>97425</v>
      </c>
      <c r="E239">
        <v>97425</v>
      </c>
      <c r="F239">
        <v>0.01</v>
      </c>
      <c r="G239">
        <v>11.55</v>
      </c>
    </row>
    <row r="240" spans="1:7" x14ac:dyDescent="0.25">
      <c r="A240" t="s">
        <v>8</v>
      </c>
      <c r="B240">
        <v>1</v>
      </c>
      <c r="C240">
        <v>3901</v>
      </c>
      <c r="D240">
        <v>97425</v>
      </c>
      <c r="E240">
        <v>97425</v>
      </c>
      <c r="F240">
        <v>0.01</v>
      </c>
      <c r="G240">
        <v>11.83</v>
      </c>
    </row>
    <row r="241" spans="1:7" x14ac:dyDescent="0.25">
      <c r="A241" t="s">
        <v>8</v>
      </c>
      <c r="B241">
        <v>1</v>
      </c>
      <c r="C241">
        <v>4001</v>
      </c>
      <c r="D241">
        <v>97425</v>
      </c>
      <c r="E241">
        <v>97425</v>
      </c>
      <c r="F241">
        <v>0.01</v>
      </c>
      <c r="G241">
        <v>11.49</v>
      </c>
    </row>
    <row r="242" spans="1:7" x14ac:dyDescent="0.25">
      <c r="A242" t="s">
        <v>8</v>
      </c>
      <c r="B242">
        <v>2</v>
      </c>
      <c r="C242">
        <v>101</v>
      </c>
      <c r="D242">
        <v>1755</v>
      </c>
      <c r="E242">
        <v>-5359</v>
      </c>
      <c r="F242">
        <v>0.99</v>
      </c>
      <c r="G242">
        <v>99.49</v>
      </c>
    </row>
    <row r="243" spans="1:7" x14ac:dyDescent="0.25">
      <c r="A243" t="s">
        <v>8</v>
      </c>
      <c r="B243">
        <v>2</v>
      </c>
      <c r="C243">
        <v>201</v>
      </c>
      <c r="D243">
        <v>3293</v>
      </c>
      <c r="E243">
        <v>865</v>
      </c>
      <c r="F243">
        <v>0.85</v>
      </c>
      <c r="G243">
        <v>99.3</v>
      </c>
    </row>
    <row r="244" spans="1:7" x14ac:dyDescent="0.25">
      <c r="A244" t="s">
        <v>8</v>
      </c>
      <c r="B244">
        <v>2</v>
      </c>
      <c r="C244">
        <v>301</v>
      </c>
      <c r="D244">
        <v>4808</v>
      </c>
      <c r="E244">
        <v>2960</v>
      </c>
      <c r="F244">
        <v>0.4</v>
      </c>
      <c r="G244">
        <v>84.36</v>
      </c>
    </row>
    <row r="245" spans="1:7" x14ac:dyDescent="0.25">
      <c r="A245" t="s">
        <v>8</v>
      </c>
      <c r="B245">
        <v>2</v>
      </c>
      <c r="C245">
        <v>401</v>
      </c>
      <c r="D245">
        <v>10220</v>
      </c>
      <c r="E245">
        <v>10220</v>
      </c>
      <c r="F245">
        <v>0.01</v>
      </c>
      <c r="G245">
        <v>83.19</v>
      </c>
    </row>
    <row r="246" spans="1:7" x14ac:dyDescent="0.25">
      <c r="A246" t="s">
        <v>8</v>
      </c>
      <c r="B246">
        <v>2</v>
      </c>
      <c r="C246">
        <v>501</v>
      </c>
      <c r="D246">
        <v>10310</v>
      </c>
      <c r="E246">
        <v>10220</v>
      </c>
      <c r="F246">
        <v>0.05</v>
      </c>
      <c r="G246">
        <v>82.06</v>
      </c>
    </row>
    <row r="247" spans="1:7" x14ac:dyDescent="0.25">
      <c r="A247" t="s">
        <v>8</v>
      </c>
      <c r="B247">
        <v>2</v>
      </c>
      <c r="C247">
        <v>601</v>
      </c>
      <c r="D247">
        <v>11575</v>
      </c>
      <c r="E247">
        <v>10650</v>
      </c>
      <c r="F247">
        <v>0.49</v>
      </c>
      <c r="G247">
        <v>67.75</v>
      </c>
    </row>
    <row r="248" spans="1:7" x14ac:dyDescent="0.25">
      <c r="A248" t="s">
        <v>8</v>
      </c>
      <c r="B248">
        <v>2</v>
      </c>
      <c r="C248">
        <v>701</v>
      </c>
      <c r="D248">
        <v>29013</v>
      </c>
      <c r="E248">
        <v>17795</v>
      </c>
      <c r="F248">
        <v>0.97</v>
      </c>
      <c r="G248">
        <v>65.37</v>
      </c>
    </row>
    <row r="249" spans="1:7" x14ac:dyDescent="0.25">
      <c r="A249" t="s">
        <v>8</v>
      </c>
      <c r="B249">
        <v>2</v>
      </c>
      <c r="C249">
        <v>801</v>
      </c>
      <c r="D249">
        <v>49215</v>
      </c>
      <c r="E249">
        <v>38710</v>
      </c>
      <c r="F249">
        <v>0.98</v>
      </c>
      <c r="G249">
        <v>60.57</v>
      </c>
    </row>
    <row r="250" spans="1:7" x14ac:dyDescent="0.25">
      <c r="A250" t="s">
        <v>8</v>
      </c>
      <c r="B250">
        <v>2</v>
      </c>
      <c r="C250">
        <v>901</v>
      </c>
      <c r="D250">
        <v>59825</v>
      </c>
      <c r="E250">
        <v>51121</v>
      </c>
      <c r="F250">
        <v>0.96</v>
      </c>
      <c r="G250">
        <v>55.59</v>
      </c>
    </row>
    <row r="251" spans="1:7" x14ac:dyDescent="0.25">
      <c r="A251" t="s">
        <v>8</v>
      </c>
      <c r="B251">
        <v>2</v>
      </c>
      <c r="C251">
        <v>1001</v>
      </c>
      <c r="D251">
        <v>66202</v>
      </c>
      <c r="E251">
        <v>59829</v>
      </c>
      <c r="F251">
        <v>0.97</v>
      </c>
      <c r="G251">
        <v>56.45</v>
      </c>
    </row>
    <row r="252" spans="1:7" x14ac:dyDescent="0.25">
      <c r="A252" t="s">
        <v>8</v>
      </c>
      <c r="B252">
        <v>2</v>
      </c>
      <c r="C252">
        <v>1101</v>
      </c>
      <c r="D252">
        <v>72353</v>
      </c>
      <c r="E252">
        <v>67769</v>
      </c>
      <c r="F252">
        <v>0.95</v>
      </c>
      <c r="G252">
        <v>51.2</v>
      </c>
    </row>
    <row r="253" spans="1:7" x14ac:dyDescent="0.25">
      <c r="A253" t="s">
        <v>8</v>
      </c>
      <c r="B253">
        <v>2</v>
      </c>
      <c r="C253">
        <v>1201</v>
      </c>
      <c r="D253">
        <v>74980</v>
      </c>
      <c r="E253">
        <v>72100</v>
      </c>
      <c r="F253">
        <v>0.89</v>
      </c>
      <c r="G253">
        <v>45.42</v>
      </c>
    </row>
    <row r="254" spans="1:7" x14ac:dyDescent="0.25">
      <c r="A254" t="s">
        <v>8</v>
      </c>
      <c r="B254">
        <v>2</v>
      </c>
      <c r="C254">
        <v>1301</v>
      </c>
      <c r="D254">
        <v>77700</v>
      </c>
      <c r="E254">
        <v>74370</v>
      </c>
      <c r="F254">
        <v>0.83</v>
      </c>
      <c r="G254">
        <v>43.67</v>
      </c>
    </row>
    <row r="255" spans="1:7" x14ac:dyDescent="0.25">
      <c r="A255" t="s">
        <v>8</v>
      </c>
      <c r="B255">
        <v>2</v>
      </c>
      <c r="C255">
        <v>1401</v>
      </c>
      <c r="D255">
        <v>82600</v>
      </c>
      <c r="E255">
        <v>77425</v>
      </c>
      <c r="F255">
        <v>0.92</v>
      </c>
      <c r="G255">
        <v>43.35</v>
      </c>
    </row>
    <row r="256" spans="1:7" x14ac:dyDescent="0.25">
      <c r="A256" t="s">
        <v>8</v>
      </c>
      <c r="B256">
        <v>2</v>
      </c>
      <c r="C256">
        <v>1501</v>
      </c>
      <c r="D256">
        <v>86340</v>
      </c>
      <c r="E256">
        <v>83120</v>
      </c>
      <c r="F256">
        <v>0.82</v>
      </c>
      <c r="G256">
        <v>38.04</v>
      </c>
    </row>
    <row r="257" spans="1:7" x14ac:dyDescent="0.25">
      <c r="A257" t="s">
        <v>8</v>
      </c>
      <c r="B257">
        <v>2</v>
      </c>
      <c r="C257">
        <v>1601</v>
      </c>
      <c r="D257">
        <v>92925</v>
      </c>
      <c r="E257">
        <v>89465</v>
      </c>
      <c r="F257">
        <v>0.83</v>
      </c>
      <c r="G257">
        <v>30.09</v>
      </c>
    </row>
    <row r="258" spans="1:7" x14ac:dyDescent="0.25">
      <c r="A258" t="s">
        <v>8</v>
      </c>
      <c r="B258">
        <v>2</v>
      </c>
      <c r="C258">
        <v>1701</v>
      </c>
      <c r="D258">
        <v>94140</v>
      </c>
      <c r="E258">
        <v>93095</v>
      </c>
      <c r="F258">
        <v>0.48</v>
      </c>
      <c r="G258">
        <v>33.74</v>
      </c>
    </row>
    <row r="259" spans="1:7" x14ac:dyDescent="0.25">
      <c r="A259" t="s">
        <v>8</v>
      </c>
      <c r="B259">
        <v>2</v>
      </c>
      <c r="C259">
        <v>1801</v>
      </c>
      <c r="D259">
        <v>95760</v>
      </c>
      <c r="E259">
        <v>94850</v>
      </c>
      <c r="F259">
        <v>0.4</v>
      </c>
      <c r="G259">
        <v>34.67</v>
      </c>
    </row>
    <row r="260" spans="1:7" x14ac:dyDescent="0.25">
      <c r="A260" t="s">
        <v>8</v>
      </c>
      <c r="B260">
        <v>2</v>
      </c>
      <c r="C260">
        <v>1901</v>
      </c>
      <c r="D260">
        <v>96730</v>
      </c>
      <c r="E260">
        <v>96230</v>
      </c>
      <c r="F260">
        <v>0.18</v>
      </c>
      <c r="G260">
        <v>31.78</v>
      </c>
    </row>
    <row r="261" spans="1:7" x14ac:dyDescent="0.25">
      <c r="A261" t="s">
        <v>8</v>
      </c>
      <c r="B261">
        <v>2</v>
      </c>
      <c r="C261">
        <v>2001</v>
      </c>
      <c r="D261">
        <v>96870</v>
      </c>
      <c r="E261">
        <v>96800</v>
      </c>
      <c r="F261">
        <v>0.04</v>
      </c>
      <c r="G261">
        <v>22.86</v>
      </c>
    </row>
    <row r="262" spans="1:7" x14ac:dyDescent="0.25">
      <c r="A262" t="s">
        <v>8</v>
      </c>
      <c r="B262">
        <v>2</v>
      </c>
      <c r="C262">
        <v>2101</v>
      </c>
      <c r="D262">
        <v>96910</v>
      </c>
      <c r="E262">
        <v>96890</v>
      </c>
      <c r="F262">
        <v>0.02</v>
      </c>
      <c r="G262">
        <v>24.34</v>
      </c>
    </row>
    <row r="263" spans="1:7" x14ac:dyDescent="0.25">
      <c r="A263" t="s">
        <v>8</v>
      </c>
      <c r="B263">
        <v>2</v>
      </c>
      <c r="C263">
        <v>2201</v>
      </c>
      <c r="D263">
        <v>96945</v>
      </c>
      <c r="E263">
        <v>96940</v>
      </c>
      <c r="F263">
        <v>0.01</v>
      </c>
      <c r="G263">
        <v>20.92</v>
      </c>
    </row>
    <row r="264" spans="1:7" x14ac:dyDescent="0.25">
      <c r="A264" t="s">
        <v>8</v>
      </c>
      <c r="B264">
        <v>2</v>
      </c>
      <c r="C264">
        <v>2301</v>
      </c>
      <c r="D264">
        <v>97040</v>
      </c>
      <c r="E264">
        <v>96940</v>
      </c>
      <c r="F264">
        <v>0.05</v>
      </c>
      <c r="G264">
        <v>23.78</v>
      </c>
    </row>
    <row r="265" spans="1:7" x14ac:dyDescent="0.25">
      <c r="A265" t="s">
        <v>8</v>
      </c>
      <c r="B265">
        <v>2</v>
      </c>
      <c r="C265">
        <v>2401</v>
      </c>
      <c r="D265">
        <v>97330</v>
      </c>
      <c r="E265">
        <v>97160</v>
      </c>
      <c r="F265">
        <v>0.13</v>
      </c>
      <c r="G265">
        <v>20.81</v>
      </c>
    </row>
    <row r="266" spans="1:7" x14ac:dyDescent="0.25">
      <c r="A266" t="s">
        <v>8</v>
      </c>
      <c r="B266">
        <v>2</v>
      </c>
      <c r="C266">
        <v>2501</v>
      </c>
      <c r="D266">
        <v>97605</v>
      </c>
      <c r="E266">
        <v>97510</v>
      </c>
      <c r="F266">
        <v>0.08</v>
      </c>
      <c r="G266">
        <v>17.91</v>
      </c>
    </row>
    <row r="267" spans="1:7" x14ac:dyDescent="0.25">
      <c r="A267" t="s">
        <v>8</v>
      </c>
      <c r="B267">
        <v>2</v>
      </c>
      <c r="C267">
        <v>2601</v>
      </c>
      <c r="D267">
        <v>97670</v>
      </c>
      <c r="E267">
        <v>97620</v>
      </c>
      <c r="F267">
        <v>0.06</v>
      </c>
      <c r="G267">
        <v>18.53</v>
      </c>
    </row>
    <row r="268" spans="1:7" x14ac:dyDescent="0.25">
      <c r="A268" t="s">
        <v>8</v>
      </c>
      <c r="B268">
        <v>2</v>
      </c>
      <c r="C268">
        <v>2701</v>
      </c>
      <c r="D268">
        <v>97730</v>
      </c>
      <c r="E268">
        <v>97720</v>
      </c>
      <c r="F268">
        <v>0.02</v>
      </c>
      <c r="G268">
        <v>18.05</v>
      </c>
    </row>
    <row r="269" spans="1:7" x14ac:dyDescent="0.25">
      <c r="A269" t="s">
        <v>8</v>
      </c>
      <c r="B269">
        <v>2</v>
      </c>
      <c r="C269">
        <v>2801</v>
      </c>
      <c r="D269">
        <v>97730</v>
      </c>
      <c r="E269">
        <v>97730</v>
      </c>
      <c r="F269">
        <v>0.01</v>
      </c>
      <c r="G269">
        <v>17.239999999999998</v>
      </c>
    </row>
    <row r="270" spans="1:7" x14ac:dyDescent="0.25">
      <c r="A270" t="s">
        <v>8</v>
      </c>
      <c r="B270">
        <v>2</v>
      </c>
      <c r="C270">
        <v>2901</v>
      </c>
      <c r="D270">
        <v>97730</v>
      </c>
      <c r="E270">
        <v>97730</v>
      </c>
      <c r="F270">
        <v>0.01</v>
      </c>
      <c r="G270">
        <v>17.07</v>
      </c>
    </row>
    <row r="271" spans="1:7" x14ac:dyDescent="0.25">
      <c r="A271" t="s">
        <v>8</v>
      </c>
      <c r="B271">
        <v>2</v>
      </c>
      <c r="C271">
        <v>3001</v>
      </c>
      <c r="D271">
        <v>97730</v>
      </c>
      <c r="E271">
        <v>97730</v>
      </c>
      <c r="F271">
        <v>0.01</v>
      </c>
      <c r="G271">
        <v>17.16</v>
      </c>
    </row>
    <row r="272" spans="1:7" x14ac:dyDescent="0.25">
      <c r="A272" t="s">
        <v>8</v>
      </c>
      <c r="B272">
        <v>2</v>
      </c>
      <c r="C272">
        <v>3101</v>
      </c>
      <c r="D272">
        <v>97730</v>
      </c>
      <c r="E272">
        <v>97730</v>
      </c>
      <c r="F272">
        <v>0.01</v>
      </c>
      <c r="G272">
        <v>16.98</v>
      </c>
    </row>
    <row r="273" spans="1:7" x14ac:dyDescent="0.25">
      <c r="A273" t="s">
        <v>8</v>
      </c>
      <c r="B273">
        <v>2</v>
      </c>
      <c r="C273">
        <v>3201</v>
      </c>
      <c r="D273">
        <v>97730</v>
      </c>
      <c r="E273">
        <v>97730</v>
      </c>
      <c r="F273">
        <v>0.01</v>
      </c>
      <c r="G273">
        <v>15.51</v>
      </c>
    </row>
    <row r="274" spans="1:7" x14ac:dyDescent="0.25">
      <c r="A274" t="s">
        <v>8</v>
      </c>
      <c r="B274">
        <v>2</v>
      </c>
      <c r="C274">
        <v>3301</v>
      </c>
      <c r="D274">
        <v>97730</v>
      </c>
      <c r="E274">
        <v>97730</v>
      </c>
      <c r="F274">
        <v>0.01</v>
      </c>
      <c r="G274">
        <v>16.55</v>
      </c>
    </row>
    <row r="275" spans="1:7" x14ac:dyDescent="0.25">
      <c r="A275" t="s">
        <v>8</v>
      </c>
      <c r="B275">
        <v>2</v>
      </c>
      <c r="C275">
        <v>3401</v>
      </c>
      <c r="D275">
        <v>97730</v>
      </c>
      <c r="E275">
        <v>97730</v>
      </c>
      <c r="F275">
        <v>0.01</v>
      </c>
      <c r="G275">
        <v>16.64</v>
      </c>
    </row>
    <row r="276" spans="1:7" x14ac:dyDescent="0.25">
      <c r="A276" t="s">
        <v>8</v>
      </c>
      <c r="B276">
        <v>2</v>
      </c>
      <c r="C276">
        <v>3501</v>
      </c>
      <c r="D276">
        <v>97730</v>
      </c>
      <c r="E276">
        <v>97730</v>
      </c>
      <c r="F276">
        <v>0.01</v>
      </c>
      <c r="G276">
        <v>17.14</v>
      </c>
    </row>
    <row r="277" spans="1:7" x14ac:dyDescent="0.25">
      <c r="A277" t="s">
        <v>8</v>
      </c>
      <c r="B277">
        <v>2</v>
      </c>
      <c r="C277">
        <v>3601</v>
      </c>
      <c r="D277">
        <v>97730</v>
      </c>
      <c r="E277">
        <v>97730</v>
      </c>
      <c r="F277">
        <v>0.01</v>
      </c>
      <c r="G277">
        <v>17.190000000000001</v>
      </c>
    </row>
    <row r="278" spans="1:7" x14ac:dyDescent="0.25">
      <c r="A278" t="s">
        <v>8</v>
      </c>
      <c r="B278">
        <v>2</v>
      </c>
      <c r="C278">
        <v>3701</v>
      </c>
      <c r="D278">
        <v>97730</v>
      </c>
      <c r="E278">
        <v>97730</v>
      </c>
      <c r="F278">
        <v>0.01</v>
      </c>
      <c r="G278">
        <v>16.28</v>
      </c>
    </row>
    <row r="279" spans="1:7" x14ac:dyDescent="0.25">
      <c r="A279" t="s">
        <v>8</v>
      </c>
      <c r="B279">
        <v>2</v>
      </c>
      <c r="C279">
        <v>3801</v>
      </c>
      <c r="D279">
        <v>97730</v>
      </c>
      <c r="E279">
        <v>97730</v>
      </c>
      <c r="F279">
        <v>0.01</v>
      </c>
      <c r="G279">
        <v>17.079999999999998</v>
      </c>
    </row>
    <row r="280" spans="1:7" x14ac:dyDescent="0.25">
      <c r="A280" t="s">
        <v>8</v>
      </c>
      <c r="B280">
        <v>2</v>
      </c>
      <c r="C280">
        <v>3901</v>
      </c>
      <c r="D280">
        <v>97730</v>
      </c>
      <c r="E280">
        <v>97730</v>
      </c>
      <c r="F280">
        <v>0.01</v>
      </c>
      <c r="G280">
        <v>17.03</v>
      </c>
    </row>
    <row r="281" spans="1:7" x14ac:dyDescent="0.25">
      <c r="A281" t="s">
        <v>8</v>
      </c>
      <c r="B281">
        <v>2</v>
      </c>
      <c r="C281">
        <v>4001</v>
      </c>
      <c r="D281">
        <v>97730</v>
      </c>
      <c r="E281">
        <v>97730</v>
      </c>
      <c r="F281">
        <v>0.01</v>
      </c>
      <c r="G281">
        <v>16.46</v>
      </c>
    </row>
    <row r="282" spans="1:7" x14ac:dyDescent="0.25">
      <c r="A282" t="s">
        <v>8</v>
      </c>
      <c r="B282">
        <v>3</v>
      </c>
      <c r="C282">
        <v>101</v>
      </c>
      <c r="D282">
        <v>2000</v>
      </c>
      <c r="E282">
        <v>-4903</v>
      </c>
      <c r="F282">
        <v>0.99</v>
      </c>
      <c r="G282">
        <v>99.45</v>
      </c>
    </row>
    <row r="283" spans="1:7" x14ac:dyDescent="0.25">
      <c r="A283" t="s">
        <v>8</v>
      </c>
      <c r="B283">
        <v>3</v>
      </c>
      <c r="C283">
        <v>201</v>
      </c>
      <c r="D283">
        <v>3310</v>
      </c>
      <c r="E283">
        <v>2440</v>
      </c>
      <c r="F283">
        <v>0.13</v>
      </c>
      <c r="G283">
        <v>86.64</v>
      </c>
    </row>
    <row r="284" spans="1:7" x14ac:dyDescent="0.25">
      <c r="A284" t="s">
        <v>8</v>
      </c>
      <c r="B284">
        <v>3</v>
      </c>
      <c r="C284">
        <v>301</v>
      </c>
      <c r="D284">
        <v>8730</v>
      </c>
      <c r="E284">
        <v>4279</v>
      </c>
      <c r="F284">
        <v>0.64</v>
      </c>
      <c r="G284">
        <v>83.83</v>
      </c>
    </row>
    <row r="285" spans="1:7" x14ac:dyDescent="0.25">
      <c r="A285" t="s">
        <v>8</v>
      </c>
      <c r="B285">
        <v>3</v>
      </c>
      <c r="C285">
        <v>401</v>
      </c>
      <c r="D285">
        <v>9870</v>
      </c>
      <c r="E285">
        <v>9870</v>
      </c>
      <c r="F285">
        <v>0.01</v>
      </c>
      <c r="G285">
        <v>79.790000000000006</v>
      </c>
    </row>
    <row r="286" spans="1:7" x14ac:dyDescent="0.25">
      <c r="A286" t="s">
        <v>8</v>
      </c>
      <c r="B286">
        <v>3</v>
      </c>
      <c r="C286">
        <v>501</v>
      </c>
      <c r="D286">
        <v>9870</v>
      </c>
      <c r="E286">
        <v>9870</v>
      </c>
      <c r="F286">
        <v>0.01</v>
      </c>
      <c r="G286">
        <v>82.4</v>
      </c>
    </row>
    <row r="287" spans="1:7" x14ac:dyDescent="0.25">
      <c r="A287" t="s">
        <v>8</v>
      </c>
      <c r="B287">
        <v>3</v>
      </c>
      <c r="C287">
        <v>601</v>
      </c>
      <c r="D287">
        <v>10130</v>
      </c>
      <c r="E287">
        <v>9870</v>
      </c>
      <c r="F287">
        <v>0.02</v>
      </c>
      <c r="G287">
        <v>79.72</v>
      </c>
    </row>
    <row r="288" spans="1:7" x14ac:dyDescent="0.25">
      <c r="A288" t="s">
        <v>8</v>
      </c>
      <c r="B288">
        <v>3</v>
      </c>
      <c r="C288">
        <v>701</v>
      </c>
      <c r="D288">
        <v>11050</v>
      </c>
      <c r="E288">
        <v>10140</v>
      </c>
      <c r="F288">
        <v>0.23</v>
      </c>
      <c r="G288">
        <v>63.53</v>
      </c>
    </row>
    <row r="289" spans="1:7" x14ac:dyDescent="0.25">
      <c r="A289" t="s">
        <v>8</v>
      </c>
      <c r="B289">
        <v>3</v>
      </c>
      <c r="C289">
        <v>801</v>
      </c>
      <c r="D289">
        <v>14060</v>
      </c>
      <c r="E289">
        <v>13000</v>
      </c>
      <c r="F289">
        <v>0.06</v>
      </c>
      <c r="G289">
        <v>63.52</v>
      </c>
    </row>
    <row r="290" spans="1:7" x14ac:dyDescent="0.25">
      <c r="A290" t="s">
        <v>8</v>
      </c>
      <c r="B290">
        <v>3</v>
      </c>
      <c r="C290">
        <v>901</v>
      </c>
      <c r="D290">
        <v>18490</v>
      </c>
      <c r="E290">
        <v>14180</v>
      </c>
      <c r="F290">
        <v>0.33</v>
      </c>
      <c r="G290">
        <v>60.27</v>
      </c>
    </row>
    <row r="291" spans="1:7" x14ac:dyDescent="0.25">
      <c r="A291" t="s">
        <v>8</v>
      </c>
      <c r="B291">
        <v>3</v>
      </c>
      <c r="C291">
        <v>1001</v>
      </c>
      <c r="D291">
        <v>20920</v>
      </c>
      <c r="E291">
        <v>19480</v>
      </c>
      <c r="F291">
        <v>0.55000000000000004</v>
      </c>
      <c r="G291">
        <v>57.63</v>
      </c>
    </row>
    <row r="292" spans="1:7" x14ac:dyDescent="0.25">
      <c r="A292" t="s">
        <v>8</v>
      </c>
      <c r="B292">
        <v>3</v>
      </c>
      <c r="C292">
        <v>1101</v>
      </c>
      <c r="D292">
        <v>37655</v>
      </c>
      <c r="E292">
        <v>29810</v>
      </c>
      <c r="F292">
        <v>0.64</v>
      </c>
      <c r="G292">
        <v>50.97</v>
      </c>
    </row>
    <row r="293" spans="1:7" x14ac:dyDescent="0.25">
      <c r="A293" t="s">
        <v>8</v>
      </c>
      <c r="B293">
        <v>3</v>
      </c>
      <c r="C293">
        <v>1201</v>
      </c>
      <c r="D293">
        <v>69890</v>
      </c>
      <c r="E293">
        <v>55638</v>
      </c>
      <c r="F293">
        <v>0.96</v>
      </c>
      <c r="G293">
        <v>54.96</v>
      </c>
    </row>
    <row r="294" spans="1:7" x14ac:dyDescent="0.25">
      <c r="A294" t="s">
        <v>8</v>
      </c>
      <c r="B294">
        <v>3</v>
      </c>
      <c r="C294">
        <v>1301</v>
      </c>
      <c r="D294">
        <v>84890</v>
      </c>
      <c r="E294">
        <v>79748</v>
      </c>
      <c r="F294">
        <v>0.91</v>
      </c>
      <c r="G294">
        <v>47.87</v>
      </c>
    </row>
    <row r="295" spans="1:7" x14ac:dyDescent="0.25">
      <c r="A295" t="s">
        <v>8</v>
      </c>
      <c r="B295">
        <v>3</v>
      </c>
      <c r="C295">
        <v>1401</v>
      </c>
      <c r="D295">
        <v>90810</v>
      </c>
      <c r="E295">
        <v>85835</v>
      </c>
      <c r="F295">
        <v>0.83</v>
      </c>
      <c r="G295">
        <v>47.22</v>
      </c>
    </row>
    <row r="296" spans="1:7" x14ac:dyDescent="0.25">
      <c r="A296" t="s">
        <v>8</v>
      </c>
      <c r="B296">
        <v>3</v>
      </c>
      <c r="C296">
        <v>1501</v>
      </c>
      <c r="D296">
        <v>93300</v>
      </c>
      <c r="E296">
        <v>91530</v>
      </c>
      <c r="F296">
        <v>0.64</v>
      </c>
      <c r="G296">
        <v>37.049999999999997</v>
      </c>
    </row>
    <row r="297" spans="1:7" x14ac:dyDescent="0.25">
      <c r="A297" t="s">
        <v>8</v>
      </c>
      <c r="B297">
        <v>3</v>
      </c>
      <c r="C297">
        <v>1601</v>
      </c>
      <c r="D297">
        <v>95120</v>
      </c>
      <c r="E297">
        <v>94250</v>
      </c>
      <c r="F297">
        <v>0.37</v>
      </c>
      <c r="G297">
        <v>36</v>
      </c>
    </row>
    <row r="298" spans="1:7" x14ac:dyDescent="0.25">
      <c r="A298" t="s">
        <v>8</v>
      </c>
      <c r="B298">
        <v>3</v>
      </c>
      <c r="C298">
        <v>1701</v>
      </c>
      <c r="D298">
        <v>95520</v>
      </c>
      <c r="E298">
        <v>95220</v>
      </c>
      <c r="F298">
        <v>0.06</v>
      </c>
      <c r="G298">
        <v>30.58</v>
      </c>
    </row>
    <row r="299" spans="1:7" x14ac:dyDescent="0.25">
      <c r="A299" t="s">
        <v>8</v>
      </c>
      <c r="B299">
        <v>3</v>
      </c>
      <c r="C299">
        <v>1801</v>
      </c>
      <c r="D299">
        <v>95680</v>
      </c>
      <c r="E299">
        <v>95310</v>
      </c>
      <c r="F299">
        <v>0.19</v>
      </c>
      <c r="G299">
        <v>36.28</v>
      </c>
    </row>
    <row r="300" spans="1:7" x14ac:dyDescent="0.25">
      <c r="A300" t="s">
        <v>8</v>
      </c>
      <c r="B300">
        <v>3</v>
      </c>
      <c r="C300">
        <v>1901</v>
      </c>
      <c r="D300">
        <v>96150</v>
      </c>
      <c r="E300">
        <v>95970</v>
      </c>
      <c r="F300">
        <v>0.15</v>
      </c>
      <c r="G300">
        <v>22.8</v>
      </c>
    </row>
    <row r="301" spans="1:7" x14ac:dyDescent="0.25">
      <c r="A301" t="s">
        <v>8</v>
      </c>
      <c r="B301">
        <v>3</v>
      </c>
      <c r="C301">
        <v>2001</v>
      </c>
      <c r="D301">
        <v>96340</v>
      </c>
      <c r="E301">
        <v>96260</v>
      </c>
      <c r="F301">
        <v>0.04</v>
      </c>
      <c r="G301">
        <v>22.39</v>
      </c>
    </row>
    <row r="302" spans="1:7" x14ac:dyDescent="0.25">
      <c r="A302" t="s">
        <v>8</v>
      </c>
      <c r="B302">
        <v>3</v>
      </c>
      <c r="C302">
        <v>2101</v>
      </c>
      <c r="D302">
        <v>96395</v>
      </c>
      <c r="E302">
        <v>96340</v>
      </c>
      <c r="F302">
        <v>0.03</v>
      </c>
      <c r="G302">
        <v>20.440000000000001</v>
      </c>
    </row>
    <row r="303" spans="1:7" x14ac:dyDescent="0.25">
      <c r="A303" t="s">
        <v>8</v>
      </c>
      <c r="B303">
        <v>3</v>
      </c>
      <c r="C303">
        <v>2201</v>
      </c>
      <c r="D303">
        <v>96530</v>
      </c>
      <c r="E303">
        <v>96390</v>
      </c>
      <c r="F303">
        <v>0.03</v>
      </c>
      <c r="G303">
        <v>20.37</v>
      </c>
    </row>
    <row r="304" spans="1:7" x14ac:dyDescent="0.25">
      <c r="A304" t="s">
        <v>8</v>
      </c>
      <c r="B304">
        <v>3</v>
      </c>
      <c r="C304">
        <v>2301</v>
      </c>
      <c r="D304">
        <v>96560</v>
      </c>
      <c r="E304">
        <v>96395</v>
      </c>
      <c r="F304">
        <v>0.11</v>
      </c>
      <c r="G304">
        <v>17.420000000000002</v>
      </c>
    </row>
    <row r="305" spans="1:7" x14ac:dyDescent="0.25">
      <c r="A305" t="s">
        <v>8</v>
      </c>
      <c r="B305">
        <v>3</v>
      </c>
      <c r="C305">
        <v>2401</v>
      </c>
      <c r="D305">
        <v>96700</v>
      </c>
      <c r="E305">
        <v>96540</v>
      </c>
      <c r="F305">
        <v>0.09</v>
      </c>
      <c r="G305">
        <v>14.64</v>
      </c>
    </row>
    <row r="306" spans="1:7" x14ac:dyDescent="0.25">
      <c r="A306" t="s">
        <v>8</v>
      </c>
      <c r="B306">
        <v>3</v>
      </c>
      <c r="C306">
        <v>2501</v>
      </c>
      <c r="D306">
        <v>96780</v>
      </c>
      <c r="E306">
        <v>96725</v>
      </c>
      <c r="F306">
        <v>0.05</v>
      </c>
      <c r="G306">
        <v>17.37</v>
      </c>
    </row>
    <row r="307" spans="1:7" x14ac:dyDescent="0.25">
      <c r="A307" t="s">
        <v>8</v>
      </c>
      <c r="B307">
        <v>3</v>
      </c>
      <c r="C307">
        <v>2601</v>
      </c>
      <c r="D307">
        <v>97125</v>
      </c>
      <c r="E307">
        <v>96960</v>
      </c>
      <c r="F307">
        <v>0.13</v>
      </c>
      <c r="G307">
        <v>14</v>
      </c>
    </row>
    <row r="308" spans="1:7" x14ac:dyDescent="0.25">
      <c r="A308" t="s">
        <v>8</v>
      </c>
      <c r="B308">
        <v>3</v>
      </c>
      <c r="C308">
        <v>2701</v>
      </c>
      <c r="D308">
        <v>97340</v>
      </c>
      <c r="E308">
        <v>97220</v>
      </c>
      <c r="F308">
        <v>0.08</v>
      </c>
      <c r="G308">
        <v>15.47</v>
      </c>
    </row>
    <row r="309" spans="1:7" x14ac:dyDescent="0.25">
      <c r="A309" t="s">
        <v>8</v>
      </c>
      <c r="B309">
        <v>3</v>
      </c>
      <c r="C309">
        <v>2801</v>
      </c>
      <c r="D309">
        <v>97380</v>
      </c>
      <c r="E309">
        <v>97350</v>
      </c>
      <c r="F309">
        <v>0.03</v>
      </c>
      <c r="G309">
        <v>15.42</v>
      </c>
    </row>
    <row r="310" spans="1:7" x14ac:dyDescent="0.25">
      <c r="A310" t="s">
        <v>8</v>
      </c>
      <c r="B310">
        <v>3</v>
      </c>
      <c r="C310">
        <v>2901</v>
      </c>
      <c r="D310">
        <v>97420</v>
      </c>
      <c r="E310">
        <v>97380</v>
      </c>
      <c r="F310">
        <v>0.03</v>
      </c>
      <c r="G310">
        <v>14.28</v>
      </c>
    </row>
    <row r="311" spans="1:7" x14ac:dyDescent="0.25">
      <c r="A311" t="s">
        <v>8</v>
      </c>
      <c r="B311">
        <v>3</v>
      </c>
      <c r="C311">
        <v>3001</v>
      </c>
      <c r="D311">
        <v>97440</v>
      </c>
      <c r="E311">
        <v>97430</v>
      </c>
      <c r="F311">
        <v>0.01</v>
      </c>
      <c r="G311">
        <v>13.34</v>
      </c>
    </row>
    <row r="312" spans="1:7" x14ac:dyDescent="0.25">
      <c r="A312" t="s">
        <v>8</v>
      </c>
      <c r="B312">
        <v>3</v>
      </c>
      <c r="C312">
        <v>3101</v>
      </c>
      <c r="D312">
        <v>97480</v>
      </c>
      <c r="E312">
        <v>97460</v>
      </c>
      <c r="F312">
        <v>0.02</v>
      </c>
      <c r="G312">
        <v>8.01</v>
      </c>
    </row>
    <row r="313" spans="1:7" x14ac:dyDescent="0.25">
      <c r="A313" t="s">
        <v>8</v>
      </c>
      <c r="B313">
        <v>3</v>
      </c>
      <c r="C313">
        <v>3201</v>
      </c>
      <c r="D313">
        <v>97500</v>
      </c>
      <c r="E313">
        <v>97490</v>
      </c>
      <c r="F313">
        <v>0.01</v>
      </c>
      <c r="G313">
        <v>11.45</v>
      </c>
    </row>
    <row r="314" spans="1:7" x14ac:dyDescent="0.25">
      <c r="A314" t="s">
        <v>8</v>
      </c>
      <c r="B314">
        <v>3</v>
      </c>
      <c r="C314">
        <v>3301</v>
      </c>
      <c r="D314">
        <v>97505</v>
      </c>
      <c r="E314">
        <v>97500</v>
      </c>
      <c r="F314">
        <v>0.01</v>
      </c>
      <c r="G314">
        <v>9.94</v>
      </c>
    </row>
    <row r="315" spans="1:7" x14ac:dyDescent="0.25">
      <c r="A315" t="s">
        <v>8</v>
      </c>
      <c r="B315">
        <v>3</v>
      </c>
      <c r="C315">
        <v>3401</v>
      </c>
      <c r="D315">
        <v>97520</v>
      </c>
      <c r="E315">
        <v>97505</v>
      </c>
      <c r="F315">
        <v>0.02</v>
      </c>
      <c r="G315">
        <v>9.36</v>
      </c>
    </row>
    <row r="316" spans="1:7" x14ac:dyDescent="0.25">
      <c r="A316" t="s">
        <v>8</v>
      </c>
      <c r="B316">
        <v>3</v>
      </c>
      <c r="C316">
        <v>3501</v>
      </c>
      <c r="D316">
        <v>97530</v>
      </c>
      <c r="E316">
        <v>97530</v>
      </c>
      <c r="F316">
        <v>0.01</v>
      </c>
      <c r="G316">
        <v>9.6199999999999992</v>
      </c>
    </row>
    <row r="317" spans="1:7" x14ac:dyDescent="0.25">
      <c r="A317" t="s">
        <v>8</v>
      </c>
      <c r="B317">
        <v>3</v>
      </c>
      <c r="C317">
        <v>3601</v>
      </c>
      <c r="D317">
        <v>97550</v>
      </c>
      <c r="E317">
        <v>97530</v>
      </c>
      <c r="F317">
        <v>0.02</v>
      </c>
      <c r="G317">
        <v>10.18</v>
      </c>
    </row>
    <row r="318" spans="1:7" x14ac:dyDescent="0.25">
      <c r="A318" t="s">
        <v>8</v>
      </c>
      <c r="B318">
        <v>3</v>
      </c>
      <c r="C318">
        <v>3701</v>
      </c>
      <c r="D318">
        <v>97560</v>
      </c>
      <c r="E318">
        <v>97550</v>
      </c>
      <c r="F318">
        <v>0.01</v>
      </c>
      <c r="G318">
        <v>7.78</v>
      </c>
    </row>
    <row r="319" spans="1:7" x14ac:dyDescent="0.25">
      <c r="A319" t="s">
        <v>8</v>
      </c>
      <c r="B319">
        <v>3</v>
      </c>
      <c r="C319">
        <v>3801</v>
      </c>
      <c r="D319">
        <v>97580</v>
      </c>
      <c r="E319">
        <v>97580</v>
      </c>
      <c r="F319">
        <v>0.01</v>
      </c>
      <c r="G319">
        <v>5.23</v>
      </c>
    </row>
    <row r="320" spans="1:7" x14ac:dyDescent="0.25">
      <c r="A320" t="s">
        <v>8</v>
      </c>
      <c r="B320">
        <v>3</v>
      </c>
      <c r="C320">
        <v>3901</v>
      </c>
      <c r="D320">
        <v>97600</v>
      </c>
      <c r="E320">
        <v>97600</v>
      </c>
      <c r="F320">
        <v>0.01</v>
      </c>
      <c r="G320">
        <v>4.99</v>
      </c>
    </row>
    <row r="321" spans="1:7" x14ac:dyDescent="0.25">
      <c r="A321" t="s">
        <v>8</v>
      </c>
      <c r="B321">
        <v>3</v>
      </c>
      <c r="C321">
        <v>4001</v>
      </c>
      <c r="D321">
        <v>97675</v>
      </c>
      <c r="E321">
        <v>97655</v>
      </c>
      <c r="F321">
        <v>0.02</v>
      </c>
      <c r="G321">
        <v>5.6</v>
      </c>
    </row>
    <row r="322" spans="1:7" x14ac:dyDescent="0.25">
      <c r="A322" t="s">
        <v>8</v>
      </c>
      <c r="B322">
        <v>4</v>
      </c>
      <c r="C322">
        <v>101</v>
      </c>
      <c r="D322">
        <v>2500</v>
      </c>
      <c r="E322">
        <v>-4727</v>
      </c>
      <c r="F322">
        <v>0.98</v>
      </c>
      <c r="G322">
        <v>100.64</v>
      </c>
    </row>
    <row r="323" spans="1:7" x14ac:dyDescent="0.25">
      <c r="A323" t="s">
        <v>8</v>
      </c>
      <c r="B323">
        <v>4</v>
      </c>
      <c r="C323">
        <v>201</v>
      </c>
      <c r="D323">
        <v>5370</v>
      </c>
      <c r="E323">
        <v>2500</v>
      </c>
      <c r="F323">
        <v>0.12</v>
      </c>
      <c r="G323">
        <v>88.47</v>
      </c>
    </row>
    <row r="324" spans="1:7" x14ac:dyDescent="0.25">
      <c r="A324" t="s">
        <v>8</v>
      </c>
      <c r="B324">
        <v>4</v>
      </c>
      <c r="C324">
        <v>301</v>
      </c>
      <c r="D324">
        <v>9320</v>
      </c>
      <c r="E324">
        <v>4618</v>
      </c>
      <c r="F324">
        <v>0.5</v>
      </c>
      <c r="G324">
        <v>83.29</v>
      </c>
    </row>
    <row r="325" spans="1:7" x14ac:dyDescent="0.25">
      <c r="A325" t="s">
        <v>8</v>
      </c>
      <c r="B325">
        <v>4</v>
      </c>
      <c r="C325">
        <v>401</v>
      </c>
      <c r="D325">
        <v>9870</v>
      </c>
      <c r="E325">
        <v>9870</v>
      </c>
      <c r="F325">
        <v>0.01</v>
      </c>
      <c r="G325">
        <v>82.88</v>
      </c>
    </row>
    <row r="326" spans="1:7" x14ac:dyDescent="0.25">
      <c r="A326" t="s">
        <v>8</v>
      </c>
      <c r="B326">
        <v>4</v>
      </c>
      <c r="C326">
        <v>501</v>
      </c>
      <c r="D326">
        <v>9870</v>
      </c>
      <c r="E326">
        <v>9870</v>
      </c>
      <c r="F326">
        <v>0.01</v>
      </c>
      <c r="G326">
        <v>82.07</v>
      </c>
    </row>
    <row r="327" spans="1:7" x14ac:dyDescent="0.25">
      <c r="A327" t="s">
        <v>8</v>
      </c>
      <c r="B327">
        <v>4</v>
      </c>
      <c r="C327">
        <v>601</v>
      </c>
      <c r="D327">
        <v>9870</v>
      </c>
      <c r="E327">
        <v>9870</v>
      </c>
      <c r="F327">
        <v>0.01</v>
      </c>
      <c r="G327">
        <v>81.5</v>
      </c>
    </row>
    <row r="328" spans="1:7" x14ac:dyDescent="0.25">
      <c r="A328" t="s">
        <v>8</v>
      </c>
      <c r="B328">
        <v>4</v>
      </c>
      <c r="C328">
        <v>701</v>
      </c>
      <c r="D328">
        <v>9870</v>
      </c>
      <c r="E328">
        <v>9870</v>
      </c>
      <c r="F328">
        <v>0.01</v>
      </c>
      <c r="G328">
        <v>82.03</v>
      </c>
    </row>
    <row r="329" spans="1:7" x14ac:dyDescent="0.25">
      <c r="A329" t="s">
        <v>8</v>
      </c>
      <c r="B329">
        <v>4</v>
      </c>
      <c r="C329">
        <v>801</v>
      </c>
      <c r="D329">
        <v>9870</v>
      </c>
      <c r="E329">
        <v>9870</v>
      </c>
      <c r="F329">
        <v>0.01</v>
      </c>
      <c r="G329">
        <v>82.63</v>
      </c>
    </row>
    <row r="330" spans="1:7" x14ac:dyDescent="0.25">
      <c r="A330" t="s">
        <v>8</v>
      </c>
      <c r="B330">
        <v>4</v>
      </c>
      <c r="C330">
        <v>901</v>
      </c>
      <c r="D330">
        <v>10580</v>
      </c>
      <c r="E330">
        <v>9930</v>
      </c>
      <c r="F330">
        <v>0.28000000000000003</v>
      </c>
      <c r="G330">
        <v>51.65</v>
      </c>
    </row>
    <row r="331" spans="1:7" x14ac:dyDescent="0.25">
      <c r="A331" t="s">
        <v>8</v>
      </c>
      <c r="B331">
        <v>4</v>
      </c>
      <c r="C331">
        <v>1001</v>
      </c>
      <c r="D331">
        <v>15530</v>
      </c>
      <c r="E331">
        <v>13480</v>
      </c>
      <c r="F331">
        <v>0.56999999999999995</v>
      </c>
      <c r="G331">
        <v>60.1</v>
      </c>
    </row>
    <row r="332" spans="1:7" x14ac:dyDescent="0.25">
      <c r="A332" t="s">
        <v>8</v>
      </c>
      <c r="B332">
        <v>4</v>
      </c>
      <c r="C332">
        <v>1101</v>
      </c>
      <c r="D332">
        <v>36479</v>
      </c>
      <c r="E332">
        <v>26165</v>
      </c>
      <c r="F332">
        <v>0.95</v>
      </c>
      <c r="G332">
        <v>56.32</v>
      </c>
    </row>
    <row r="333" spans="1:7" x14ac:dyDescent="0.25">
      <c r="A333" t="s">
        <v>8</v>
      </c>
      <c r="B333">
        <v>4</v>
      </c>
      <c r="C333">
        <v>1201</v>
      </c>
      <c r="D333">
        <v>62798</v>
      </c>
      <c r="E333">
        <v>53036</v>
      </c>
      <c r="F333">
        <v>0.99</v>
      </c>
      <c r="G333">
        <v>51.12</v>
      </c>
    </row>
    <row r="334" spans="1:7" x14ac:dyDescent="0.25">
      <c r="A334" t="s">
        <v>8</v>
      </c>
      <c r="B334">
        <v>4</v>
      </c>
      <c r="C334">
        <v>1301</v>
      </c>
      <c r="D334">
        <v>72569</v>
      </c>
      <c r="E334">
        <v>65282</v>
      </c>
      <c r="F334">
        <v>0.95</v>
      </c>
      <c r="G334">
        <v>47.74</v>
      </c>
    </row>
    <row r="335" spans="1:7" x14ac:dyDescent="0.25">
      <c r="A335" t="s">
        <v>8</v>
      </c>
      <c r="B335">
        <v>4</v>
      </c>
      <c r="C335">
        <v>1401</v>
      </c>
      <c r="D335">
        <v>80755</v>
      </c>
      <c r="E335">
        <v>77046</v>
      </c>
      <c r="F335">
        <v>0.91</v>
      </c>
      <c r="G335">
        <v>39.770000000000003</v>
      </c>
    </row>
    <row r="336" spans="1:7" x14ac:dyDescent="0.25">
      <c r="A336" t="s">
        <v>8</v>
      </c>
      <c r="B336">
        <v>4</v>
      </c>
      <c r="C336">
        <v>1501</v>
      </c>
      <c r="D336">
        <v>84785</v>
      </c>
      <c r="E336">
        <v>81435</v>
      </c>
      <c r="F336">
        <v>0.85</v>
      </c>
      <c r="G336">
        <v>39.06</v>
      </c>
    </row>
    <row r="337" spans="1:7" x14ac:dyDescent="0.25">
      <c r="A337" t="s">
        <v>8</v>
      </c>
      <c r="B337">
        <v>4</v>
      </c>
      <c r="C337">
        <v>1601</v>
      </c>
      <c r="D337">
        <v>87875</v>
      </c>
      <c r="E337">
        <v>85425</v>
      </c>
      <c r="F337">
        <v>0.78</v>
      </c>
      <c r="G337">
        <v>37.64</v>
      </c>
    </row>
    <row r="338" spans="1:7" x14ac:dyDescent="0.25">
      <c r="A338" t="s">
        <v>8</v>
      </c>
      <c r="B338">
        <v>4</v>
      </c>
      <c r="C338">
        <v>1701</v>
      </c>
      <c r="D338">
        <v>91600</v>
      </c>
      <c r="E338">
        <v>88230</v>
      </c>
      <c r="F338">
        <v>0.78</v>
      </c>
      <c r="G338">
        <v>39.21</v>
      </c>
    </row>
    <row r="339" spans="1:7" x14ac:dyDescent="0.25">
      <c r="A339" t="s">
        <v>8</v>
      </c>
      <c r="B339">
        <v>4</v>
      </c>
      <c r="C339">
        <v>1801</v>
      </c>
      <c r="D339">
        <v>94795</v>
      </c>
      <c r="E339">
        <v>92650</v>
      </c>
      <c r="F339">
        <v>0.69</v>
      </c>
      <c r="G339">
        <v>39.15</v>
      </c>
    </row>
    <row r="340" spans="1:7" x14ac:dyDescent="0.25">
      <c r="A340" t="s">
        <v>8</v>
      </c>
      <c r="B340">
        <v>4</v>
      </c>
      <c r="C340">
        <v>1901</v>
      </c>
      <c r="D340">
        <v>96635</v>
      </c>
      <c r="E340">
        <v>96060</v>
      </c>
      <c r="F340">
        <v>0.34</v>
      </c>
      <c r="G340">
        <v>33.76</v>
      </c>
    </row>
    <row r="341" spans="1:7" x14ac:dyDescent="0.25">
      <c r="A341" t="s">
        <v>8</v>
      </c>
      <c r="B341">
        <v>4</v>
      </c>
      <c r="C341">
        <v>2001</v>
      </c>
      <c r="D341">
        <v>97090</v>
      </c>
      <c r="E341">
        <v>96960</v>
      </c>
      <c r="F341">
        <v>0.13</v>
      </c>
      <c r="G341">
        <v>29.26</v>
      </c>
    </row>
    <row r="342" spans="1:7" x14ac:dyDescent="0.25">
      <c r="A342" t="s">
        <v>8</v>
      </c>
      <c r="B342">
        <v>4</v>
      </c>
      <c r="C342">
        <v>2101</v>
      </c>
      <c r="D342">
        <v>97605</v>
      </c>
      <c r="E342">
        <v>97170</v>
      </c>
      <c r="F342">
        <v>0.06</v>
      </c>
      <c r="G342">
        <v>26.11</v>
      </c>
    </row>
    <row r="343" spans="1:7" x14ac:dyDescent="0.25">
      <c r="A343" t="s">
        <v>8</v>
      </c>
      <c r="B343">
        <v>4</v>
      </c>
      <c r="C343">
        <v>2201</v>
      </c>
      <c r="D343">
        <v>97670</v>
      </c>
      <c r="E343">
        <v>97200</v>
      </c>
      <c r="F343">
        <v>0.16</v>
      </c>
      <c r="G343">
        <v>26.17</v>
      </c>
    </row>
    <row r="344" spans="1:7" x14ac:dyDescent="0.25">
      <c r="A344" t="s">
        <v>8</v>
      </c>
      <c r="B344">
        <v>4</v>
      </c>
      <c r="C344">
        <v>2301</v>
      </c>
      <c r="D344">
        <v>97685</v>
      </c>
      <c r="E344">
        <v>97635</v>
      </c>
      <c r="F344">
        <v>0.06</v>
      </c>
      <c r="G344">
        <v>18.96</v>
      </c>
    </row>
    <row r="345" spans="1:7" x14ac:dyDescent="0.25">
      <c r="A345" t="s">
        <v>8</v>
      </c>
      <c r="B345">
        <v>4</v>
      </c>
      <c r="C345">
        <v>2401</v>
      </c>
      <c r="D345">
        <v>97765</v>
      </c>
      <c r="E345">
        <v>97685</v>
      </c>
      <c r="F345">
        <v>0.05</v>
      </c>
      <c r="G345">
        <v>19.68</v>
      </c>
    </row>
    <row r="346" spans="1:7" x14ac:dyDescent="0.25">
      <c r="A346" t="s">
        <v>8</v>
      </c>
      <c r="B346">
        <v>4</v>
      </c>
      <c r="C346">
        <v>2501</v>
      </c>
      <c r="D346">
        <v>97810</v>
      </c>
      <c r="E346">
        <v>97730</v>
      </c>
      <c r="F346">
        <v>7.0000000000000007E-2</v>
      </c>
      <c r="G346">
        <v>17.55</v>
      </c>
    </row>
    <row r="347" spans="1:7" x14ac:dyDescent="0.25">
      <c r="A347" t="s">
        <v>8</v>
      </c>
      <c r="B347">
        <v>4</v>
      </c>
      <c r="C347">
        <v>2601</v>
      </c>
      <c r="D347">
        <v>97890</v>
      </c>
      <c r="E347">
        <v>97860</v>
      </c>
      <c r="F347">
        <v>0.02</v>
      </c>
      <c r="G347">
        <v>15.5</v>
      </c>
    </row>
    <row r="348" spans="1:7" x14ac:dyDescent="0.25">
      <c r="A348" t="s">
        <v>8</v>
      </c>
      <c r="B348">
        <v>4</v>
      </c>
      <c r="C348">
        <v>2701</v>
      </c>
      <c r="D348">
        <v>97900</v>
      </c>
      <c r="E348">
        <v>97890</v>
      </c>
      <c r="F348">
        <v>0.02</v>
      </c>
      <c r="G348">
        <v>13.55</v>
      </c>
    </row>
    <row r="349" spans="1:7" x14ac:dyDescent="0.25">
      <c r="A349" t="s">
        <v>8</v>
      </c>
      <c r="B349">
        <v>4</v>
      </c>
      <c r="C349">
        <v>2801</v>
      </c>
      <c r="D349">
        <v>97935</v>
      </c>
      <c r="E349">
        <v>97900</v>
      </c>
      <c r="F349">
        <v>0.04</v>
      </c>
      <c r="G349">
        <v>15.03</v>
      </c>
    </row>
    <row r="350" spans="1:7" x14ac:dyDescent="0.25">
      <c r="A350" t="s">
        <v>8</v>
      </c>
      <c r="B350">
        <v>4</v>
      </c>
      <c r="C350">
        <v>2901</v>
      </c>
      <c r="D350">
        <v>97960</v>
      </c>
      <c r="E350">
        <v>97960</v>
      </c>
      <c r="F350">
        <v>0.01</v>
      </c>
      <c r="G350">
        <v>10.59</v>
      </c>
    </row>
    <row r="351" spans="1:7" x14ac:dyDescent="0.25">
      <c r="A351" t="s">
        <v>8</v>
      </c>
      <c r="B351">
        <v>4</v>
      </c>
      <c r="C351">
        <v>3001</v>
      </c>
      <c r="D351">
        <v>97960</v>
      </c>
      <c r="E351">
        <v>97960</v>
      </c>
      <c r="F351">
        <v>0.01</v>
      </c>
      <c r="G351">
        <v>11.26</v>
      </c>
    </row>
    <row r="352" spans="1:7" x14ac:dyDescent="0.25">
      <c r="A352" t="s">
        <v>8</v>
      </c>
      <c r="B352">
        <v>4</v>
      </c>
      <c r="C352">
        <v>3101</v>
      </c>
      <c r="D352">
        <v>97960</v>
      </c>
      <c r="E352">
        <v>97960</v>
      </c>
      <c r="F352">
        <v>0.01</v>
      </c>
      <c r="G352">
        <v>11.15</v>
      </c>
    </row>
    <row r="353" spans="1:7" x14ac:dyDescent="0.25">
      <c r="A353" t="s">
        <v>8</v>
      </c>
      <c r="B353">
        <v>4</v>
      </c>
      <c r="C353">
        <v>3201</v>
      </c>
      <c r="D353">
        <v>97960</v>
      </c>
      <c r="E353">
        <v>97960</v>
      </c>
      <c r="F353">
        <v>0.01</v>
      </c>
      <c r="G353">
        <v>10.4</v>
      </c>
    </row>
    <row r="354" spans="1:7" x14ac:dyDescent="0.25">
      <c r="A354" t="s">
        <v>8</v>
      </c>
      <c r="B354">
        <v>4</v>
      </c>
      <c r="C354">
        <v>3301</v>
      </c>
      <c r="D354">
        <v>97960</v>
      </c>
      <c r="E354">
        <v>97960</v>
      </c>
      <c r="F354">
        <v>0.01</v>
      </c>
      <c r="G354">
        <v>10.39</v>
      </c>
    </row>
    <row r="355" spans="1:7" x14ac:dyDescent="0.25">
      <c r="A355" t="s">
        <v>8</v>
      </c>
      <c r="B355">
        <v>4</v>
      </c>
      <c r="C355">
        <v>3401</v>
      </c>
      <c r="D355">
        <v>97960</v>
      </c>
      <c r="E355">
        <v>97960</v>
      </c>
      <c r="F355">
        <v>0.01</v>
      </c>
      <c r="G355">
        <v>10.66</v>
      </c>
    </row>
    <row r="356" spans="1:7" x14ac:dyDescent="0.25">
      <c r="A356" t="s">
        <v>8</v>
      </c>
      <c r="B356">
        <v>4</v>
      </c>
      <c r="C356">
        <v>3501</v>
      </c>
      <c r="D356">
        <v>97960</v>
      </c>
      <c r="E356">
        <v>97960</v>
      </c>
      <c r="F356">
        <v>0.01</v>
      </c>
      <c r="G356">
        <v>10.49</v>
      </c>
    </row>
    <row r="357" spans="1:7" x14ac:dyDescent="0.25">
      <c r="A357" t="s">
        <v>8</v>
      </c>
      <c r="B357">
        <v>4</v>
      </c>
      <c r="C357">
        <v>3601</v>
      </c>
      <c r="D357">
        <v>97960</v>
      </c>
      <c r="E357">
        <v>97960</v>
      </c>
      <c r="F357">
        <v>0.01</v>
      </c>
      <c r="G357">
        <v>10.75</v>
      </c>
    </row>
    <row r="358" spans="1:7" x14ac:dyDescent="0.25">
      <c r="A358" t="s">
        <v>8</v>
      </c>
      <c r="B358">
        <v>4</v>
      </c>
      <c r="C358">
        <v>3701</v>
      </c>
      <c r="D358">
        <v>97960</v>
      </c>
      <c r="E358">
        <v>97960</v>
      </c>
      <c r="F358">
        <v>0.01</v>
      </c>
      <c r="G358">
        <v>10.54</v>
      </c>
    </row>
    <row r="359" spans="1:7" x14ac:dyDescent="0.25">
      <c r="A359" t="s">
        <v>8</v>
      </c>
      <c r="B359">
        <v>4</v>
      </c>
      <c r="C359">
        <v>3801</v>
      </c>
      <c r="D359">
        <v>97960</v>
      </c>
      <c r="E359">
        <v>97960</v>
      </c>
      <c r="F359">
        <v>0.01</v>
      </c>
      <c r="G359">
        <v>10.25</v>
      </c>
    </row>
    <row r="360" spans="1:7" x14ac:dyDescent="0.25">
      <c r="A360" t="s">
        <v>8</v>
      </c>
      <c r="B360">
        <v>4</v>
      </c>
      <c r="C360">
        <v>3901</v>
      </c>
      <c r="D360">
        <v>97960</v>
      </c>
      <c r="E360">
        <v>97960</v>
      </c>
      <c r="F360">
        <v>0.01</v>
      </c>
      <c r="G360">
        <v>10.75</v>
      </c>
    </row>
    <row r="361" spans="1:7" x14ac:dyDescent="0.25">
      <c r="A361" t="s">
        <v>8</v>
      </c>
      <c r="B361">
        <v>4</v>
      </c>
      <c r="C361">
        <v>4001</v>
      </c>
      <c r="D361">
        <v>97960</v>
      </c>
      <c r="E361">
        <v>97960</v>
      </c>
      <c r="F361">
        <v>0.01</v>
      </c>
      <c r="G361">
        <v>11</v>
      </c>
    </row>
    <row r="362" spans="1:7" x14ac:dyDescent="0.25">
      <c r="A362" t="s">
        <v>8</v>
      </c>
      <c r="B362">
        <v>5</v>
      </c>
      <c r="C362">
        <v>101</v>
      </c>
      <c r="D362">
        <v>245</v>
      </c>
      <c r="E362">
        <v>-5968</v>
      </c>
      <c r="F362">
        <v>0.96</v>
      </c>
      <c r="G362">
        <v>99.96</v>
      </c>
    </row>
    <row r="363" spans="1:7" x14ac:dyDescent="0.25">
      <c r="A363" t="s">
        <v>8</v>
      </c>
      <c r="B363">
        <v>5</v>
      </c>
      <c r="C363">
        <v>201</v>
      </c>
      <c r="D363">
        <v>2390</v>
      </c>
      <c r="E363">
        <v>496</v>
      </c>
      <c r="F363">
        <v>0.86</v>
      </c>
      <c r="G363">
        <v>96.54</v>
      </c>
    </row>
    <row r="364" spans="1:7" x14ac:dyDescent="0.25">
      <c r="A364" t="s">
        <v>8</v>
      </c>
      <c r="B364">
        <v>5</v>
      </c>
      <c r="C364">
        <v>301</v>
      </c>
      <c r="D364">
        <v>5110</v>
      </c>
      <c r="E364">
        <v>3630</v>
      </c>
      <c r="F364">
        <v>0.16</v>
      </c>
      <c r="G364">
        <v>86.12</v>
      </c>
    </row>
    <row r="365" spans="1:7" x14ac:dyDescent="0.25">
      <c r="A365" t="s">
        <v>8</v>
      </c>
      <c r="B365">
        <v>5</v>
      </c>
      <c r="C365">
        <v>401</v>
      </c>
      <c r="D365">
        <v>9870</v>
      </c>
      <c r="E365">
        <v>9870</v>
      </c>
      <c r="F365">
        <v>0.01</v>
      </c>
      <c r="G365">
        <v>78.5</v>
      </c>
    </row>
    <row r="366" spans="1:7" x14ac:dyDescent="0.25">
      <c r="A366" t="s">
        <v>8</v>
      </c>
      <c r="B366">
        <v>5</v>
      </c>
      <c r="C366">
        <v>501</v>
      </c>
      <c r="D366">
        <v>9870</v>
      </c>
      <c r="E366">
        <v>9870</v>
      </c>
      <c r="F366">
        <v>0.01</v>
      </c>
      <c r="G366">
        <v>79.62</v>
      </c>
    </row>
    <row r="367" spans="1:7" x14ac:dyDescent="0.25">
      <c r="A367" t="s">
        <v>8</v>
      </c>
      <c r="B367">
        <v>5</v>
      </c>
      <c r="C367">
        <v>601</v>
      </c>
      <c r="D367">
        <v>11530</v>
      </c>
      <c r="E367">
        <v>10760</v>
      </c>
      <c r="F367">
        <v>0.03</v>
      </c>
      <c r="G367">
        <v>49.43</v>
      </c>
    </row>
    <row r="368" spans="1:7" x14ac:dyDescent="0.25">
      <c r="A368" t="s">
        <v>8</v>
      </c>
      <c r="B368">
        <v>5</v>
      </c>
      <c r="C368">
        <v>701</v>
      </c>
      <c r="D368">
        <v>17990</v>
      </c>
      <c r="E368">
        <v>13740</v>
      </c>
      <c r="F368">
        <v>0.15</v>
      </c>
      <c r="G368">
        <v>62.14</v>
      </c>
    </row>
    <row r="369" spans="1:7" x14ac:dyDescent="0.25">
      <c r="A369" t="s">
        <v>8</v>
      </c>
      <c r="B369">
        <v>5</v>
      </c>
      <c r="C369">
        <v>801</v>
      </c>
      <c r="D369">
        <v>18490</v>
      </c>
      <c r="E369">
        <v>18490</v>
      </c>
      <c r="F369">
        <v>0.01</v>
      </c>
      <c r="G369">
        <v>63.39</v>
      </c>
    </row>
    <row r="370" spans="1:7" x14ac:dyDescent="0.25">
      <c r="A370" t="s">
        <v>8</v>
      </c>
      <c r="B370">
        <v>5</v>
      </c>
      <c r="C370">
        <v>901</v>
      </c>
      <c r="D370">
        <v>18490</v>
      </c>
      <c r="E370">
        <v>18490</v>
      </c>
      <c r="F370">
        <v>0.01</v>
      </c>
      <c r="G370">
        <v>63</v>
      </c>
    </row>
    <row r="371" spans="1:7" x14ac:dyDescent="0.25">
      <c r="A371" t="s">
        <v>8</v>
      </c>
      <c r="B371">
        <v>5</v>
      </c>
      <c r="C371">
        <v>1001</v>
      </c>
      <c r="D371">
        <v>18490</v>
      </c>
      <c r="E371">
        <v>18490</v>
      </c>
      <c r="F371">
        <v>0.01</v>
      </c>
      <c r="G371">
        <v>65.400000000000006</v>
      </c>
    </row>
    <row r="372" spans="1:7" x14ac:dyDescent="0.25">
      <c r="A372" t="s">
        <v>8</v>
      </c>
      <c r="B372">
        <v>5</v>
      </c>
      <c r="C372">
        <v>1101</v>
      </c>
      <c r="D372">
        <v>19080</v>
      </c>
      <c r="E372">
        <v>18490</v>
      </c>
      <c r="F372">
        <v>0.02</v>
      </c>
      <c r="G372">
        <v>63.78</v>
      </c>
    </row>
    <row r="373" spans="1:7" x14ac:dyDescent="0.25">
      <c r="A373" t="s">
        <v>8</v>
      </c>
      <c r="B373">
        <v>5</v>
      </c>
      <c r="C373">
        <v>1201</v>
      </c>
      <c r="D373">
        <v>21445</v>
      </c>
      <c r="E373">
        <v>20655</v>
      </c>
      <c r="F373">
        <v>0.02</v>
      </c>
      <c r="G373">
        <v>45.94</v>
      </c>
    </row>
    <row r="374" spans="1:7" x14ac:dyDescent="0.25">
      <c r="A374" t="s">
        <v>8</v>
      </c>
      <c r="B374">
        <v>5</v>
      </c>
      <c r="C374">
        <v>1301</v>
      </c>
      <c r="D374">
        <v>27680</v>
      </c>
      <c r="E374">
        <v>27170</v>
      </c>
      <c r="F374">
        <v>0.01</v>
      </c>
      <c r="G374">
        <v>52.82</v>
      </c>
    </row>
    <row r="375" spans="1:7" x14ac:dyDescent="0.25">
      <c r="A375" t="s">
        <v>8</v>
      </c>
      <c r="B375">
        <v>5</v>
      </c>
      <c r="C375">
        <v>1401</v>
      </c>
      <c r="D375">
        <v>27680</v>
      </c>
      <c r="E375">
        <v>27680</v>
      </c>
      <c r="F375">
        <v>0.01</v>
      </c>
      <c r="G375">
        <v>51.41</v>
      </c>
    </row>
    <row r="376" spans="1:7" x14ac:dyDescent="0.25">
      <c r="A376" t="s">
        <v>8</v>
      </c>
      <c r="B376">
        <v>5</v>
      </c>
      <c r="C376">
        <v>1501</v>
      </c>
      <c r="D376">
        <v>27680</v>
      </c>
      <c r="E376">
        <v>27680</v>
      </c>
      <c r="F376">
        <v>0.01</v>
      </c>
      <c r="G376">
        <v>50.26</v>
      </c>
    </row>
    <row r="377" spans="1:7" x14ac:dyDescent="0.25">
      <c r="A377" t="s">
        <v>8</v>
      </c>
      <c r="B377">
        <v>5</v>
      </c>
      <c r="C377">
        <v>1601</v>
      </c>
      <c r="D377">
        <v>27680</v>
      </c>
      <c r="E377">
        <v>27680</v>
      </c>
      <c r="F377">
        <v>0.01</v>
      </c>
      <c r="G377">
        <v>50.53</v>
      </c>
    </row>
    <row r="378" spans="1:7" x14ac:dyDescent="0.25">
      <c r="A378" t="s">
        <v>8</v>
      </c>
      <c r="B378">
        <v>5</v>
      </c>
      <c r="C378">
        <v>1701</v>
      </c>
      <c r="D378">
        <v>27680</v>
      </c>
      <c r="E378">
        <v>27680</v>
      </c>
      <c r="F378">
        <v>0.01</v>
      </c>
      <c r="G378">
        <v>50.09</v>
      </c>
    </row>
    <row r="379" spans="1:7" x14ac:dyDescent="0.25">
      <c r="A379" t="s">
        <v>8</v>
      </c>
      <c r="B379">
        <v>5</v>
      </c>
      <c r="C379">
        <v>1801</v>
      </c>
      <c r="D379">
        <v>27680</v>
      </c>
      <c r="E379">
        <v>27680</v>
      </c>
      <c r="F379">
        <v>0.01</v>
      </c>
      <c r="G379">
        <v>49.62</v>
      </c>
    </row>
    <row r="380" spans="1:7" x14ac:dyDescent="0.25">
      <c r="A380" t="s">
        <v>8</v>
      </c>
      <c r="B380">
        <v>5</v>
      </c>
      <c r="C380">
        <v>1901</v>
      </c>
      <c r="D380">
        <v>27680</v>
      </c>
      <c r="E380">
        <v>27680</v>
      </c>
      <c r="F380">
        <v>0.01</v>
      </c>
      <c r="G380">
        <v>51.15</v>
      </c>
    </row>
    <row r="381" spans="1:7" x14ac:dyDescent="0.25">
      <c r="A381" t="s">
        <v>8</v>
      </c>
      <c r="B381">
        <v>5</v>
      </c>
      <c r="C381">
        <v>2001</v>
      </c>
      <c r="D381">
        <v>27680</v>
      </c>
      <c r="E381">
        <v>27680</v>
      </c>
      <c r="F381">
        <v>0.01</v>
      </c>
      <c r="G381">
        <v>51.6</v>
      </c>
    </row>
    <row r="382" spans="1:7" x14ac:dyDescent="0.25">
      <c r="A382" t="s">
        <v>8</v>
      </c>
      <c r="B382">
        <v>5</v>
      </c>
      <c r="C382">
        <v>2101</v>
      </c>
      <c r="D382">
        <v>27680</v>
      </c>
      <c r="E382">
        <v>27680</v>
      </c>
      <c r="F382">
        <v>0.01</v>
      </c>
      <c r="G382">
        <v>50.42</v>
      </c>
    </row>
    <row r="383" spans="1:7" x14ac:dyDescent="0.25">
      <c r="A383" t="s">
        <v>8</v>
      </c>
      <c r="B383">
        <v>5</v>
      </c>
      <c r="C383">
        <v>2201</v>
      </c>
      <c r="D383">
        <v>27680</v>
      </c>
      <c r="E383">
        <v>27680</v>
      </c>
      <c r="F383">
        <v>0.01</v>
      </c>
      <c r="G383">
        <v>48.86</v>
      </c>
    </row>
    <row r="384" spans="1:7" x14ac:dyDescent="0.25">
      <c r="A384" t="s">
        <v>8</v>
      </c>
      <c r="B384">
        <v>5</v>
      </c>
      <c r="C384">
        <v>2301</v>
      </c>
      <c r="D384">
        <v>27680</v>
      </c>
      <c r="E384">
        <v>27680</v>
      </c>
      <c r="F384">
        <v>0.01</v>
      </c>
      <c r="G384">
        <v>50.79</v>
      </c>
    </row>
    <row r="385" spans="1:7" x14ac:dyDescent="0.25">
      <c r="A385" t="s">
        <v>8</v>
      </c>
      <c r="B385">
        <v>5</v>
      </c>
      <c r="C385">
        <v>2401</v>
      </c>
      <c r="D385">
        <v>27680</v>
      </c>
      <c r="E385">
        <v>27680</v>
      </c>
      <c r="F385">
        <v>0.01</v>
      </c>
      <c r="G385">
        <v>50.14</v>
      </c>
    </row>
    <row r="386" spans="1:7" x14ac:dyDescent="0.25">
      <c r="A386" t="s">
        <v>8</v>
      </c>
      <c r="B386">
        <v>5</v>
      </c>
      <c r="C386">
        <v>2501</v>
      </c>
      <c r="D386">
        <v>31895</v>
      </c>
      <c r="E386">
        <v>27680</v>
      </c>
      <c r="F386">
        <v>0.1</v>
      </c>
      <c r="G386">
        <v>52.08</v>
      </c>
    </row>
    <row r="387" spans="1:7" x14ac:dyDescent="0.25">
      <c r="A387" t="s">
        <v>8</v>
      </c>
      <c r="B387">
        <v>5</v>
      </c>
      <c r="C387">
        <v>2601</v>
      </c>
      <c r="D387">
        <v>78625</v>
      </c>
      <c r="E387">
        <v>75336</v>
      </c>
      <c r="F387">
        <v>0.75</v>
      </c>
      <c r="G387">
        <v>28.12</v>
      </c>
    </row>
    <row r="388" spans="1:7" x14ac:dyDescent="0.25">
      <c r="A388" t="s">
        <v>8</v>
      </c>
      <c r="B388">
        <v>5</v>
      </c>
      <c r="C388">
        <v>2701</v>
      </c>
      <c r="D388">
        <v>94865</v>
      </c>
      <c r="E388">
        <v>94030</v>
      </c>
      <c r="F388">
        <v>0.37</v>
      </c>
      <c r="G388">
        <v>25.12</v>
      </c>
    </row>
    <row r="389" spans="1:7" x14ac:dyDescent="0.25">
      <c r="A389" t="s">
        <v>8</v>
      </c>
      <c r="B389">
        <v>5</v>
      </c>
      <c r="C389">
        <v>2801</v>
      </c>
      <c r="D389">
        <v>95940</v>
      </c>
      <c r="E389">
        <v>95765</v>
      </c>
      <c r="F389">
        <v>0.1</v>
      </c>
      <c r="G389">
        <v>21.8</v>
      </c>
    </row>
    <row r="390" spans="1:7" x14ac:dyDescent="0.25">
      <c r="A390" t="s">
        <v>8</v>
      </c>
      <c r="B390">
        <v>5</v>
      </c>
      <c r="C390">
        <v>2901</v>
      </c>
      <c r="D390">
        <v>96175</v>
      </c>
      <c r="E390">
        <v>95940</v>
      </c>
      <c r="F390">
        <v>0.14000000000000001</v>
      </c>
      <c r="G390">
        <v>26.06</v>
      </c>
    </row>
    <row r="391" spans="1:7" x14ac:dyDescent="0.25">
      <c r="A391" t="s">
        <v>8</v>
      </c>
      <c r="B391">
        <v>5</v>
      </c>
      <c r="C391">
        <v>3001</v>
      </c>
      <c r="D391">
        <v>96395</v>
      </c>
      <c r="E391">
        <v>96365</v>
      </c>
      <c r="F391">
        <v>0.04</v>
      </c>
      <c r="G391">
        <v>18.68</v>
      </c>
    </row>
    <row r="392" spans="1:7" x14ac:dyDescent="0.25">
      <c r="A392" t="s">
        <v>8</v>
      </c>
      <c r="B392">
        <v>5</v>
      </c>
      <c r="C392">
        <v>3101</v>
      </c>
      <c r="D392">
        <v>96400</v>
      </c>
      <c r="E392">
        <v>96400</v>
      </c>
      <c r="F392">
        <v>0.01</v>
      </c>
      <c r="G392">
        <v>19.190000000000001</v>
      </c>
    </row>
    <row r="393" spans="1:7" x14ac:dyDescent="0.25">
      <c r="A393" t="s">
        <v>8</v>
      </c>
      <c r="B393">
        <v>5</v>
      </c>
      <c r="C393">
        <v>3201</v>
      </c>
      <c r="D393">
        <v>96400</v>
      </c>
      <c r="E393">
        <v>96400</v>
      </c>
      <c r="F393">
        <v>0.01</v>
      </c>
      <c r="G393">
        <v>19.36</v>
      </c>
    </row>
    <row r="394" spans="1:7" x14ac:dyDescent="0.25">
      <c r="A394" t="s">
        <v>8</v>
      </c>
      <c r="B394">
        <v>5</v>
      </c>
      <c r="C394">
        <v>3301</v>
      </c>
      <c r="D394">
        <v>96400</v>
      </c>
      <c r="E394">
        <v>96400</v>
      </c>
      <c r="F394">
        <v>0.01</v>
      </c>
      <c r="G394">
        <v>19.260000000000002</v>
      </c>
    </row>
    <row r="395" spans="1:7" x14ac:dyDescent="0.25">
      <c r="A395" t="s">
        <v>8</v>
      </c>
      <c r="B395">
        <v>5</v>
      </c>
      <c r="C395">
        <v>3401</v>
      </c>
      <c r="D395">
        <v>96525</v>
      </c>
      <c r="E395">
        <v>96400</v>
      </c>
      <c r="F395">
        <v>0.01</v>
      </c>
      <c r="G395">
        <v>19.350000000000001</v>
      </c>
    </row>
    <row r="396" spans="1:7" x14ac:dyDescent="0.25">
      <c r="A396" t="s">
        <v>8</v>
      </c>
      <c r="B396">
        <v>5</v>
      </c>
      <c r="C396">
        <v>3501</v>
      </c>
      <c r="D396">
        <v>96540</v>
      </c>
      <c r="E396">
        <v>96400</v>
      </c>
      <c r="F396">
        <v>0.08</v>
      </c>
      <c r="G396">
        <v>19.16</v>
      </c>
    </row>
    <row r="397" spans="1:7" x14ac:dyDescent="0.25">
      <c r="A397" t="s">
        <v>8</v>
      </c>
      <c r="B397">
        <v>5</v>
      </c>
      <c r="C397">
        <v>3601</v>
      </c>
      <c r="D397">
        <v>96625</v>
      </c>
      <c r="E397">
        <v>96585</v>
      </c>
      <c r="F397">
        <v>0.03</v>
      </c>
      <c r="G397">
        <v>13.3</v>
      </c>
    </row>
    <row r="398" spans="1:7" x14ac:dyDescent="0.25">
      <c r="A398" t="s">
        <v>8</v>
      </c>
      <c r="B398">
        <v>5</v>
      </c>
      <c r="C398">
        <v>3701</v>
      </c>
      <c r="D398">
        <v>96625</v>
      </c>
      <c r="E398">
        <v>96625</v>
      </c>
      <c r="F398">
        <v>0.01</v>
      </c>
      <c r="G398">
        <v>12.67</v>
      </c>
    </row>
    <row r="399" spans="1:7" x14ac:dyDescent="0.25">
      <c r="A399" t="s">
        <v>8</v>
      </c>
      <c r="B399">
        <v>5</v>
      </c>
      <c r="C399">
        <v>3801</v>
      </c>
      <c r="D399">
        <v>96630</v>
      </c>
      <c r="E399">
        <v>96630</v>
      </c>
      <c r="F399">
        <v>0.01</v>
      </c>
      <c r="G399">
        <v>7.33</v>
      </c>
    </row>
    <row r="400" spans="1:7" x14ac:dyDescent="0.25">
      <c r="A400" t="s">
        <v>8</v>
      </c>
      <c r="B400">
        <v>5</v>
      </c>
      <c r="C400">
        <v>3901</v>
      </c>
      <c r="D400">
        <v>96635</v>
      </c>
      <c r="E400">
        <v>96630</v>
      </c>
      <c r="F400">
        <v>0.01</v>
      </c>
      <c r="G400">
        <v>6.92</v>
      </c>
    </row>
    <row r="401" spans="1:7" x14ac:dyDescent="0.25">
      <c r="A401" t="s">
        <v>8</v>
      </c>
      <c r="B401">
        <v>5</v>
      </c>
      <c r="C401">
        <v>4001</v>
      </c>
      <c r="D401">
        <v>96635</v>
      </c>
      <c r="E401">
        <v>96635</v>
      </c>
      <c r="F401">
        <v>0.01</v>
      </c>
      <c r="G401">
        <v>8.57</v>
      </c>
    </row>
    <row r="402" spans="1:7" x14ac:dyDescent="0.25">
      <c r="A402" t="s">
        <v>9</v>
      </c>
      <c r="B402">
        <v>1</v>
      </c>
      <c r="C402">
        <v>101</v>
      </c>
      <c r="D402">
        <v>-12973</v>
      </c>
      <c r="E402">
        <v>-39396</v>
      </c>
      <c r="F402">
        <v>0.99</v>
      </c>
      <c r="G402">
        <v>105.1</v>
      </c>
    </row>
    <row r="403" spans="1:7" x14ac:dyDescent="0.25">
      <c r="A403" t="s">
        <v>9</v>
      </c>
      <c r="B403">
        <v>1</v>
      </c>
      <c r="C403">
        <v>201</v>
      </c>
      <c r="D403">
        <v>-12010</v>
      </c>
      <c r="E403">
        <v>-27924</v>
      </c>
      <c r="F403">
        <v>0.99</v>
      </c>
      <c r="G403">
        <v>105.9</v>
      </c>
    </row>
    <row r="404" spans="1:7" x14ac:dyDescent="0.25">
      <c r="A404" t="s">
        <v>9</v>
      </c>
      <c r="B404">
        <v>1</v>
      </c>
      <c r="C404">
        <v>301</v>
      </c>
      <c r="D404">
        <v>-7183</v>
      </c>
      <c r="E404">
        <v>-20268</v>
      </c>
      <c r="F404">
        <v>0.99</v>
      </c>
      <c r="G404">
        <v>103.56</v>
      </c>
    </row>
    <row r="405" spans="1:7" x14ac:dyDescent="0.25">
      <c r="A405" t="s">
        <v>9</v>
      </c>
      <c r="B405">
        <v>1</v>
      </c>
      <c r="C405">
        <v>401</v>
      </c>
      <c r="D405">
        <v>-3316</v>
      </c>
      <c r="E405">
        <v>-14035</v>
      </c>
      <c r="F405">
        <v>0.98</v>
      </c>
      <c r="G405">
        <v>103.81</v>
      </c>
    </row>
    <row r="406" spans="1:7" x14ac:dyDescent="0.25">
      <c r="A406" t="s">
        <v>9</v>
      </c>
      <c r="B406">
        <v>1</v>
      </c>
      <c r="C406">
        <v>501</v>
      </c>
      <c r="D406">
        <v>-452</v>
      </c>
      <c r="E406">
        <v>-10385</v>
      </c>
      <c r="F406">
        <v>0.97</v>
      </c>
      <c r="G406">
        <v>103.02</v>
      </c>
    </row>
    <row r="407" spans="1:7" x14ac:dyDescent="0.25">
      <c r="A407" t="s">
        <v>9</v>
      </c>
      <c r="B407">
        <v>1</v>
      </c>
      <c r="C407">
        <v>601</v>
      </c>
      <c r="D407">
        <v>55</v>
      </c>
      <c r="E407">
        <v>-7011</v>
      </c>
      <c r="F407">
        <v>0.99</v>
      </c>
      <c r="G407">
        <v>102.07</v>
      </c>
    </row>
    <row r="408" spans="1:7" x14ac:dyDescent="0.25">
      <c r="A408" t="s">
        <v>9</v>
      </c>
      <c r="B408">
        <v>1</v>
      </c>
      <c r="C408">
        <v>701</v>
      </c>
      <c r="D408">
        <v>3150</v>
      </c>
      <c r="E408">
        <v>-4108</v>
      </c>
      <c r="F408">
        <v>0.97</v>
      </c>
      <c r="G408">
        <v>101.38</v>
      </c>
    </row>
    <row r="409" spans="1:7" x14ac:dyDescent="0.25">
      <c r="A409" t="s">
        <v>9</v>
      </c>
      <c r="B409">
        <v>1</v>
      </c>
      <c r="C409">
        <v>801</v>
      </c>
      <c r="D409">
        <v>3150</v>
      </c>
      <c r="E409">
        <v>-1614</v>
      </c>
      <c r="F409">
        <v>0.94</v>
      </c>
      <c r="G409">
        <v>100.66</v>
      </c>
    </row>
    <row r="410" spans="1:7" x14ac:dyDescent="0.25">
      <c r="A410" t="s">
        <v>9</v>
      </c>
      <c r="B410">
        <v>1</v>
      </c>
      <c r="C410">
        <v>901</v>
      </c>
      <c r="D410">
        <v>3150</v>
      </c>
      <c r="E410">
        <v>-160</v>
      </c>
      <c r="F410">
        <v>0.91</v>
      </c>
      <c r="G410">
        <v>97.85</v>
      </c>
    </row>
    <row r="411" spans="1:7" x14ac:dyDescent="0.25">
      <c r="A411" t="s">
        <v>9</v>
      </c>
      <c r="B411">
        <v>1</v>
      </c>
      <c r="C411">
        <v>1001</v>
      </c>
      <c r="D411">
        <v>3380</v>
      </c>
      <c r="E411">
        <v>1580</v>
      </c>
      <c r="F411">
        <v>0.4</v>
      </c>
      <c r="G411">
        <v>94.6</v>
      </c>
    </row>
    <row r="412" spans="1:7" x14ac:dyDescent="0.25">
      <c r="A412" t="s">
        <v>9</v>
      </c>
      <c r="B412">
        <v>1</v>
      </c>
      <c r="C412">
        <v>1101</v>
      </c>
      <c r="D412">
        <v>4290</v>
      </c>
      <c r="E412">
        <v>2800</v>
      </c>
      <c r="F412">
        <v>0.39</v>
      </c>
      <c r="G412">
        <v>92.48</v>
      </c>
    </row>
    <row r="413" spans="1:7" x14ac:dyDescent="0.25">
      <c r="A413" t="s">
        <v>9</v>
      </c>
      <c r="B413">
        <v>1</v>
      </c>
      <c r="C413">
        <v>1201</v>
      </c>
      <c r="D413">
        <v>5790</v>
      </c>
      <c r="E413">
        <v>3897</v>
      </c>
      <c r="F413">
        <v>0.26</v>
      </c>
      <c r="G413">
        <v>90.85</v>
      </c>
    </row>
    <row r="414" spans="1:7" x14ac:dyDescent="0.25">
      <c r="A414" t="s">
        <v>9</v>
      </c>
      <c r="B414">
        <v>1</v>
      </c>
      <c r="C414">
        <v>1301</v>
      </c>
      <c r="D414">
        <v>9170</v>
      </c>
      <c r="E414">
        <v>4815</v>
      </c>
      <c r="F414">
        <v>0.44</v>
      </c>
      <c r="G414">
        <v>86.54</v>
      </c>
    </row>
    <row r="415" spans="1:7" x14ac:dyDescent="0.25">
      <c r="A415" t="s">
        <v>9</v>
      </c>
      <c r="B415">
        <v>1</v>
      </c>
      <c r="C415">
        <v>1401</v>
      </c>
      <c r="D415">
        <v>10220</v>
      </c>
      <c r="E415">
        <v>5810</v>
      </c>
      <c r="F415">
        <v>0.18</v>
      </c>
      <c r="G415">
        <v>87.84</v>
      </c>
    </row>
    <row r="416" spans="1:7" x14ac:dyDescent="0.25">
      <c r="A416" t="s">
        <v>9</v>
      </c>
      <c r="B416">
        <v>1</v>
      </c>
      <c r="C416">
        <v>1501</v>
      </c>
      <c r="D416">
        <v>10220</v>
      </c>
      <c r="E416">
        <v>10220</v>
      </c>
      <c r="F416">
        <v>0.01</v>
      </c>
      <c r="G416">
        <v>84.91</v>
      </c>
    </row>
    <row r="417" spans="1:7" x14ac:dyDescent="0.25">
      <c r="A417" t="s">
        <v>9</v>
      </c>
      <c r="B417">
        <v>1</v>
      </c>
      <c r="C417">
        <v>1601</v>
      </c>
      <c r="D417">
        <v>10220</v>
      </c>
      <c r="E417">
        <v>10220</v>
      </c>
      <c r="F417">
        <v>0.01</v>
      </c>
      <c r="G417">
        <v>82.71</v>
      </c>
    </row>
    <row r="418" spans="1:7" x14ac:dyDescent="0.25">
      <c r="A418" t="s">
        <v>9</v>
      </c>
      <c r="B418">
        <v>1</v>
      </c>
      <c r="C418">
        <v>1701</v>
      </c>
      <c r="D418">
        <v>10220</v>
      </c>
      <c r="E418">
        <v>10220</v>
      </c>
      <c r="F418">
        <v>0.01</v>
      </c>
      <c r="G418">
        <v>84.71</v>
      </c>
    </row>
    <row r="419" spans="1:7" x14ac:dyDescent="0.25">
      <c r="A419" t="s">
        <v>9</v>
      </c>
      <c r="B419">
        <v>1</v>
      </c>
      <c r="C419">
        <v>1801</v>
      </c>
      <c r="D419">
        <v>10220</v>
      </c>
      <c r="E419">
        <v>10220</v>
      </c>
      <c r="F419">
        <v>0.01</v>
      </c>
      <c r="G419">
        <v>85.22</v>
      </c>
    </row>
    <row r="420" spans="1:7" x14ac:dyDescent="0.25">
      <c r="A420" t="s">
        <v>9</v>
      </c>
      <c r="B420">
        <v>1</v>
      </c>
      <c r="C420">
        <v>1901</v>
      </c>
      <c r="D420">
        <v>10220</v>
      </c>
      <c r="E420">
        <v>10220</v>
      </c>
      <c r="F420">
        <v>0.01</v>
      </c>
      <c r="G420">
        <v>85.38</v>
      </c>
    </row>
    <row r="421" spans="1:7" x14ac:dyDescent="0.25">
      <c r="A421" t="s">
        <v>9</v>
      </c>
      <c r="B421">
        <v>1</v>
      </c>
      <c r="C421">
        <v>2001</v>
      </c>
      <c r="D421">
        <v>10220</v>
      </c>
      <c r="E421">
        <v>10220</v>
      </c>
      <c r="F421">
        <v>0.01</v>
      </c>
      <c r="G421">
        <v>85.02</v>
      </c>
    </row>
    <row r="422" spans="1:7" x14ac:dyDescent="0.25">
      <c r="A422" t="s">
        <v>9</v>
      </c>
      <c r="B422">
        <v>1</v>
      </c>
      <c r="C422">
        <v>2101</v>
      </c>
      <c r="D422">
        <v>10220</v>
      </c>
      <c r="E422">
        <v>10220</v>
      </c>
      <c r="F422">
        <v>0.01</v>
      </c>
      <c r="G422">
        <v>84.14</v>
      </c>
    </row>
    <row r="423" spans="1:7" x14ac:dyDescent="0.25">
      <c r="A423" t="s">
        <v>9</v>
      </c>
      <c r="B423">
        <v>1</v>
      </c>
      <c r="C423">
        <v>2201</v>
      </c>
      <c r="D423">
        <v>10220</v>
      </c>
      <c r="E423">
        <v>10220</v>
      </c>
      <c r="F423">
        <v>0.01</v>
      </c>
      <c r="G423">
        <v>85.29</v>
      </c>
    </row>
    <row r="424" spans="1:7" x14ac:dyDescent="0.25">
      <c r="A424" t="s">
        <v>9</v>
      </c>
      <c r="B424">
        <v>1</v>
      </c>
      <c r="C424">
        <v>2301</v>
      </c>
      <c r="D424">
        <v>10270</v>
      </c>
      <c r="E424">
        <v>10220</v>
      </c>
      <c r="F424">
        <v>0.02</v>
      </c>
      <c r="G424">
        <v>86.35</v>
      </c>
    </row>
    <row r="425" spans="1:7" x14ac:dyDescent="0.25">
      <c r="A425" t="s">
        <v>9</v>
      </c>
      <c r="B425">
        <v>1</v>
      </c>
      <c r="C425">
        <v>2401</v>
      </c>
      <c r="D425">
        <v>11315</v>
      </c>
      <c r="E425">
        <v>10220</v>
      </c>
      <c r="F425">
        <v>0.08</v>
      </c>
      <c r="G425">
        <v>85.96</v>
      </c>
    </row>
    <row r="426" spans="1:7" x14ac:dyDescent="0.25">
      <c r="A426" t="s">
        <v>9</v>
      </c>
      <c r="B426">
        <v>1</v>
      </c>
      <c r="C426">
        <v>2501</v>
      </c>
      <c r="D426">
        <v>12823</v>
      </c>
      <c r="E426">
        <v>10980</v>
      </c>
      <c r="F426">
        <v>0.35</v>
      </c>
      <c r="G426">
        <v>74.5</v>
      </c>
    </row>
    <row r="427" spans="1:7" x14ac:dyDescent="0.25">
      <c r="A427" t="s">
        <v>9</v>
      </c>
      <c r="B427">
        <v>1</v>
      </c>
      <c r="C427">
        <v>2601</v>
      </c>
      <c r="D427">
        <v>13580</v>
      </c>
      <c r="E427">
        <v>12030</v>
      </c>
      <c r="F427">
        <v>0.59</v>
      </c>
      <c r="G427">
        <v>76.56</v>
      </c>
    </row>
    <row r="428" spans="1:7" x14ac:dyDescent="0.25">
      <c r="A428" t="s">
        <v>9</v>
      </c>
      <c r="B428">
        <v>1</v>
      </c>
      <c r="C428">
        <v>2701</v>
      </c>
      <c r="D428">
        <v>15110</v>
      </c>
      <c r="E428">
        <v>13378</v>
      </c>
      <c r="F428">
        <v>0.42</v>
      </c>
      <c r="G428">
        <v>74.11</v>
      </c>
    </row>
    <row r="429" spans="1:7" x14ac:dyDescent="0.25">
      <c r="A429" t="s">
        <v>9</v>
      </c>
      <c r="B429">
        <v>1</v>
      </c>
      <c r="C429">
        <v>2801</v>
      </c>
      <c r="D429">
        <v>19430</v>
      </c>
      <c r="E429">
        <v>18360</v>
      </c>
      <c r="F429">
        <v>0.02</v>
      </c>
      <c r="G429">
        <v>71.91</v>
      </c>
    </row>
    <row r="430" spans="1:7" x14ac:dyDescent="0.25">
      <c r="A430" t="s">
        <v>9</v>
      </c>
      <c r="B430">
        <v>1</v>
      </c>
      <c r="C430">
        <v>2901</v>
      </c>
      <c r="D430">
        <v>19430</v>
      </c>
      <c r="E430">
        <v>19430</v>
      </c>
      <c r="F430">
        <v>0.01</v>
      </c>
      <c r="G430">
        <v>70.27</v>
      </c>
    </row>
    <row r="431" spans="1:7" x14ac:dyDescent="0.25">
      <c r="A431" t="s">
        <v>9</v>
      </c>
      <c r="B431">
        <v>1</v>
      </c>
      <c r="C431">
        <v>3001</v>
      </c>
      <c r="D431">
        <v>19430</v>
      </c>
      <c r="E431">
        <v>19430</v>
      </c>
      <c r="F431">
        <v>0.01</v>
      </c>
      <c r="G431">
        <v>70.510000000000005</v>
      </c>
    </row>
    <row r="432" spans="1:7" x14ac:dyDescent="0.25">
      <c r="A432" t="s">
        <v>9</v>
      </c>
      <c r="B432">
        <v>1</v>
      </c>
      <c r="C432">
        <v>3101</v>
      </c>
      <c r="D432">
        <v>19430</v>
      </c>
      <c r="E432">
        <v>19430</v>
      </c>
      <c r="F432">
        <v>0.01</v>
      </c>
      <c r="G432">
        <v>70.05</v>
      </c>
    </row>
    <row r="433" spans="1:7" x14ac:dyDescent="0.25">
      <c r="A433" t="s">
        <v>9</v>
      </c>
      <c r="B433">
        <v>1</v>
      </c>
      <c r="C433">
        <v>3201</v>
      </c>
      <c r="D433">
        <v>19430</v>
      </c>
      <c r="E433">
        <v>19430</v>
      </c>
      <c r="F433">
        <v>0.01</v>
      </c>
      <c r="G433">
        <v>71.349999999999994</v>
      </c>
    </row>
    <row r="434" spans="1:7" x14ac:dyDescent="0.25">
      <c r="A434" t="s">
        <v>9</v>
      </c>
      <c r="B434">
        <v>1</v>
      </c>
      <c r="C434">
        <v>3301</v>
      </c>
      <c r="D434">
        <v>19430</v>
      </c>
      <c r="E434">
        <v>19430</v>
      </c>
      <c r="F434">
        <v>0.01</v>
      </c>
      <c r="G434">
        <v>68.400000000000006</v>
      </c>
    </row>
    <row r="435" spans="1:7" x14ac:dyDescent="0.25">
      <c r="A435" t="s">
        <v>9</v>
      </c>
      <c r="B435">
        <v>1</v>
      </c>
      <c r="C435">
        <v>3401</v>
      </c>
      <c r="D435">
        <v>19430</v>
      </c>
      <c r="E435">
        <v>19430</v>
      </c>
      <c r="F435">
        <v>0.01</v>
      </c>
      <c r="G435">
        <v>70.39</v>
      </c>
    </row>
    <row r="436" spans="1:7" x14ac:dyDescent="0.25">
      <c r="A436" t="s">
        <v>9</v>
      </c>
      <c r="B436">
        <v>1</v>
      </c>
      <c r="C436">
        <v>3501</v>
      </c>
      <c r="D436">
        <v>19430</v>
      </c>
      <c r="E436">
        <v>19430</v>
      </c>
      <c r="F436">
        <v>0.01</v>
      </c>
      <c r="G436">
        <v>68.95</v>
      </c>
    </row>
    <row r="437" spans="1:7" x14ac:dyDescent="0.25">
      <c r="A437" t="s">
        <v>9</v>
      </c>
      <c r="B437">
        <v>1</v>
      </c>
      <c r="C437">
        <v>3601</v>
      </c>
      <c r="D437">
        <v>19430</v>
      </c>
      <c r="E437">
        <v>19430</v>
      </c>
      <c r="F437">
        <v>0.01</v>
      </c>
      <c r="G437">
        <v>70.849999999999994</v>
      </c>
    </row>
    <row r="438" spans="1:7" x14ac:dyDescent="0.25">
      <c r="A438" t="s">
        <v>9</v>
      </c>
      <c r="B438">
        <v>1</v>
      </c>
      <c r="C438">
        <v>3701</v>
      </c>
      <c r="D438">
        <v>19430</v>
      </c>
      <c r="E438">
        <v>19430</v>
      </c>
      <c r="F438">
        <v>0.01</v>
      </c>
      <c r="G438">
        <v>71.819999999999993</v>
      </c>
    </row>
    <row r="439" spans="1:7" x14ac:dyDescent="0.25">
      <c r="A439" t="s">
        <v>9</v>
      </c>
      <c r="B439">
        <v>1</v>
      </c>
      <c r="C439">
        <v>3801</v>
      </c>
      <c r="D439">
        <v>19430</v>
      </c>
      <c r="E439">
        <v>19430</v>
      </c>
      <c r="F439">
        <v>0.01</v>
      </c>
      <c r="G439">
        <v>70.819999999999993</v>
      </c>
    </row>
    <row r="440" spans="1:7" x14ac:dyDescent="0.25">
      <c r="A440" t="s">
        <v>9</v>
      </c>
      <c r="B440">
        <v>1</v>
      </c>
      <c r="C440">
        <v>3901</v>
      </c>
      <c r="D440">
        <v>19430</v>
      </c>
      <c r="E440">
        <v>19430</v>
      </c>
      <c r="F440">
        <v>0.01</v>
      </c>
      <c r="G440">
        <v>70.64</v>
      </c>
    </row>
    <row r="441" spans="1:7" x14ac:dyDescent="0.25">
      <c r="A441" t="s">
        <v>9</v>
      </c>
      <c r="B441">
        <v>1</v>
      </c>
      <c r="C441">
        <v>4001</v>
      </c>
      <c r="D441">
        <v>19430</v>
      </c>
      <c r="E441">
        <v>19430</v>
      </c>
      <c r="F441">
        <v>0.01</v>
      </c>
      <c r="G441">
        <v>71.680000000000007</v>
      </c>
    </row>
    <row r="442" spans="1:7" x14ac:dyDescent="0.25">
      <c r="A442" t="s">
        <v>9</v>
      </c>
      <c r="B442">
        <v>2</v>
      </c>
      <c r="C442">
        <v>101</v>
      </c>
      <c r="D442">
        <v>-12368</v>
      </c>
      <c r="E442">
        <v>-39301</v>
      </c>
      <c r="F442">
        <v>1</v>
      </c>
      <c r="G442">
        <v>105.22</v>
      </c>
    </row>
    <row r="443" spans="1:7" x14ac:dyDescent="0.25">
      <c r="A443" t="s">
        <v>9</v>
      </c>
      <c r="B443">
        <v>2</v>
      </c>
      <c r="C443">
        <v>201</v>
      </c>
      <c r="D443">
        <v>-11794</v>
      </c>
      <c r="E443">
        <v>-28297</v>
      </c>
      <c r="F443">
        <v>0.99</v>
      </c>
      <c r="G443">
        <v>104.52</v>
      </c>
    </row>
    <row r="444" spans="1:7" x14ac:dyDescent="0.25">
      <c r="A444" t="s">
        <v>9</v>
      </c>
      <c r="B444">
        <v>2</v>
      </c>
      <c r="C444">
        <v>301</v>
      </c>
      <c r="D444">
        <v>-1612</v>
      </c>
      <c r="E444">
        <v>-20723</v>
      </c>
      <c r="F444">
        <v>0.98</v>
      </c>
      <c r="G444">
        <v>104.39</v>
      </c>
    </row>
    <row r="445" spans="1:7" x14ac:dyDescent="0.25">
      <c r="A445" t="s">
        <v>9</v>
      </c>
      <c r="B445">
        <v>2</v>
      </c>
      <c r="C445">
        <v>401</v>
      </c>
      <c r="D445">
        <v>-1612</v>
      </c>
      <c r="E445">
        <v>-14585</v>
      </c>
      <c r="F445">
        <v>0.98</v>
      </c>
      <c r="G445">
        <v>105.45</v>
      </c>
    </row>
    <row r="446" spans="1:7" x14ac:dyDescent="0.25">
      <c r="A446" t="s">
        <v>9</v>
      </c>
      <c r="B446">
        <v>2</v>
      </c>
      <c r="C446">
        <v>501</v>
      </c>
      <c r="D446">
        <v>-921</v>
      </c>
      <c r="E446">
        <v>-10162</v>
      </c>
      <c r="F446">
        <v>0.97</v>
      </c>
      <c r="G446">
        <v>103.44</v>
      </c>
    </row>
    <row r="447" spans="1:7" x14ac:dyDescent="0.25">
      <c r="A447" t="s">
        <v>9</v>
      </c>
      <c r="B447">
        <v>2</v>
      </c>
      <c r="C447">
        <v>601</v>
      </c>
      <c r="D447">
        <v>419</v>
      </c>
      <c r="E447">
        <v>-6619</v>
      </c>
      <c r="F447">
        <v>0.99</v>
      </c>
      <c r="G447">
        <v>102.93</v>
      </c>
    </row>
    <row r="448" spans="1:7" x14ac:dyDescent="0.25">
      <c r="A448" t="s">
        <v>9</v>
      </c>
      <c r="B448">
        <v>2</v>
      </c>
      <c r="C448">
        <v>701</v>
      </c>
      <c r="D448">
        <v>502</v>
      </c>
      <c r="E448">
        <v>-3800</v>
      </c>
      <c r="F448">
        <v>0.98</v>
      </c>
      <c r="G448">
        <v>102.19</v>
      </c>
    </row>
    <row r="449" spans="1:7" x14ac:dyDescent="0.25">
      <c r="A449" t="s">
        <v>9</v>
      </c>
      <c r="B449">
        <v>2</v>
      </c>
      <c r="C449">
        <v>801</v>
      </c>
      <c r="D449">
        <v>1807</v>
      </c>
      <c r="E449">
        <v>-2021</v>
      </c>
      <c r="F449">
        <v>0.96</v>
      </c>
      <c r="G449">
        <v>99.98</v>
      </c>
    </row>
    <row r="450" spans="1:7" x14ac:dyDescent="0.25">
      <c r="A450" t="s">
        <v>9</v>
      </c>
      <c r="B450">
        <v>2</v>
      </c>
      <c r="C450">
        <v>901</v>
      </c>
      <c r="D450">
        <v>1940</v>
      </c>
      <c r="E450">
        <v>-633</v>
      </c>
      <c r="F450">
        <v>0.94</v>
      </c>
      <c r="G450">
        <v>100.29</v>
      </c>
    </row>
    <row r="451" spans="1:7" x14ac:dyDescent="0.25">
      <c r="A451" t="s">
        <v>9</v>
      </c>
      <c r="B451">
        <v>2</v>
      </c>
      <c r="C451">
        <v>1001</v>
      </c>
      <c r="D451">
        <v>2545</v>
      </c>
      <c r="E451">
        <v>391</v>
      </c>
      <c r="F451">
        <v>0.81</v>
      </c>
      <c r="G451">
        <v>99.02</v>
      </c>
    </row>
    <row r="452" spans="1:7" x14ac:dyDescent="0.25">
      <c r="A452" t="s">
        <v>9</v>
      </c>
      <c r="B452">
        <v>2</v>
      </c>
      <c r="C452">
        <v>1101</v>
      </c>
      <c r="D452">
        <v>2900</v>
      </c>
      <c r="E452">
        <v>1460</v>
      </c>
      <c r="F452">
        <v>0.41</v>
      </c>
      <c r="G452">
        <v>96.35</v>
      </c>
    </row>
    <row r="453" spans="1:7" x14ac:dyDescent="0.25">
      <c r="A453" t="s">
        <v>9</v>
      </c>
      <c r="B453">
        <v>2</v>
      </c>
      <c r="C453">
        <v>1201</v>
      </c>
      <c r="D453">
        <v>4210</v>
      </c>
      <c r="E453">
        <v>2600</v>
      </c>
      <c r="F453">
        <v>0.19</v>
      </c>
      <c r="G453">
        <v>92.04</v>
      </c>
    </row>
    <row r="454" spans="1:7" x14ac:dyDescent="0.25">
      <c r="A454" t="s">
        <v>9</v>
      </c>
      <c r="B454">
        <v>2</v>
      </c>
      <c r="C454">
        <v>1301</v>
      </c>
      <c r="D454">
        <v>9870</v>
      </c>
      <c r="E454">
        <v>3630</v>
      </c>
      <c r="F454">
        <v>0.3</v>
      </c>
      <c r="G454">
        <v>93.3</v>
      </c>
    </row>
    <row r="455" spans="1:7" x14ac:dyDescent="0.25">
      <c r="A455" t="s">
        <v>9</v>
      </c>
      <c r="B455">
        <v>2</v>
      </c>
      <c r="C455">
        <v>1401</v>
      </c>
      <c r="D455">
        <v>9870</v>
      </c>
      <c r="E455">
        <v>5110</v>
      </c>
      <c r="F455">
        <v>0.14000000000000001</v>
      </c>
      <c r="G455">
        <v>85.49</v>
      </c>
    </row>
    <row r="456" spans="1:7" x14ac:dyDescent="0.25">
      <c r="A456" t="s">
        <v>9</v>
      </c>
      <c r="B456">
        <v>2</v>
      </c>
      <c r="C456">
        <v>1501</v>
      </c>
      <c r="D456">
        <v>9870</v>
      </c>
      <c r="E456">
        <v>9870</v>
      </c>
      <c r="F456">
        <v>0.01</v>
      </c>
      <c r="G456">
        <v>84.83</v>
      </c>
    </row>
    <row r="457" spans="1:7" x14ac:dyDescent="0.25">
      <c r="A457" t="s">
        <v>9</v>
      </c>
      <c r="B457">
        <v>2</v>
      </c>
      <c r="C457">
        <v>1601</v>
      </c>
      <c r="D457">
        <v>9870</v>
      </c>
      <c r="E457">
        <v>9870</v>
      </c>
      <c r="F457">
        <v>0.01</v>
      </c>
      <c r="G457">
        <v>85.32</v>
      </c>
    </row>
    <row r="458" spans="1:7" x14ac:dyDescent="0.25">
      <c r="A458" t="s">
        <v>9</v>
      </c>
      <c r="B458">
        <v>2</v>
      </c>
      <c r="C458">
        <v>1701</v>
      </c>
      <c r="D458">
        <v>9870</v>
      </c>
      <c r="E458">
        <v>9870</v>
      </c>
      <c r="F458">
        <v>0.01</v>
      </c>
      <c r="G458">
        <v>84.13</v>
      </c>
    </row>
    <row r="459" spans="1:7" x14ac:dyDescent="0.25">
      <c r="A459" t="s">
        <v>9</v>
      </c>
      <c r="B459">
        <v>2</v>
      </c>
      <c r="C459">
        <v>1801</v>
      </c>
      <c r="D459">
        <v>10343</v>
      </c>
      <c r="E459">
        <v>9870</v>
      </c>
      <c r="F459">
        <v>0.01</v>
      </c>
      <c r="G459">
        <v>84.41</v>
      </c>
    </row>
    <row r="460" spans="1:7" x14ac:dyDescent="0.25">
      <c r="A460" t="s">
        <v>9</v>
      </c>
      <c r="B460">
        <v>2</v>
      </c>
      <c r="C460">
        <v>1901</v>
      </c>
      <c r="D460">
        <v>10848</v>
      </c>
      <c r="E460">
        <v>9870</v>
      </c>
      <c r="F460">
        <v>0.04</v>
      </c>
      <c r="G460">
        <v>85.31</v>
      </c>
    </row>
    <row r="461" spans="1:7" x14ac:dyDescent="0.25">
      <c r="A461" t="s">
        <v>9</v>
      </c>
      <c r="B461">
        <v>2</v>
      </c>
      <c r="C461">
        <v>2001</v>
      </c>
      <c r="D461">
        <v>10848</v>
      </c>
      <c r="E461">
        <v>9870</v>
      </c>
      <c r="F461">
        <v>0.06</v>
      </c>
      <c r="G461">
        <v>85.12</v>
      </c>
    </row>
    <row r="462" spans="1:7" x14ac:dyDescent="0.25">
      <c r="A462" t="s">
        <v>9</v>
      </c>
      <c r="B462">
        <v>2</v>
      </c>
      <c r="C462">
        <v>2101</v>
      </c>
      <c r="D462">
        <v>11188</v>
      </c>
      <c r="E462">
        <v>9870</v>
      </c>
      <c r="F462">
        <v>0.28000000000000003</v>
      </c>
      <c r="G462">
        <v>85.52</v>
      </c>
    </row>
    <row r="463" spans="1:7" x14ac:dyDescent="0.25">
      <c r="A463" t="s">
        <v>9</v>
      </c>
      <c r="B463">
        <v>2</v>
      </c>
      <c r="C463">
        <v>2201</v>
      </c>
      <c r="D463">
        <v>11684</v>
      </c>
      <c r="E463">
        <v>10699</v>
      </c>
      <c r="F463">
        <v>0.69</v>
      </c>
      <c r="G463">
        <v>71.87</v>
      </c>
    </row>
    <row r="464" spans="1:7" x14ac:dyDescent="0.25">
      <c r="A464" t="s">
        <v>9</v>
      </c>
      <c r="B464">
        <v>2</v>
      </c>
      <c r="C464">
        <v>2301</v>
      </c>
      <c r="D464">
        <v>13413</v>
      </c>
      <c r="E464">
        <v>11408</v>
      </c>
      <c r="F464">
        <v>0.55000000000000004</v>
      </c>
      <c r="G464">
        <v>77.25</v>
      </c>
    </row>
    <row r="465" spans="1:7" x14ac:dyDescent="0.25">
      <c r="A465" t="s">
        <v>9</v>
      </c>
      <c r="B465">
        <v>2</v>
      </c>
      <c r="C465">
        <v>2401</v>
      </c>
      <c r="D465">
        <v>17210</v>
      </c>
      <c r="E465">
        <v>13000</v>
      </c>
      <c r="F465">
        <v>0.38</v>
      </c>
      <c r="G465">
        <v>78.11</v>
      </c>
    </row>
    <row r="466" spans="1:7" x14ac:dyDescent="0.25">
      <c r="A466" t="s">
        <v>9</v>
      </c>
      <c r="B466">
        <v>2</v>
      </c>
      <c r="C466">
        <v>2501</v>
      </c>
      <c r="D466">
        <v>24823</v>
      </c>
      <c r="E466">
        <v>14138</v>
      </c>
      <c r="F466">
        <v>0.72</v>
      </c>
      <c r="G466">
        <v>75.27</v>
      </c>
    </row>
    <row r="467" spans="1:7" x14ac:dyDescent="0.25">
      <c r="A467" t="s">
        <v>9</v>
      </c>
      <c r="B467">
        <v>2</v>
      </c>
      <c r="C467">
        <v>2601</v>
      </c>
      <c r="D467">
        <v>24823</v>
      </c>
      <c r="E467">
        <v>15727</v>
      </c>
      <c r="F467">
        <v>0.95</v>
      </c>
      <c r="G467">
        <v>70.95</v>
      </c>
    </row>
    <row r="468" spans="1:7" x14ac:dyDescent="0.25">
      <c r="A468" t="s">
        <v>9</v>
      </c>
      <c r="B468">
        <v>2</v>
      </c>
      <c r="C468">
        <v>2701</v>
      </c>
      <c r="D468">
        <v>36317</v>
      </c>
      <c r="E468">
        <v>19425</v>
      </c>
      <c r="F468">
        <v>0.99</v>
      </c>
      <c r="G468">
        <v>72.16</v>
      </c>
    </row>
    <row r="469" spans="1:7" x14ac:dyDescent="0.25">
      <c r="A469" t="s">
        <v>9</v>
      </c>
      <c r="B469">
        <v>2</v>
      </c>
      <c r="C469">
        <v>2801</v>
      </c>
      <c r="D469">
        <v>38640</v>
      </c>
      <c r="E469">
        <v>25625</v>
      </c>
      <c r="F469">
        <v>1</v>
      </c>
      <c r="G469">
        <v>70.91</v>
      </c>
    </row>
    <row r="470" spans="1:7" x14ac:dyDescent="0.25">
      <c r="A470" t="s">
        <v>9</v>
      </c>
      <c r="B470">
        <v>2</v>
      </c>
      <c r="C470">
        <v>2901</v>
      </c>
      <c r="D470">
        <v>46795</v>
      </c>
      <c r="E470">
        <v>33873</v>
      </c>
      <c r="F470">
        <v>1</v>
      </c>
      <c r="G470">
        <v>67.94</v>
      </c>
    </row>
    <row r="471" spans="1:7" x14ac:dyDescent="0.25">
      <c r="A471" t="s">
        <v>9</v>
      </c>
      <c r="B471">
        <v>2</v>
      </c>
      <c r="C471">
        <v>3001</v>
      </c>
      <c r="D471">
        <v>51510</v>
      </c>
      <c r="E471">
        <v>39305</v>
      </c>
      <c r="F471">
        <v>0.97</v>
      </c>
      <c r="G471">
        <v>65.69</v>
      </c>
    </row>
    <row r="472" spans="1:7" x14ac:dyDescent="0.25">
      <c r="A472" t="s">
        <v>9</v>
      </c>
      <c r="B472">
        <v>2</v>
      </c>
      <c r="C472">
        <v>3101</v>
      </c>
      <c r="D472">
        <v>53248</v>
      </c>
      <c r="E472">
        <v>43666</v>
      </c>
      <c r="F472">
        <v>0.99</v>
      </c>
      <c r="G472">
        <v>63.94</v>
      </c>
    </row>
    <row r="473" spans="1:7" x14ac:dyDescent="0.25">
      <c r="A473" t="s">
        <v>9</v>
      </c>
      <c r="B473">
        <v>2</v>
      </c>
      <c r="C473">
        <v>3201</v>
      </c>
      <c r="D473">
        <v>56004</v>
      </c>
      <c r="E473">
        <v>46823</v>
      </c>
      <c r="F473">
        <v>0.98</v>
      </c>
      <c r="G473">
        <v>61.42</v>
      </c>
    </row>
    <row r="474" spans="1:7" x14ac:dyDescent="0.25">
      <c r="A474" t="s">
        <v>9</v>
      </c>
      <c r="B474">
        <v>2</v>
      </c>
      <c r="C474">
        <v>3301</v>
      </c>
      <c r="D474">
        <v>58050</v>
      </c>
      <c r="E474">
        <v>49640</v>
      </c>
      <c r="F474">
        <v>0.98</v>
      </c>
      <c r="G474">
        <v>59.69</v>
      </c>
    </row>
    <row r="475" spans="1:7" x14ac:dyDescent="0.25">
      <c r="A475" t="s">
        <v>9</v>
      </c>
      <c r="B475">
        <v>2</v>
      </c>
      <c r="C475">
        <v>3401</v>
      </c>
      <c r="D475">
        <v>58050</v>
      </c>
      <c r="E475">
        <v>51510</v>
      </c>
      <c r="F475">
        <v>0.93</v>
      </c>
      <c r="G475">
        <v>61.12</v>
      </c>
    </row>
    <row r="476" spans="1:7" x14ac:dyDescent="0.25">
      <c r="A476" t="s">
        <v>9</v>
      </c>
      <c r="B476">
        <v>2</v>
      </c>
      <c r="C476">
        <v>3501</v>
      </c>
      <c r="D476">
        <v>62549</v>
      </c>
      <c r="E476">
        <v>53874</v>
      </c>
      <c r="F476">
        <v>0.96</v>
      </c>
      <c r="G476">
        <v>59.89</v>
      </c>
    </row>
    <row r="477" spans="1:7" x14ac:dyDescent="0.25">
      <c r="A477" t="s">
        <v>9</v>
      </c>
      <c r="B477">
        <v>2</v>
      </c>
      <c r="C477">
        <v>3601</v>
      </c>
      <c r="D477">
        <v>62549</v>
      </c>
      <c r="E477">
        <v>55666</v>
      </c>
      <c r="F477">
        <v>0.98</v>
      </c>
      <c r="G477">
        <v>61.75</v>
      </c>
    </row>
    <row r="478" spans="1:7" x14ac:dyDescent="0.25">
      <c r="A478" t="s">
        <v>9</v>
      </c>
      <c r="B478">
        <v>2</v>
      </c>
      <c r="C478">
        <v>3701</v>
      </c>
      <c r="D478">
        <v>66427</v>
      </c>
      <c r="E478">
        <v>57637</v>
      </c>
      <c r="F478">
        <v>0.97</v>
      </c>
      <c r="G478">
        <v>60.51</v>
      </c>
    </row>
    <row r="479" spans="1:7" x14ac:dyDescent="0.25">
      <c r="A479" t="s">
        <v>9</v>
      </c>
      <c r="B479">
        <v>2</v>
      </c>
      <c r="C479">
        <v>3801</v>
      </c>
      <c r="D479">
        <v>66819</v>
      </c>
      <c r="E479">
        <v>59556</v>
      </c>
      <c r="F479">
        <v>0.96</v>
      </c>
      <c r="G479">
        <v>61.03</v>
      </c>
    </row>
    <row r="480" spans="1:7" x14ac:dyDescent="0.25">
      <c r="A480" t="s">
        <v>9</v>
      </c>
      <c r="B480">
        <v>2</v>
      </c>
      <c r="C480">
        <v>3901</v>
      </c>
      <c r="D480">
        <v>72930</v>
      </c>
      <c r="E480">
        <v>61438</v>
      </c>
      <c r="F480">
        <v>0.99</v>
      </c>
      <c r="G480">
        <v>58.25</v>
      </c>
    </row>
    <row r="481" spans="1:7" x14ac:dyDescent="0.25">
      <c r="A481" t="s">
        <v>9</v>
      </c>
      <c r="B481">
        <v>2</v>
      </c>
      <c r="C481">
        <v>4001</v>
      </c>
      <c r="D481">
        <v>74582</v>
      </c>
      <c r="E481">
        <v>65399</v>
      </c>
      <c r="F481">
        <v>1</v>
      </c>
      <c r="G481">
        <v>59.04</v>
      </c>
    </row>
    <row r="482" spans="1:7" x14ac:dyDescent="0.25">
      <c r="A482" t="s">
        <v>9</v>
      </c>
      <c r="B482">
        <v>3</v>
      </c>
      <c r="C482">
        <v>101</v>
      </c>
      <c r="D482">
        <v>-4828</v>
      </c>
      <c r="E482">
        <v>-38630</v>
      </c>
      <c r="F482">
        <v>1</v>
      </c>
      <c r="G482">
        <v>105.79</v>
      </c>
    </row>
    <row r="483" spans="1:7" x14ac:dyDescent="0.25">
      <c r="A483" t="s">
        <v>9</v>
      </c>
      <c r="B483">
        <v>3</v>
      </c>
      <c r="C483">
        <v>201</v>
      </c>
      <c r="D483">
        <v>-4828</v>
      </c>
      <c r="E483">
        <v>-27984</v>
      </c>
      <c r="F483">
        <v>1</v>
      </c>
      <c r="G483">
        <v>104.79</v>
      </c>
    </row>
    <row r="484" spans="1:7" x14ac:dyDescent="0.25">
      <c r="A484" t="s">
        <v>9</v>
      </c>
      <c r="B484">
        <v>3</v>
      </c>
      <c r="C484">
        <v>301</v>
      </c>
      <c r="D484">
        <v>-3999</v>
      </c>
      <c r="E484">
        <v>-20154</v>
      </c>
      <c r="F484">
        <v>0.98</v>
      </c>
      <c r="G484">
        <v>104.32</v>
      </c>
    </row>
    <row r="485" spans="1:7" x14ac:dyDescent="0.25">
      <c r="A485" t="s">
        <v>9</v>
      </c>
      <c r="B485">
        <v>3</v>
      </c>
      <c r="C485">
        <v>401</v>
      </c>
      <c r="D485">
        <v>-3987</v>
      </c>
      <c r="E485">
        <v>-14469</v>
      </c>
      <c r="F485">
        <v>0.99</v>
      </c>
      <c r="G485">
        <v>103.96</v>
      </c>
    </row>
    <row r="486" spans="1:7" x14ac:dyDescent="0.25">
      <c r="A486" t="s">
        <v>9</v>
      </c>
      <c r="B486">
        <v>3</v>
      </c>
      <c r="C486">
        <v>501</v>
      </c>
      <c r="D486">
        <v>-2020</v>
      </c>
      <c r="E486">
        <v>-10954</v>
      </c>
      <c r="F486">
        <v>0.98</v>
      </c>
      <c r="G486">
        <v>103.15</v>
      </c>
    </row>
    <row r="487" spans="1:7" x14ac:dyDescent="0.25">
      <c r="A487" t="s">
        <v>9</v>
      </c>
      <c r="B487">
        <v>3</v>
      </c>
      <c r="C487">
        <v>601</v>
      </c>
      <c r="D487">
        <v>391</v>
      </c>
      <c r="E487">
        <v>-7247</v>
      </c>
      <c r="F487">
        <v>0.97</v>
      </c>
      <c r="G487">
        <v>102.96</v>
      </c>
    </row>
    <row r="488" spans="1:7" x14ac:dyDescent="0.25">
      <c r="A488" t="s">
        <v>9</v>
      </c>
      <c r="B488">
        <v>3</v>
      </c>
      <c r="C488">
        <v>701</v>
      </c>
      <c r="D488">
        <v>2250</v>
      </c>
      <c r="E488">
        <v>-3960</v>
      </c>
      <c r="F488">
        <v>0.98</v>
      </c>
      <c r="G488">
        <v>101.74</v>
      </c>
    </row>
    <row r="489" spans="1:7" x14ac:dyDescent="0.25">
      <c r="A489" t="s">
        <v>9</v>
      </c>
      <c r="B489">
        <v>3</v>
      </c>
      <c r="C489">
        <v>801</v>
      </c>
      <c r="D489">
        <v>2250</v>
      </c>
      <c r="E489">
        <v>-1586</v>
      </c>
      <c r="F489">
        <v>0.96</v>
      </c>
      <c r="G489">
        <v>100.84</v>
      </c>
    </row>
    <row r="490" spans="1:7" x14ac:dyDescent="0.25">
      <c r="A490" t="s">
        <v>9</v>
      </c>
      <c r="B490">
        <v>3</v>
      </c>
      <c r="C490">
        <v>901</v>
      </c>
      <c r="D490">
        <v>3630</v>
      </c>
      <c r="E490">
        <v>209</v>
      </c>
      <c r="F490">
        <v>0.7</v>
      </c>
      <c r="G490">
        <v>97.39</v>
      </c>
    </row>
    <row r="491" spans="1:7" x14ac:dyDescent="0.25">
      <c r="A491" t="s">
        <v>9</v>
      </c>
      <c r="B491">
        <v>3</v>
      </c>
      <c r="C491">
        <v>1001</v>
      </c>
      <c r="D491">
        <v>3630</v>
      </c>
      <c r="E491">
        <v>2250</v>
      </c>
      <c r="F491">
        <v>0.14000000000000001</v>
      </c>
      <c r="G491">
        <v>92.29</v>
      </c>
    </row>
    <row r="492" spans="1:7" x14ac:dyDescent="0.25">
      <c r="A492" t="s">
        <v>9</v>
      </c>
      <c r="B492">
        <v>3</v>
      </c>
      <c r="C492">
        <v>1101</v>
      </c>
      <c r="D492">
        <v>4476</v>
      </c>
      <c r="E492">
        <v>3630</v>
      </c>
      <c r="F492">
        <v>0.01</v>
      </c>
      <c r="G492">
        <v>88.38</v>
      </c>
    </row>
    <row r="493" spans="1:7" x14ac:dyDescent="0.25">
      <c r="A493" t="s">
        <v>9</v>
      </c>
      <c r="B493">
        <v>3</v>
      </c>
      <c r="C493">
        <v>1201</v>
      </c>
      <c r="D493">
        <v>5200</v>
      </c>
      <c r="E493">
        <v>3630</v>
      </c>
      <c r="F493">
        <v>0.04</v>
      </c>
      <c r="G493">
        <v>89.84</v>
      </c>
    </row>
    <row r="494" spans="1:7" x14ac:dyDescent="0.25">
      <c r="A494" t="s">
        <v>9</v>
      </c>
      <c r="B494">
        <v>3</v>
      </c>
      <c r="C494">
        <v>1301</v>
      </c>
      <c r="D494">
        <v>5300</v>
      </c>
      <c r="E494">
        <v>3630</v>
      </c>
      <c r="F494">
        <v>0.12</v>
      </c>
      <c r="G494">
        <v>88.14</v>
      </c>
    </row>
    <row r="495" spans="1:7" x14ac:dyDescent="0.25">
      <c r="A495" t="s">
        <v>9</v>
      </c>
      <c r="B495">
        <v>3</v>
      </c>
      <c r="C495">
        <v>1401</v>
      </c>
      <c r="D495">
        <v>9870</v>
      </c>
      <c r="E495">
        <v>5300</v>
      </c>
      <c r="F495">
        <v>0.08</v>
      </c>
      <c r="G495">
        <v>85.37</v>
      </c>
    </row>
    <row r="496" spans="1:7" x14ac:dyDescent="0.25">
      <c r="A496" t="s">
        <v>9</v>
      </c>
      <c r="B496">
        <v>3</v>
      </c>
      <c r="C496">
        <v>1501</v>
      </c>
      <c r="D496">
        <v>9870</v>
      </c>
      <c r="E496">
        <v>9870</v>
      </c>
      <c r="F496">
        <v>0.01</v>
      </c>
      <c r="G496">
        <v>85.72</v>
      </c>
    </row>
    <row r="497" spans="1:7" x14ac:dyDescent="0.25">
      <c r="A497" t="s">
        <v>9</v>
      </c>
      <c r="B497">
        <v>3</v>
      </c>
      <c r="C497">
        <v>1601</v>
      </c>
      <c r="D497">
        <v>9870</v>
      </c>
      <c r="E497">
        <v>9870</v>
      </c>
      <c r="F497">
        <v>0.01</v>
      </c>
      <c r="G497">
        <v>84.07</v>
      </c>
    </row>
    <row r="498" spans="1:7" x14ac:dyDescent="0.25">
      <c r="A498" t="s">
        <v>9</v>
      </c>
      <c r="B498">
        <v>3</v>
      </c>
      <c r="C498">
        <v>1701</v>
      </c>
      <c r="D498">
        <v>9870</v>
      </c>
      <c r="E498">
        <v>9870</v>
      </c>
      <c r="F498">
        <v>0.01</v>
      </c>
      <c r="G498">
        <v>83.97</v>
      </c>
    </row>
    <row r="499" spans="1:7" x14ac:dyDescent="0.25">
      <c r="A499" t="s">
        <v>9</v>
      </c>
      <c r="B499">
        <v>3</v>
      </c>
      <c r="C499">
        <v>1801</v>
      </c>
      <c r="D499">
        <v>9870</v>
      </c>
      <c r="E499">
        <v>9870</v>
      </c>
      <c r="F499">
        <v>0.01</v>
      </c>
      <c r="G499">
        <v>86.69</v>
      </c>
    </row>
    <row r="500" spans="1:7" x14ac:dyDescent="0.25">
      <c r="A500" t="s">
        <v>9</v>
      </c>
      <c r="B500">
        <v>3</v>
      </c>
      <c r="C500">
        <v>1901</v>
      </c>
      <c r="D500">
        <v>9870</v>
      </c>
      <c r="E500">
        <v>9870</v>
      </c>
      <c r="F500">
        <v>0.01</v>
      </c>
      <c r="G500">
        <v>86.29</v>
      </c>
    </row>
    <row r="501" spans="1:7" x14ac:dyDescent="0.25">
      <c r="A501" t="s">
        <v>9</v>
      </c>
      <c r="B501">
        <v>3</v>
      </c>
      <c r="C501">
        <v>2001</v>
      </c>
      <c r="D501">
        <v>9870</v>
      </c>
      <c r="E501">
        <v>9870</v>
      </c>
      <c r="F501">
        <v>0.01</v>
      </c>
      <c r="G501">
        <v>87.14</v>
      </c>
    </row>
    <row r="502" spans="1:7" x14ac:dyDescent="0.25">
      <c r="A502" t="s">
        <v>9</v>
      </c>
      <c r="B502">
        <v>3</v>
      </c>
      <c r="C502">
        <v>2101</v>
      </c>
      <c r="D502">
        <v>10180</v>
      </c>
      <c r="E502">
        <v>9870</v>
      </c>
      <c r="F502">
        <v>0.02</v>
      </c>
      <c r="G502">
        <v>85.48</v>
      </c>
    </row>
    <row r="503" spans="1:7" x14ac:dyDescent="0.25">
      <c r="A503" t="s">
        <v>9</v>
      </c>
      <c r="B503">
        <v>3</v>
      </c>
      <c r="C503">
        <v>2201</v>
      </c>
      <c r="D503">
        <v>10760</v>
      </c>
      <c r="E503">
        <v>10180</v>
      </c>
      <c r="F503">
        <v>0.08</v>
      </c>
      <c r="G503">
        <v>70.150000000000006</v>
      </c>
    </row>
    <row r="504" spans="1:7" x14ac:dyDescent="0.25">
      <c r="A504" t="s">
        <v>9</v>
      </c>
      <c r="B504">
        <v>3</v>
      </c>
      <c r="C504">
        <v>2301</v>
      </c>
      <c r="D504">
        <v>11530</v>
      </c>
      <c r="E504">
        <v>10520</v>
      </c>
      <c r="F504">
        <v>0.16</v>
      </c>
      <c r="G504">
        <v>73.38</v>
      </c>
    </row>
    <row r="505" spans="1:7" x14ac:dyDescent="0.25">
      <c r="A505" t="s">
        <v>9</v>
      </c>
      <c r="B505">
        <v>3</v>
      </c>
      <c r="C505">
        <v>2401</v>
      </c>
      <c r="D505">
        <v>13851</v>
      </c>
      <c r="E505">
        <v>11530</v>
      </c>
      <c r="F505">
        <v>0.11</v>
      </c>
      <c r="G505">
        <v>73.989999999999995</v>
      </c>
    </row>
    <row r="506" spans="1:7" x14ac:dyDescent="0.25">
      <c r="A506" t="s">
        <v>9</v>
      </c>
      <c r="B506">
        <v>3</v>
      </c>
      <c r="C506">
        <v>2501</v>
      </c>
      <c r="D506">
        <v>14130</v>
      </c>
      <c r="E506">
        <v>13000</v>
      </c>
      <c r="F506">
        <v>0.22</v>
      </c>
      <c r="G506">
        <v>74.13</v>
      </c>
    </row>
    <row r="507" spans="1:7" x14ac:dyDescent="0.25">
      <c r="A507" t="s">
        <v>9</v>
      </c>
      <c r="B507">
        <v>3</v>
      </c>
      <c r="C507">
        <v>2601</v>
      </c>
      <c r="D507">
        <v>18490</v>
      </c>
      <c r="E507">
        <v>14120</v>
      </c>
      <c r="F507">
        <v>0.05</v>
      </c>
      <c r="G507">
        <v>71.5</v>
      </c>
    </row>
    <row r="508" spans="1:7" x14ac:dyDescent="0.25">
      <c r="A508" t="s">
        <v>9</v>
      </c>
      <c r="B508">
        <v>3</v>
      </c>
      <c r="C508">
        <v>2701</v>
      </c>
      <c r="D508">
        <v>18490</v>
      </c>
      <c r="E508">
        <v>18490</v>
      </c>
      <c r="F508">
        <v>0.01</v>
      </c>
      <c r="G508">
        <v>72.959999999999994</v>
      </c>
    </row>
    <row r="509" spans="1:7" x14ac:dyDescent="0.25">
      <c r="A509" t="s">
        <v>9</v>
      </c>
      <c r="B509">
        <v>3</v>
      </c>
      <c r="C509">
        <v>2801</v>
      </c>
      <c r="D509">
        <v>18490</v>
      </c>
      <c r="E509">
        <v>18490</v>
      </c>
      <c r="F509">
        <v>0.01</v>
      </c>
      <c r="G509">
        <v>72.569999999999993</v>
      </c>
    </row>
    <row r="510" spans="1:7" x14ac:dyDescent="0.25">
      <c r="A510" t="s">
        <v>9</v>
      </c>
      <c r="B510">
        <v>3</v>
      </c>
      <c r="C510">
        <v>2901</v>
      </c>
      <c r="D510">
        <v>18490</v>
      </c>
      <c r="E510">
        <v>18490</v>
      </c>
      <c r="F510">
        <v>0.01</v>
      </c>
      <c r="G510">
        <v>72.58</v>
      </c>
    </row>
    <row r="511" spans="1:7" x14ac:dyDescent="0.25">
      <c r="A511" t="s">
        <v>9</v>
      </c>
      <c r="B511">
        <v>3</v>
      </c>
      <c r="C511">
        <v>3001</v>
      </c>
      <c r="D511">
        <v>18490</v>
      </c>
      <c r="E511">
        <v>18490</v>
      </c>
      <c r="F511">
        <v>0.01</v>
      </c>
      <c r="G511">
        <v>71.180000000000007</v>
      </c>
    </row>
    <row r="512" spans="1:7" x14ac:dyDescent="0.25">
      <c r="A512" t="s">
        <v>9</v>
      </c>
      <c r="B512">
        <v>3</v>
      </c>
      <c r="C512">
        <v>3101</v>
      </c>
      <c r="D512">
        <v>18490</v>
      </c>
      <c r="E512">
        <v>18490</v>
      </c>
      <c r="F512">
        <v>0.01</v>
      </c>
      <c r="G512">
        <v>73.569999999999993</v>
      </c>
    </row>
    <row r="513" spans="1:7" x14ac:dyDescent="0.25">
      <c r="A513" t="s">
        <v>9</v>
      </c>
      <c r="B513">
        <v>3</v>
      </c>
      <c r="C513">
        <v>3201</v>
      </c>
      <c r="D513">
        <v>18490</v>
      </c>
      <c r="E513">
        <v>18490</v>
      </c>
      <c r="F513">
        <v>0.01</v>
      </c>
      <c r="G513">
        <v>73.58</v>
      </c>
    </row>
    <row r="514" spans="1:7" x14ac:dyDescent="0.25">
      <c r="A514" t="s">
        <v>9</v>
      </c>
      <c r="B514">
        <v>3</v>
      </c>
      <c r="C514">
        <v>3301</v>
      </c>
      <c r="D514">
        <v>18490</v>
      </c>
      <c r="E514">
        <v>18490</v>
      </c>
      <c r="F514">
        <v>0.01</v>
      </c>
      <c r="G514">
        <v>72.7</v>
      </c>
    </row>
    <row r="515" spans="1:7" x14ac:dyDescent="0.25">
      <c r="A515" t="s">
        <v>9</v>
      </c>
      <c r="B515">
        <v>3</v>
      </c>
      <c r="C515">
        <v>3401</v>
      </c>
      <c r="D515">
        <v>18490</v>
      </c>
      <c r="E515">
        <v>18490</v>
      </c>
      <c r="F515">
        <v>0.01</v>
      </c>
      <c r="G515">
        <v>71.53</v>
      </c>
    </row>
    <row r="516" spans="1:7" x14ac:dyDescent="0.25">
      <c r="A516" t="s">
        <v>9</v>
      </c>
      <c r="B516">
        <v>3</v>
      </c>
      <c r="C516">
        <v>3501</v>
      </c>
      <c r="D516">
        <v>18490</v>
      </c>
      <c r="E516">
        <v>18490</v>
      </c>
      <c r="F516">
        <v>0.01</v>
      </c>
      <c r="G516">
        <v>72.680000000000007</v>
      </c>
    </row>
    <row r="517" spans="1:7" x14ac:dyDescent="0.25">
      <c r="A517" t="s">
        <v>9</v>
      </c>
      <c r="B517">
        <v>3</v>
      </c>
      <c r="C517">
        <v>3601</v>
      </c>
      <c r="D517">
        <v>18490</v>
      </c>
      <c r="E517">
        <v>18490</v>
      </c>
      <c r="F517">
        <v>0.01</v>
      </c>
      <c r="G517">
        <v>71.48</v>
      </c>
    </row>
    <row r="518" spans="1:7" x14ac:dyDescent="0.25">
      <c r="A518" t="s">
        <v>9</v>
      </c>
      <c r="B518">
        <v>3</v>
      </c>
      <c r="C518">
        <v>3701</v>
      </c>
      <c r="D518">
        <v>18490</v>
      </c>
      <c r="E518">
        <v>18490</v>
      </c>
      <c r="F518">
        <v>0.01</v>
      </c>
      <c r="G518">
        <v>71.94</v>
      </c>
    </row>
    <row r="519" spans="1:7" x14ac:dyDescent="0.25">
      <c r="A519" t="s">
        <v>9</v>
      </c>
      <c r="B519">
        <v>3</v>
      </c>
      <c r="C519">
        <v>3801</v>
      </c>
      <c r="D519">
        <v>18490</v>
      </c>
      <c r="E519">
        <v>18490</v>
      </c>
      <c r="F519">
        <v>0.01</v>
      </c>
      <c r="G519">
        <v>72.63</v>
      </c>
    </row>
    <row r="520" spans="1:7" x14ac:dyDescent="0.25">
      <c r="A520" t="s">
        <v>9</v>
      </c>
      <c r="B520">
        <v>3</v>
      </c>
      <c r="C520">
        <v>3901</v>
      </c>
      <c r="D520">
        <v>18490</v>
      </c>
      <c r="E520">
        <v>18490</v>
      </c>
      <c r="F520">
        <v>0.01</v>
      </c>
      <c r="G520">
        <v>71.47</v>
      </c>
    </row>
    <row r="521" spans="1:7" x14ac:dyDescent="0.25">
      <c r="A521" t="s">
        <v>9</v>
      </c>
      <c r="B521">
        <v>3</v>
      </c>
      <c r="C521">
        <v>4001</v>
      </c>
      <c r="D521">
        <v>18490</v>
      </c>
      <c r="E521">
        <v>18490</v>
      </c>
      <c r="F521">
        <v>0.01</v>
      </c>
      <c r="G521">
        <v>72.650000000000006</v>
      </c>
    </row>
    <row r="522" spans="1:7" x14ac:dyDescent="0.25">
      <c r="A522" t="s">
        <v>9</v>
      </c>
      <c r="B522">
        <v>4</v>
      </c>
      <c r="C522">
        <v>101</v>
      </c>
      <c r="D522">
        <v>-5761</v>
      </c>
      <c r="E522">
        <v>-39402</v>
      </c>
      <c r="F522">
        <v>0.99</v>
      </c>
      <c r="G522">
        <v>105.94</v>
      </c>
    </row>
    <row r="523" spans="1:7" x14ac:dyDescent="0.25">
      <c r="A523" t="s">
        <v>9</v>
      </c>
      <c r="B523">
        <v>4</v>
      </c>
      <c r="C523">
        <v>201</v>
      </c>
      <c r="D523">
        <v>-5761</v>
      </c>
      <c r="E523">
        <v>-28813</v>
      </c>
      <c r="F523">
        <v>1</v>
      </c>
      <c r="G523">
        <v>104.02</v>
      </c>
    </row>
    <row r="524" spans="1:7" x14ac:dyDescent="0.25">
      <c r="A524" t="s">
        <v>9</v>
      </c>
      <c r="B524">
        <v>4</v>
      </c>
      <c r="C524">
        <v>301</v>
      </c>
      <c r="D524">
        <v>-5761</v>
      </c>
      <c r="E524">
        <v>-20437</v>
      </c>
      <c r="F524">
        <v>0.99</v>
      </c>
      <c r="G524">
        <v>103.4</v>
      </c>
    </row>
    <row r="525" spans="1:7" x14ac:dyDescent="0.25">
      <c r="A525" t="s">
        <v>9</v>
      </c>
      <c r="B525">
        <v>4</v>
      </c>
      <c r="C525">
        <v>401</v>
      </c>
      <c r="D525">
        <v>-4851</v>
      </c>
      <c r="E525">
        <v>-15518</v>
      </c>
      <c r="F525">
        <v>0.98</v>
      </c>
      <c r="G525">
        <v>104.07</v>
      </c>
    </row>
    <row r="526" spans="1:7" x14ac:dyDescent="0.25">
      <c r="A526" t="s">
        <v>9</v>
      </c>
      <c r="B526">
        <v>4</v>
      </c>
      <c r="C526">
        <v>501</v>
      </c>
      <c r="D526">
        <v>414</v>
      </c>
      <c r="E526">
        <v>-10849</v>
      </c>
      <c r="F526">
        <v>0.99</v>
      </c>
      <c r="G526">
        <v>102.31</v>
      </c>
    </row>
    <row r="527" spans="1:7" x14ac:dyDescent="0.25">
      <c r="A527" t="s">
        <v>9</v>
      </c>
      <c r="B527">
        <v>4</v>
      </c>
      <c r="C527">
        <v>601</v>
      </c>
      <c r="D527">
        <v>688</v>
      </c>
      <c r="E527">
        <v>-7490</v>
      </c>
      <c r="F527">
        <v>0.98</v>
      </c>
      <c r="G527">
        <v>102.79</v>
      </c>
    </row>
    <row r="528" spans="1:7" x14ac:dyDescent="0.25">
      <c r="A528" t="s">
        <v>9</v>
      </c>
      <c r="B528">
        <v>4</v>
      </c>
      <c r="C528">
        <v>701</v>
      </c>
      <c r="D528">
        <v>1580</v>
      </c>
      <c r="E528">
        <v>-3689</v>
      </c>
      <c r="F528">
        <v>0.95</v>
      </c>
      <c r="G528">
        <v>101.42</v>
      </c>
    </row>
    <row r="529" spans="1:7" x14ac:dyDescent="0.25">
      <c r="A529" t="s">
        <v>9</v>
      </c>
      <c r="B529">
        <v>4</v>
      </c>
      <c r="C529">
        <v>801</v>
      </c>
      <c r="D529">
        <v>1980</v>
      </c>
      <c r="E529">
        <v>-1404</v>
      </c>
      <c r="F529">
        <v>0.94</v>
      </c>
      <c r="G529">
        <v>99.49</v>
      </c>
    </row>
    <row r="530" spans="1:7" x14ac:dyDescent="0.25">
      <c r="A530" t="s">
        <v>9</v>
      </c>
      <c r="B530">
        <v>4</v>
      </c>
      <c r="C530">
        <v>901</v>
      </c>
      <c r="D530">
        <v>3157</v>
      </c>
      <c r="E530">
        <v>505</v>
      </c>
      <c r="F530">
        <v>0.76</v>
      </c>
      <c r="G530">
        <v>98.54</v>
      </c>
    </row>
    <row r="531" spans="1:7" x14ac:dyDescent="0.25">
      <c r="A531" t="s">
        <v>9</v>
      </c>
      <c r="B531">
        <v>4</v>
      </c>
      <c r="C531">
        <v>1001</v>
      </c>
      <c r="D531">
        <v>4090</v>
      </c>
      <c r="E531">
        <v>1970</v>
      </c>
      <c r="F531">
        <v>0.3</v>
      </c>
      <c r="G531">
        <v>95.28</v>
      </c>
    </row>
    <row r="532" spans="1:7" x14ac:dyDescent="0.25">
      <c r="A532" t="s">
        <v>9</v>
      </c>
      <c r="B532">
        <v>4</v>
      </c>
      <c r="C532">
        <v>1101</v>
      </c>
      <c r="D532">
        <v>5520</v>
      </c>
      <c r="E532">
        <v>3154</v>
      </c>
      <c r="F532">
        <v>0.33</v>
      </c>
      <c r="G532">
        <v>90.04</v>
      </c>
    </row>
    <row r="533" spans="1:7" x14ac:dyDescent="0.25">
      <c r="A533" t="s">
        <v>9</v>
      </c>
      <c r="B533">
        <v>4</v>
      </c>
      <c r="C533">
        <v>1201</v>
      </c>
      <c r="D533">
        <v>5885</v>
      </c>
      <c r="E533">
        <v>4080</v>
      </c>
      <c r="F533">
        <v>0.38</v>
      </c>
      <c r="G533">
        <v>90.37</v>
      </c>
    </row>
    <row r="534" spans="1:7" x14ac:dyDescent="0.25">
      <c r="A534" t="s">
        <v>9</v>
      </c>
      <c r="B534">
        <v>4</v>
      </c>
      <c r="C534">
        <v>1301</v>
      </c>
      <c r="D534">
        <v>9700</v>
      </c>
      <c r="E534">
        <v>5534</v>
      </c>
      <c r="F534">
        <v>0.22</v>
      </c>
      <c r="G534">
        <v>88.93</v>
      </c>
    </row>
    <row r="535" spans="1:7" x14ac:dyDescent="0.25">
      <c r="A535" t="s">
        <v>9</v>
      </c>
      <c r="B535">
        <v>4</v>
      </c>
      <c r="C535">
        <v>1401</v>
      </c>
      <c r="D535">
        <v>10220</v>
      </c>
      <c r="E535">
        <v>9700</v>
      </c>
      <c r="F535">
        <v>0.02</v>
      </c>
      <c r="G535">
        <v>87.63</v>
      </c>
    </row>
    <row r="536" spans="1:7" x14ac:dyDescent="0.25">
      <c r="A536" t="s">
        <v>9</v>
      </c>
      <c r="B536">
        <v>4</v>
      </c>
      <c r="C536">
        <v>1501</v>
      </c>
      <c r="D536">
        <v>10220</v>
      </c>
      <c r="E536">
        <v>10220</v>
      </c>
      <c r="F536">
        <v>0.01</v>
      </c>
      <c r="G536">
        <v>85.89</v>
      </c>
    </row>
    <row r="537" spans="1:7" x14ac:dyDescent="0.25">
      <c r="A537" t="s">
        <v>9</v>
      </c>
      <c r="B537">
        <v>4</v>
      </c>
      <c r="C537">
        <v>1601</v>
      </c>
      <c r="D537">
        <v>10220</v>
      </c>
      <c r="E537">
        <v>10220</v>
      </c>
      <c r="F537">
        <v>0.01</v>
      </c>
      <c r="G537">
        <v>84.97</v>
      </c>
    </row>
    <row r="538" spans="1:7" x14ac:dyDescent="0.25">
      <c r="A538" t="s">
        <v>9</v>
      </c>
      <c r="B538">
        <v>4</v>
      </c>
      <c r="C538">
        <v>1701</v>
      </c>
      <c r="D538">
        <v>10220</v>
      </c>
      <c r="E538">
        <v>10220</v>
      </c>
      <c r="F538">
        <v>0.01</v>
      </c>
      <c r="G538">
        <v>84.98</v>
      </c>
    </row>
    <row r="539" spans="1:7" x14ac:dyDescent="0.25">
      <c r="A539" t="s">
        <v>9</v>
      </c>
      <c r="B539">
        <v>4</v>
      </c>
      <c r="C539">
        <v>1801</v>
      </c>
      <c r="D539">
        <v>10220</v>
      </c>
      <c r="E539">
        <v>10220</v>
      </c>
      <c r="F539">
        <v>0.01</v>
      </c>
      <c r="G539">
        <v>86.19</v>
      </c>
    </row>
    <row r="540" spans="1:7" x14ac:dyDescent="0.25">
      <c r="A540" t="s">
        <v>9</v>
      </c>
      <c r="B540">
        <v>4</v>
      </c>
      <c r="C540">
        <v>1901</v>
      </c>
      <c r="D540">
        <v>10220</v>
      </c>
      <c r="E540">
        <v>10220</v>
      </c>
      <c r="F540">
        <v>0.01</v>
      </c>
      <c r="G540">
        <v>86.38</v>
      </c>
    </row>
    <row r="541" spans="1:7" x14ac:dyDescent="0.25">
      <c r="A541" t="s">
        <v>9</v>
      </c>
      <c r="B541">
        <v>4</v>
      </c>
      <c r="C541">
        <v>2001</v>
      </c>
      <c r="D541">
        <v>10220</v>
      </c>
      <c r="E541">
        <v>10220</v>
      </c>
      <c r="F541">
        <v>0.01</v>
      </c>
      <c r="G541">
        <v>86.3</v>
      </c>
    </row>
    <row r="542" spans="1:7" x14ac:dyDescent="0.25">
      <c r="A542" t="s">
        <v>9</v>
      </c>
      <c r="B542">
        <v>4</v>
      </c>
      <c r="C542">
        <v>2101</v>
      </c>
      <c r="D542">
        <v>10220</v>
      </c>
      <c r="E542">
        <v>10220</v>
      </c>
      <c r="F542">
        <v>0.01</v>
      </c>
      <c r="G542">
        <v>85.82</v>
      </c>
    </row>
    <row r="543" spans="1:7" x14ac:dyDescent="0.25">
      <c r="A543" t="s">
        <v>9</v>
      </c>
      <c r="B543">
        <v>4</v>
      </c>
      <c r="C543">
        <v>2201</v>
      </c>
      <c r="D543">
        <v>10220</v>
      </c>
      <c r="E543">
        <v>10220</v>
      </c>
      <c r="F543">
        <v>0.01</v>
      </c>
      <c r="G543">
        <v>84.6</v>
      </c>
    </row>
    <row r="544" spans="1:7" x14ac:dyDescent="0.25">
      <c r="A544" t="s">
        <v>9</v>
      </c>
      <c r="B544">
        <v>4</v>
      </c>
      <c r="C544">
        <v>2301</v>
      </c>
      <c r="D544">
        <v>10220</v>
      </c>
      <c r="E544">
        <v>10220</v>
      </c>
      <c r="F544">
        <v>0.01</v>
      </c>
      <c r="G544">
        <v>86.57</v>
      </c>
    </row>
    <row r="545" spans="1:7" x14ac:dyDescent="0.25">
      <c r="A545" t="s">
        <v>9</v>
      </c>
      <c r="B545">
        <v>4</v>
      </c>
      <c r="C545">
        <v>2401</v>
      </c>
      <c r="D545">
        <v>10220</v>
      </c>
      <c r="E545">
        <v>10220</v>
      </c>
      <c r="F545">
        <v>0.01</v>
      </c>
      <c r="G545">
        <v>86.18</v>
      </c>
    </row>
    <row r="546" spans="1:7" x14ac:dyDescent="0.25">
      <c r="A546" t="s">
        <v>9</v>
      </c>
      <c r="B546">
        <v>4</v>
      </c>
      <c r="C546">
        <v>2501</v>
      </c>
      <c r="D546">
        <v>10400</v>
      </c>
      <c r="E546">
        <v>10220</v>
      </c>
      <c r="F546">
        <v>0.01</v>
      </c>
      <c r="G546">
        <v>87.08</v>
      </c>
    </row>
    <row r="547" spans="1:7" x14ac:dyDescent="0.25">
      <c r="A547" t="s">
        <v>9</v>
      </c>
      <c r="B547">
        <v>4</v>
      </c>
      <c r="C547">
        <v>2601</v>
      </c>
      <c r="D547">
        <v>10540</v>
      </c>
      <c r="E547">
        <v>10220</v>
      </c>
      <c r="F547">
        <v>0.04</v>
      </c>
      <c r="G547">
        <v>85.5</v>
      </c>
    </row>
    <row r="548" spans="1:7" x14ac:dyDescent="0.25">
      <c r="A548" t="s">
        <v>9</v>
      </c>
      <c r="B548">
        <v>4</v>
      </c>
      <c r="C548">
        <v>2701</v>
      </c>
      <c r="D548">
        <v>10770</v>
      </c>
      <c r="E548">
        <v>10220</v>
      </c>
      <c r="F548">
        <v>0.25</v>
      </c>
      <c r="G548">
        <v>85.15</v>
      </c>
    </row>
    <row r="549" spans="1:7" x14ac:dyDescent="0.25">
      <c r="A549" t="s">
        <v>9</v>
      </c>
      <c r="B549">
        <v>4</v>
      </c>
      <c r="C549">
        <v>2801</v>
      </c>
      <c r="D549">
        <v>12889</v>
      </c>
      <c r="E549">
        <v>10805</v>
      </c>
      <c r="F549">
        <v>0.71</v>
      </c>
      <c r="G549">
        <v>73.75</v>
      </c>
    </row>
    <row r="550" spans="1:7" x14ac:dyDescent="0.25">
      <c r="A550" t="s">
        <v>9</v>
      </c>
      <c r="B550">
        <v>4</v>
      </c>
      <c r="C550">
        <v>2901</v>
      </c>
      <c r="D550">
        <v>18360</v>
      </c>
      <c r="E550">
        <v>12643</v>
      </c>
      <c r="F550">
        <v>0.81</v>
      </c>
      <c r="G550">
        <v>74.98</v>
      </c>
    </row>
    <row r="551" spans="1:7" x14ac:dyDescent="0.25">
      <c r="A551" t="s">
        <v>9</v>
      </c>
      <c r="B551">
        <v>4</v>
      </c>
      <c r="C551">
        <v>3001</v>
      </c>
      <c r="D551">
        <v>20538</v>
      </c>
      <c r="E551">
        <v>18860</v>
      </c>
      <c r="F551">
        <v>0.03</v>
      </c>
      <c r="G551">
        <v>70.45</v>
      </c>
    </row>
    <row r="552" spans="1:7" x14ac:dyDescent="0.25">
      <c r="A552" t="s">
        <v>9</v>
      </c>
      <c r="B552">
        <v>4</v>
      </c>
      <c r="C552">
        <v>3101</v>
      </c>
      <c r="D552">
        <v>22032</v>
      </c>
      <c r="E552">
        <v>19430</v>
      </c>
      <c r="F552">
        <v>0.04</v>
      </c>
      <c r="G552">
        <v>70.27</v>
      </c>
    </row>
    <row r="553" spans="1:7" x14ac:dyDescent="0.25">
      <c r="A553" t="s">
        <v>9</v>
      </c>
      <c r="B553">
        <v>4</v>
      </c>
      <c r="C553">
        <v>3201</v>
      </c>
      <c r="D553">
        <v>22669</v>
      </c>
      <c r="E553">
        <v>19430</v>
      </c>
      <c r="F553">
        <v>0.09</v>
      </c>
      <c r="G553">
        <v>71.17</v>
      </c>
    </row>
    <row r="554" spans="1:7" x14ac:dyDescent="0.25">
      <c r="A554" t="s">
        <v>9</v>
      </c>
      <c r="B554">
        <v>4</v>
      </c>
      <c r="C554">
        <v>3301</v>
      </c>
      <c r="D554">
        <v>34965</v>
      </c>
      <c r="E554">
        <v>19430</v>
      </c>
      <c r="F554">
        <v>0.34</v>
      </c>
      <c r="G554">
        <v>68.540000000000006</v>
      </c>
    </row>
    <row r="555" spans="1:7" x14ac:dyDescent="0.25">
      <c r="A555" t="s">
        <v>9</v>
      </c>
      <c r="B555">
        <v>4</v>
      </c>
      <c r="C555">
        <v>3401</v>
      </c>
      <c r="D555">
        <v>42520</v>
      </c>
      <c r="E555">
        <v>27785</v>
      </c>
      <c r="F555">
        <v>0.99</v>
      </c>
      <c r="G555">
        <v>58.43</v>
      </c>
    </row>
    <row r="556" spans="1:7" x14ac:dyDescent="0.25">
      <c r="A556" t="s">
        <v>9</v>
      </c>
      <c r="B556">
        <v>4</v>
      </c>
      <c r="C556">
        <v>3501</v>
      </c>
      <c r="D556">
        <v>46458</v>
      </c>
      <c r="E556">
        <v>40766</v>
      </c>
      <c r="F556">
        <v>0.95</v>
      </c>
      <c r="G556">
        <v>62.2</v>
      </c>
    </row>
    <row r="557" spans="1:7" x14ac:dyDescent="0.25">
      <c r="A557" t="s">
        <v>9</v>
      </c>
      <c r="B557">
        <v>4</v>
      </c>
      <c r="C557">
        <v>3601</v>
      </c>
      <c r="D557">
        <v>48207</v>
      </c>
      <c r="E557">
        <v>44830</v>
      </c>
      <c r="F557">
        <v>0.91</v>
      </c>
      <c r="G557">
        <v>62.85</v>
      </c>
    </row>
    <row r="558" spans="1:7" x14ac:dyDescent="0.25">
      <c r="A558" t="s">
        <v>9</v>
      </c>
      <c r="B558">
        <v>4</v>
      </c>
      <c r="C558">
        <v>3701</v>
      </c>
      <c r="D558">
        <v>51979</v>
      </c>
      <c r="E558">
        <v>47159</v>
      </c>
      <c r="F558">
        <v>0.89</v>
      </c>
      <c r="G558">
        <v>63.22</v>
      </c>
    </row>
    <row r="559" spans="1:7" x14ac:dyDescent="0.25">
      <c r="A559" t="s">
        <v>9</v>
      </c>
      <c r="B559">
        <v>4</v>
      </c>
      <c r="C559">
        <v>3801</v>
      </c>
      <c r="D559">
        <v>52809</v>
      </c>
      <c r="E559">
        <v>48910</v>
      </c>
      <c r="F559">
        <v>0.88</v>
      </c>
      <c r="G559">
        <v>61.68</v>
      </c>
    </row>
    <row r="560" spans="1:7" x14ac:dyDescent="0.25">
      <c r="A560" t="s">
        <v>9</v>
      </c>
      <c r="B560">
        <v>4</v>
      </c>
      <c r="C560">
        <v>3901</v>
      </c>
      <c r="D560">
        <v>62370</v>
      </c>
      <c r="E560">
        <v>50630</v>
      </c>
      <c r="F560">
        <v>0.95</v>
      </c>
      <c r="G560">
        <v>64.55</v>
      </c>
    </row>
    <row r="561" spans="1:7" x14ac:dyDescent="0.25">
      <c r="A561" t="s">
        <v>9</v>
      </c>
      <c r="B561">
        <v>4</v>
      </c>
      <c r="C561">
        <v>4001</v>
      </c>
      <c r="D561">
        <v>69150</v>
      </c>
      <c r="E561">
        <v>53807</v>
      </c>
      <c r="F561">
        <v>0.98</v>
      </c>
      <c r="G561">
        <v>60.67</v>
      </c>
    </row>
    <row r="562" spans="1:7" x14ac:dyDescent="0.25">
      <c r="A562" t="s">
        <v>9</v>
      </c>
      <c r="B562">
        <v>5</v>
      </c>
      <c r="C562">
        <v>101</v>
      </c>
      <c r="D562">
        <v>-12843</v>
      </c>
      <c r="E562">
        <v>-39844</v>
      </c>
      <c r="F562">
        <v>1</v>
      </c>
      <c r="G562">
        <v>105.27</v>
      </c>
    </row>
    <row r="563" spans="1:7" x14ac:dyDescent="0.25">
      <c r="A563" t="s">
        <v>9</v>
      </c>
      <c r="B563">
        <v>5</v>
      </c>
      <c r="C563">
        <v>201</v>
      </c>
      <c r="D563">
        <v>-8822</v>
      </c>
      <c r="E563">
        <v>-27711</v>
      </c>
      <c r="F563">
        <v>0.99</v>
      </c>
      <c r="G563">
        <v>104.34</v>
      </c>
    </row>
    <row r="564" spans="1:7" x14ac:dyDescent="0.25">
      <c r="A564" t="s">
        <v>9</v>
      </c>
      <c r="B564">
        <v>5</v>
      </c>
      <c r="C564">
        <v>301</v>
      </c>
      <c r="D564">
        <v>-3680</v>
      </c>
      <c r="E564">
        <v>-19909</v>
      </c>
      <c r="F564">
        <v>1</v>
      </c>
      <c r="G564">
        <v>103.19</v>
      </c>
    </row>
    <row r="565" spans="1:7" x14ac:dyDescent="0.25">
      <c r="A565" t="s">
        <v>9</v>
      </c>
      <c r="B565">
        <v>5</v>
      </c>
      <c r="C565">
        <v>401</v>
      </c>
      <c r="D565">
        <v>-3428</v>
      </c>
      <c r="E565">
        <v>-14739</v>
      </c>
      <c r="F565">
        <v>0.98</v>
      </c>
      <c r="G565">
        <v>102.16</v>
      </c>
    </row>
    <row r="566" spans="1:7" x14ac:dyDescent="0.25">
      <c r="A566" t="s">
        <v>9</v>
      </c>
      <c r="B566">
        <v>5</v>
      </c>
      <c r="C566">
        <v>501</v>
      </c>
      <c r="D566">
        <v>-747</v>
      </c>
      <c r="E566">
        <v>-10147</v>
      </c>
      <c r="F566">
        <v>0.99</v>
      </c>
      <c r="G566">
        <v>102.29</v>
      </c>
    </row>
    <row r="567" spans="1:7" x14ac:dyDescent="0.25">
      <c r="A567" t="s">
        <v>9</v>
      </c>
      <c r="B567">
        <v>5</v>
      </c>
      <c r="C567">
        <v>601</v>
      </c>
      <c r="D567">
        <v>1030</v>
      </c>
      <c r="E567">
        <v>-7218</v>
      </c>
      <c r="F567">
        <v>0.98</v>
      </c>
      <c r="G567">
        <v>101.53</v>
      </c>
    </row>
    <row r="568" spans="1:7" x14ac:dyDescent="0.25">
      <c r="A568" t="s">
        <v>9</v>
      </c>
      <c r="B568">
        <v>5</v>
      </c>
      <c r="C568">
        <v>701</v>
      </c>
      <c r="D568">
        <v>1155</v>
      </c>
      <c r="E568">
        <v>-3730</v>
      </c>
      <c r="F568">
        <v>0.97</v>
      </c>
      <c r="G568">
        <v>100.75</v>
      </c>
    </row>
    <row r="569" spans="1:7" x14ac:dyDescent="0.25">
      <c r="A569" t="s">
        <v>9</v>
      </c>
      <c r="B569">
        <v>5</v>
      </c>
      <c r="C569">
        <v>801</v>
      </c>
      <c r="D569">
        <v>1300</v>
      </c>
      <c r="E569">
        <v>-1702</v>
      </c>
      <c r="F569">
        <v>0.92</v>
      </c>
      <c r="G569">
        <v>100.2</v>
      </c>
    </row>
    <row r="570" spans="1:7" x14ac:dyDescent="0.25">
      <c r="A570" t="s">
        <v>9</v>
      </c>
      <c r="B570">
        <v>5</v>
      </c>
      <c r="C570">
        <v>901</v>
      </c>
      <c r="D570">
        <v>2640</v>
      </c>
      <c r="E570">
        <v>-180</v>
      </c>
      <c r="F570">
        <v>0.86</v>
      </c>
      <c r="G570">
        <v>98.41</v>
      </c>
    </row>
    <row r="571" spans="1:7" x14ac:dyDescent="0.25">
      <c r="A571" t="s">
        <v>9</v>
      </c>
      <c r="B571">
        <v>5</v>
      </c>
      <c r="C571">
        <v>1001</v>
      </c>
      <c r="D571">
        <v>3630</v>
      </c>
      <c r="E571">
        <v>1810</v>
      </c>
      <c r="F571">
        <v>0.26</v>
      </c>
      <c r="G571">
        <v>93.37</v>
      </c>
    </row>
    <row r="572" spans="1:7" x14ac:dyDescent="0.25">
      <c r="A572" t="s">
        <v>9</v>
      </c>
      <c r="B572">
        <v>5</v>
      </c>
      <c r="C572">
        <v>1101</v>
      </c>
      <c r="D572">
        <v>4232</v>
      </c>
      <c r="E572">
        <v>2940</v>
      </c>
      <c r="F572">
        <v>0.12</v>
      </c>
      <c r="G572">
        <v>92.06</v>
      </c>
    </row>
    <row r="573" spans="1:7" x14ac:dyDescent="0.25">
      <c r="A573" t="s">
        <v>9</v>
      </c>
      <c r="B573">
        <v>5</v>
      </c>
      <c r="C573">
        <v>1201</v>
      </c>
      <c r="D573">
        <v>5360</v>
      </c>
      <c r="E573">
        <v>3630</v>
      </c>
      <c r="F573">
        <v>0.06</v>
      </c>
      <c r="G573">
        <v>88.66</v>
      </c>
    </row>
    <row r="574" spans="1:7" x14ac:dyDescent="0.25">
      <c r="A574" t="s">
        <v>9</v>
      </c>
      <c r="B574">
        <v>5</v>
      </c>
      <c r="C574">
        <v>1301</v>
      </c>
      <c r="D574">
        <v>5380</v>
      </c>
      <c r="E574">
        <v>3630</v>
      </c>
      <c r="F574">
        <v>0.18</v>
      </c>
      <c r="G574">
        <v>87.16</v>
      </c>
    </row>
    <row r="575" spans="1:7" x14ac:dyDescent="0.25">
      <c r="A575" t="s">
        <v>9</v>
      </c>
      <c r="B575">
        <v>5</v>
      </c>
      <c r="C575">
        <v>1401</v>
      </c>
      <c r="D575">
        <v>9870</v>
      </c>
      <c r="E575">
        <v>5360</v>
      </c>
      <c r="F575">
        <v>0.1</v>
      </c>
      <c r="G575">
        <v>84.29</v>
      </c>
    </row>
    <row r="576" spans="1:7" x14ac:dyDescent="0.25">
      <c r="A576" t="s">
        <v>9</v>
      </c>
      <c r="B576">
        <v>5</v>
      </c>
      <c r="C576">
        <v>1501</v>
      </c>
      <c r="D576">
        <v>9870</v>
      </c>
      <c r="E576">
        <v>9870</v>
      </c>
      <c r="F576">
        <v>0.01</v>
      </c>
      <c r="G576">
        <v>84.99</v>
      </c>
    </row>
    <row r="577" spans="1:7" x14ac:dyDescent="0.25">
      <c r="A577" t="s">
        <v>9</v>
      </c>
      <c r="B577">
        <v>5</v>
      </c>
      <c r="C577">
        <v>1601</v>
      </c>
      <c r="D577">
        <v>9870</v>
      </c>
      <c r="E577">
        <v>9870</v>
      </c>
      <c r="F577">
        <v>0.01</v>
      </c>
      <c r="G577">
        <v>85.37</v>
      </c>
    </row>
    <row r="578" spans="1:7" x14ac:dyDescent="0.25">
      <c r="A578" t="s">
        <v>9</v>
      </c>
      <c r="B578">
        <v>5</v>
      </c>
      <c r="C578">
        <v>1701</v>
      </c>
      <c r="D578">
        <v>9870</v>
      </c>
      <c r="E578">
        <v>9870</v>
      </c>
      <c r="F578">
        <v>0.01</v>
      </c>
      <c r="G578">
        <v>85.19</v>
      </c>
    </row>
    <row r="579" spans="1:7" x14ac:dyDescent="0.25">
      <c r="A579" t="s">
        <v>9</v>
      </c>
      <c r="B579">
        <v>5</v>
      </c>
      <c r="C579">
        <v>1801</v>
      </c>
      <c r="D579">
        <v>9870</v>
      </c>
      <c r="E579">
        <v>9870</v>
      </c>
      <c r="F579">
        <v>0.01</v>
      </c>
      <c r="G579">
        <v>85.22</v>
      </c>
    </row>
    <row r="580" spans="1:7" x14ac:dyDescent="0.25">
      <c r="A580" t="s">
        <v>9</v>
      </c>
      <c r="B580">
        <v>5</v>
      </c>
      <c r="C580">
        <v>1901</v>
      </c>
      <c r="D580">
        <v>9870</v>
      </c>
      <c r="E580">
        <v>9870</v>
      </c>
      <c r="F580">
        <v>0.01</v>
      </c>
      <c r="G580">
        <v>85.7</v>
      </c>
    </row>
    <row r="581" spans="1:7" x14ac:dyDescent="0.25">
      <c r="A581" t="s">
        <v>9</v>
      </c>
      <c r="B581">
        <v>5</v>
      </c>
      <c r="C581">
        <v>2001</v>
      </c>
      <c r="D581">
        <v>9870</v>
      </c>
      <c r="E581">
        <v>9870</v>
      </c>
      <c r="F581">
        <v>0.01</v>
      </c>
      <c r="G581">
        <v>86.05</v>
      </c>
    </row>
    <row r="582" spans="1:7" x14ac:dyDescent="0.25">
      <c r="A582" t="s">
        <v>9</v>
      </c>
      <c r="B582">
        <v>5</v>
      </c>
      <c r="C582">
        <v>2101</v>
      </c>
      <c r="D582">
        <v>10180</v>
      </c>
      <c r="E582">
        <v>9870</v>
      </c>
      <c r="F582">
        <v>0.01</v>
      </c>
      <c r="G582">
        <v>86.15</v>
      </c>
    </row>
    <row r="583" spans="1:7" x14ac:dyDescent="0.25">
      <c r="A583" t="s">
        <v>9</v>
      </c>
      <c r="B583">
        <v>5</v>
      </c>
      <c r="C583">
        <v>2201</v>
      </c>
      <c r="D583">
        <v>10212</v>
      </c>
      <c r="E583">
        <v>9870</v>
      </c>
      <c r="F583">
        <v>0.03</v>
      </c>
      <c r="G583">
        <v>84.89</v>
      </c>
    </row>
    <row r="584" spans="1:7" x14ac:dyDescent="0.25">
      <c r="A584" t="s">
        <v>9</v>
      </c>
      <c r="B584">
        <v>5</v>
      </c>
      <c r="C584">
        <v>2301</v>
      </c>
      <c r="D584">
        <v>10620</v>
      </c>
      <c r="E584">
        <v>9870</v>
      </c>
      <c r="F584">
        <v>0.28000000000000003</v>
      </c>
      <c r="G584">
        <v>85.68</v>
      </c>
    </row>
    <row r="585" spans="1:7" x14ac:dyDescent="0.25">
      <c r="A585" t="s">
        <v>9</v>
      </c>
      <c r="B585">
        <v>5</v>
      </c>
      <c r="C585">
        <v>2401</v>
      </c>
      <c r="D585">
        <v>11395</v>
      </c>
      <c r="E585">
        <v>10460</v>
      </c>
      <c r="F585">
        <v>0.43</v>
      </c>
      <c r="G585">
        <v>79.27</v>
      </c>
    </row>
    <row r="586" spans="1:7" x14ac:dyDescent="0.25">
      <c r="A586" t="s">
        <v>9</v>
      </c>
      <c r="B586">
        <v>5</v>
      </c>
      <c r="C586">
        <v>2501</v>
      </c>
      <c r="D586">
        <v>13369</v>
      </c>
      <c r="E586">
        <v>11240</v>
      </c>
      <c r="F586">
        <v>0.52</v>
      </c>
      <c r="G586">
        <v>76.94</v>
      </c>
    </row>
    <row r="587" spans="1:7" x14ac:dyDescent="0.25">
      <c r="A587" t="s">
        <v>9</v>
      </c>
      <c r="B587">
        <v>5</v>
      </c>
      <c r="C587">
        <v>2601</v>
      </c>
      <c r="D587">
        <v>15607</v>
      </c>
      <c r="E587">
        <v>13000</v>
      </c>
      <c r="F587">
        <v>0.33</v>
      </c>
      <c r="G587">
        <v>74.13</v>
      </c>
    </row>
    <row r="588" spans="1:7" x14ac:dyDescent="0.25">
      <c r="A588" t="s">
        <v>9</v>
      </c>
      <c r="B588">
        <v>5</v>
      </c>
      <c r="C588">
        <v>2701</v>
      </c>
      <c r="D588">
        <v>20500</v>
      </c>
      <c r="E588">
        <v>14600</v>
      </c>
      <c r="F588">
        <v>0.79</v>
      </c>
      <c r="G588">
        <v>72.11</v>
      </c>
    </row>
    <row r="589" spans="1:7" x14ac:dyDescent="0.25">
      <c r="A589" t="s">
        <v>9</v>
      </c>
      <c r="B589">
        <v>5</v>
      </c>
      <c r="C589">
        <v>2801</v>
      </c>
      <c r="D589">
        <v>40219</v>
      </c>
      <c r="E589">
        <v>17315</v>
      </c>
      <c r="F589">
        <v>0.95</v>
      </c>
      <c r="G589">
        <v>70.95</v>
      </c>
    </row>
    <row r="590" spans="1:7" x14ac:dyDescent="0.25">
      <c r="A590" t="s">
        <v>9</v>
      </c>
      <c r="B590">
        <v>5</v>
      </c>
      <c r="C590">
        <v>2901</v>
      </c>
      <c r="D590">
        <v>41945</v>
      </c>
      <c r="E590">
        <v>23007</v>
      </c>
      <c r="F590">
        <v>0.98</v>
      </c>
      <c r="G590">
        <v>68.73</v>
      </c>
    </row>
    <row r="591" spans="1:7" x14ac:dyDescent="0.25">
      <c r="A591" t="s">
        <v>9</v>
      </c>
      <c r="B591">
        <v>5</v>
      </c>
      <c r="C591">
        <v>3001</v>
      </c>
      <c r="D591">
        <v>44960</v>
      </c>
      <c r="E591">
        <v>33166</v>
      </c>
      <c r="F591">
        <v>0.99</v>
      </c>
      <c r="G591">
        <v>66.680000000000007</v>
      </c>
    </row>
    <row r="592" spans="1:7" x14ac:dyDescent="0.25">
      <c r="A592" t="s">
        <v>9</v>
      </c>
      <c r="B592">
        <v>5</v>
      </c>
      <c r="C592">
        <v>3101</v>
      </c>
      <c r="D592">
        <v>50100</v>
      </c>
      <c r="E592">
        <v>39399</v>
      </c>
      <c r="F592">
        <v>0.97</v>
      </c>
      <c r="G592">
        <v>65.989999999999995</v>
      </c>
    </row>
    <row r="593" spans="1:7" x14ac:dyDescent="0.25">
      <c r="A593" t="s">
        <v>9</v>
      </c>
      <c r="B593">
        <v>5</v>
      </c>
      <c r="C593">
        <v>3201</v>
      </c>
      <c r="D593">
        <v>55639</v>
      </c>
      <c r="E593">
        <v>44110</v>
      </c>
      <c r="F593">
        <v>0.98</v>
      </c>
      <c r="G593">
        <v>66.930000000000007</v>
      </c>
    </row>
    <row r="594" spans="1:7" x14ac:dyDescent="0.25">
      <c r="A594" t="s">
        <v>9</v>
      </c>
      <c r="B594">
        <v>5</v>
      </c>
      <c r="C594">
        <v>3301</v>
      </c>
      <c r="D594">
        <v>56838</v>
      </c>
      <c r="E594">
        <v>47167</v>
      </c>
      <c r="F594">
        <v>0.98</v>
      </c>
      <c r="G594">
        <v>66.12</v>
      </c>
    </row>
    <row r="595" spans="1:7" x14ac:dyDescent="0.25">
      <c r="A595" t="s">
        <v>9</v>
      </c>
      <c r="B595">
        <v>5</v>
      </c>
      <c r="C595">
        <v>3401</v>
      </c>
      <c r="D595">
        <v>66073</v>
      </c>
      <c r="E595">
        <v>49832</v>
      </c>
      <c r="F595">
        <v>0.98</v>
      </c>
      <c r="G595">
        <v>63.28</v>
      </c>
    </row>
    <row r="596" spans="1:7" x14ac:dyDescent="0.25">
      <c r="A596" t="s">
        <v>9</v>
      </c>
      <c r="B596">
        <v>5</v>
      </c>
      <c r="C596">
        <v>3501</v>
      </c>
      <c r="D596">
        <v>66073</v>
      </c>
      <c r="E596">
        <v>52373</v>
      </c>
      <c r="F596">
        <v>0.98</v>
      </c>
      <c r="G596">
        <v>64.239999999999995</v>
      </c>
    </row>
    <row r="597" spans="1:7" x14ac:dyDescent="0.25">
      <c r="A597" t="s">
        <v>9</v>
      </c>
      <c r="B597">
        <v>5</v>
      </c>
      <c r="C597">
        <v>3601</v>
      </c>
      <c r="D597">
        <v>66073</v>
      </c>
      <c r="E597">
        <v>54591</v>
      </c>
      <c r="F597">
        <v>0.97</v>
      </c>
      <c r="G597">
        <v>63.5</v>
      </c>
    </row>
    <row r="598" spans="1:7" x14ac:dyDescent="0.25">
      <c r="A598" t="s">
        <v>9</v>
      </c>
      <c r="B598">
        <v>5</v>
      </c>
      <c r="C598">
        <v>3701</v>
      </c>
      <c r="D598">
        <v>68024</v>
      </c>
      <c r="E598">
        <v>57755</v>
      </c>
      <c r="F598">
        <v>0.99</v>
      </c>
      <c r="G598">
        <v>61.84</v>
      </c>
    </row>
    <row r="599" spans="1:7" x14ac:dyDescent="0.25">
      <c r="A599" t="s">
        <v>9</v>
      </c>
      <c r="B599">
        <v>5</v>
      </c>
      <c r="C599">
        <v>3801</v>
      </c>
      <c r="D599">
        <v>71200</v>
      </c>
      <c r="E599">
        <v>60577</v>
      </c>
      <c r="F599">
        <v>0.95</v>
      </c>
      <c r="G599">
        <v>59.96</v>
      </c>
    </row>
    <row r="600" spans="1:7" x14ac:dyDescent="0.25">
      <c r="A600" t="s">
        <v>9</v>
      </c>
      <c r="B600">
        <v>5</v>
      </c>
      <c r="C600">
        <v>3901</v>
      </c>
      <c r="D600">
        <v>72259</v>
      </c>
      <c r="E600">
        <v>63846</v>
      </c>
      <c r="F600">
        <v>0.98</v>
      </c>
      <c r="G600">
        <v>57.7</v>
      </c>
    </row>
    <row r="601" spans="1:7" x14ac:dyDescent="0.25">
      <c r="A601" t="s">
        <v>9</v>
      </c>
      <c r="B601">
        <v>5</v>
      </c>
      <c r="C601">
        <v>4001</v>
      </c>
      <c r="D601">
        <v>72358</v>
      </c>
      <c r="E601">
        <v>65771</v>
      </c>
      <c r="F601">
        <v>0.97</v>
      </c>
      <c r="G601">
        <v>56.66</v>
      </c>
    </row>
    <row r="602" spans="1:7" x14ac:dyDescent="0.25">
      <c r="A602" t="s">
        <v>10</v>
      </c>
      <c r="B602">
        <v>1</v>
      </c>
      <c r="C602">
        <v>101</v>
      </c>
      <c r="D602">
        <v>-14950</v>
      </c>
      <c r="E602">
        <v>-49074</v>
      </c>
      <c r="F602">
        <v>1</v>
      </c>
      <c r="G602">
        <v>105.31</v>
      </c>
    </row>
    <row r="603" spans="1:7" x14ac:dyDescent="0.25">
      <c r="A603" t="s">
        <v>10</v>
      </c>
      <c r="B603">
        <v>1</v>
      </c>
      <c r="C603">
        <v>201</v>
      </c>
      <c r="D603">
        <v>-12165</v>
      </c>
      <c r="E603">
        <v>-40269</v>
      </c>
      <c r="F603">
        <v>1</v>
      </c>
      <c r="G603">
        <v>105.27</v>
      </c>
    </row>
    <row r="604" spans="1:7" x14ac:dyDescent="0.25">
      <c r="A604" t="s">
        <v>10</v>
      </c>
      <c r="B604">
        <v>1</v>
      </c>
      <c r="C604">
        <v>301</v>
      </c>
      <c r="D604">
        <v>-12165</v>
      </c>
      <c r="E604">
        <v>-33971</v>
      </c>
      <c r="F604">
        <v>0.99</v>
      </c>
      <c r="G604">
        <v>105.07</v>
      </c>
    </row>
    <row r="605" spans="1:7" x14ac:dyDescent="0.25">
      <c r="A605" t="s">
        <v>10</v>
      </c>
      <c r="B605">
        <v>1</v>
      </c>
      <c r="C605">
        <v>401</v>
      </c>
      <c r="D605">
        <v>-8078</v>
      </c>
      <c r="E605">
        <v>-28623</v>
      </c>
      <c r="F605">
        <v>0.99</v>
      </c>
      <c r="G605">
        <v>105.48</v>
      </c>
    </row>
    <row r="606" spans="1:7" x14ac:dyDescent="0.25">
      <c r="A606" t="s">
        <v>10</v>
      </c>
      <c r="B606">
        <v>1</v>
      </c>
      <c r="C606">
        <v>501</v>
      </c>
      <c r="D606">
        <v>-8078</v>
      </c>
      <c r="E606">
        <v>-24850</v>
      </c>
      <c r="F606">
        <v>1</v>
      </c>
      <c r="G606">
        <v>105.17</v>
      </c>
    </row>
    <row r="607" spans="1:7" x14ac:dyDescent="0.25">
      <c r="A607" t="s">
        <v>10</v>
      </c>
      <c r="B607">
        <v>1</v>
      </c>
      <c r="C607">
        <v>601</v>
      </c>
      <c r="D607">
        <v>-6620</v>
      </c>
      <c r="E607">
        <v>-20962</v>
      </c>
      <c r="F607">
        <v>0.99</v>
      </c>
      <c r="G607">
        <v>104.39</v>
      </c>
    </row>
    <row r="608" spans="1:7" x14ac:dyDescent="0.25">
      <c r="A608" t="s">
        <v>10</v>
      </c>
      <c r="B608">
        <v>1</v>
      </c>
      <c r="C608">
        <v>701</v>
      </c>
      <c r="D608">
        <v>-2355</v>
      </c>
      <c r="E608">
        <v>-17538</v>
      </c>
      <c r="F608">
        <v>0.99</v>
      </c>
      <c r="G608">
        <v>103.72</v>
      </c>
    </row>
    <row r="609" spans="1:7" x14ac:dyDescent="0.25">
      <c r="A609" t="s">
        <v>10</v>
      </c>
      <c r="B609">
        <v>1</v>
      </c>
      <c r="C609">
        <v>801</v>
      </c>
      <c r="D609">
        <v>-2355</v>
      </c>
      <c r="E609">
        <v>-14960</v>
      </c>
      <c r="F609">
        <v>0.99</v>
      </c>
      <c r="G609">
        <v>103.35</v>
      </c>
    </row>
    <row r="610" spans="1:7" x14ac:dyDescent="0.25">
      <c r="A610" t="s">
        <v>10</v>
      </c>
      <c r="B610">
        <v>1</v>
      </c>
      <c r="C610">
        <v>901</v>
      </c>
      <c r="D610">
        <v>-2355</v>
      </c>
      <c r="E610">
        <v>-12556</v>
      </c>
      <c r="F610">
        <v>0.99</v>
      </c>
      <c r="G610">
        <v>103.72</v>
      </c>
    </row>
    <row r="611" spans="1:7" x14ac:dyDescent="0.25">
      <c r="A611" t="s">
        <v>10</v>
      </c>
      <c r="B611">
        <v>1</v>
      </c>
      <c r="C611">
        <v>1001</v>
      </c>
      <c r="D611">
        <v>-649</v>
      </c>
      <c r="E611">
        <v>-9846</v>
      </c>
      <c r="F611">
        <v>1</v>
      </c>
      <c r="G611">
        <v>104.26</v>
      </c>
    </row>
    <row r="612" spans="1:7" x14ac:dyDescent="0.25">
      <c r="A612" t="s">
        <v>10</v>
      </c>
      <c r="B612">
        <v>1</v>
      </c>
      <c r="C612">
        <v>1101</v>
      </c>
      <c r="D612">
        <v>366</v>
      </c>
      <c r="E612">
        <v>-7968</v>
      </c>
      <c r="F612">
        <v>0.99</v>
      </c>
      <c r="G612">
        <v>102.59</v>
      </c>
    </row>
    <row r="613" spans="1:7" x14ac:dyDescent="0.25">
      <c r="A613" t="s">
        <v>10</v>
      </c>
      <c r="B613">
        <v>1</v>
      </c>
      <c r="C613">
        <v>1201</v>
      </c>
      <c r="D613">
        <v>424</v>
      </c>
      <c r="E613">
        <v>-5898</v>
      </c>
      <c r="F613">
        <v>0.99</v>
      </c>
      <c r="G613">
        <v>101.92</v>
      </c>
    </row>
    <row r="614" spans="1:7" x14ac:dyDescent="0.25">
      <c r="A614" t="s">
        <v>10</v>
      </c>
      <c r="B614">
        <v>1</v>
      </c>
      <c r="C614">
        <v>1301</v>
      </c>
      <c r="D614">
        <v>1336</v>
      </c>
      <c r="E614">
        <v>-4176</v>
      </c>
      <c r="F614">
        <v>0.95</v>
      </c>
      <c r="G614">
        <v>102.41</v>
      </c>
    </row>
    <row r="615" spans="1:7" x14ac:dyDescent="0.25">
      <c r="A615" t="s">
        <v>10</v>
      </c>
      <c r="B615">
        <v>1</v>
      </c>
      <c r="C615">
        <v>1401</v>
      </c>
      <c r="D615">
        <v>1850</v>
      </c>
      <c r="E615">
        <v>-2522</v>
      </c>
      <c r="F615">
        <v>0.95</v>
      </c>
      <c r="G615">
        <v>101.58</v>
      </c>
    </row>
    <row r="616" spans="1:7" x14ac:dyDescent="0.25">
      <c r="A616" t="s">
        <v>10</v>
      </c>
      <c r="B616">
        <v>1</v>
      </c>
      <c r="C616">
        <v>1501</v>
      </c>
      <c r="D616">
        <v>2031</v>
      </c>
      <c r="E616">
        <v>-1443</v>
      </c>
      <c r="F616">
        <v>0.95</v>
      </c>
      <c r="G616">
        <v>101.09</v>
      </c>
    </row>
    <row r="617" spans="1:7" x14ac:dyDescent="0.25">
      <c r="A617" t="s">
        <v>10</v>
      </c>
      <c r="B617">
        <v>1</v>
      </c>
      <c r="C617">
        <v>1601</v>
      </c>
      <c r="D617">
        <v>2735</v>
      </c>
      <c r="E617">
        <v>-370</v>
      </c>
      <c r="F617">
        <v>0.94</v>
      </c>
      <c r="G617">
        <v>99.46</v>
      </c>
    </row>
    <row r="618" spans="1:7" x14ac:dyDescent="0.25">
      <c r="A618" t="s">
        <v>10</v>
      </c>
      <c r="B618">
        <v>1</v>
      </c>
      <c r="C618">
        <v>1701</v>
      </c>
      <c r="D618">
        <v>2870</v>
      </c>
      <c r="E618">
        <v>506</v>
      </c>
      <c r="F618">
        <v>0.73</v>
      </c>
      <c r="G618">
        <v>99.43</v>
      </c>
    </row>
    <row r="619" spans="1:7" x14ac:dyDescent="0.25">
      <c r="A619" t="s">
        <v>10</v>
      </c>
      <c r="B619">
        <v>1</v>
      </c>
      <c r="C619">
        <v>1801</v>
      </c>
      <c r="D619">
        <v>3630</v>
      </c>
      <c r="E619">
        <v>1840</v>
      </c>
      <c r="F619">
        <v>0.28000000000000003</v>
      </c>
      <c r="G619">
        <v>96.27</v>
      </c>
    </row>
    <row r="620" spans="1:7" x14ac:dyDescent="0.25">
      <c r="A620" t="s">
        <v>10</v>
      </c>
      <c r="B620">
        <v>1</v>
      </c>
      <c r="C620">
        <v>1901</v>
      </c>
      <c r="D620">
        <v>4180</v>
      </c>
      <c r="E620">
        <v>2870</v>
      </c>
      <c r="F620">
        <v>0.06</v>
      </c>
      <c r="G620">
        <v>93.45</v>
      </c>
    </row>
    <row r="621" spans="1:7" x14ac:dyDescent="0.25">
      <c r="A621" t="s">
        <v>10</v>
      </c>
      <c r="B621">
        <v>1</v>
      </c>
      <c r="C621">
        <v>2001</v>
      </c>
      <c r="D621">
        <v>4868</v>
      </c>
      <c r="E621">
        <v>3630</v>
      </c>
      <c r="F621">
        <v>0.03</v>
      </c>
      <c r="G621">
        <v>90.24</v>
      </c>
    </row>
    <row r="622" spans="1:7" x14ac:dyDescent="0.25">
      <c r="A622" t="s">
        <v>10</v>
      </c>
      <c r="B622">
        <v>1</v>
      </c>
      <c r="C622">
        <v>2101</v>
      </c>
      <c r="D622">
        <v>5360</v>
      </c>
      <c r="E622">
        <v>3630</v>
      </c>
      <c r="F622">
        <v>0.05</v>
      </c>
      <c r="G622">
        <v>90.89</v>
      </c>
    </row>
    <row r="623" spans="1:7" x14ac:dyDescent="0.25">
      <c r="A623" t="s">
        <v>10</v>
      </c>
      <c r="B623">
        <v>1</v>
      </c>
      <c r="C623">
        <v>2201</v>
      </c>
      <c r="D623">
        <v>5360</v>
      </c>
      <c r="E623">
        <v>3630</v>
      </c>
      <c r="F623">
        <v>0.09</v>
      </c>
      <c r="G623">
        <v>92.62</v>
      </c>
    </row>
    <row r="624" spans="1:7" x14ac:dyDescent="0.25">
      <c r="A624" t="s">
        <v>10</v>
      </c>
      <c r="B624">
        <v>1</v>
      </c>
      <c r="C624">
        <v>2301</v>
      </c>
      <c r="D624">
        <v>8730</v>
      </c>
      <c r="E624">
        <v>3630</v>
      </c>
      <c r="F624">
        <v>0.26</v>
      </c>
      <c r="G624">
        <v>91.91</v>
      </c>
    </row>
    <row r="625" spans="1:7" x14ac:dyDescent="0.25">
      <c r="A625" t="s">
        <v>10</v>
      </c>
      <c r="B625">
        <v>1</v>
      </c>
      <c r="C625">
        <v>2401</v>
      </c>
      <c r="D625">
        <v>9320</v>
      </c>
      <c r="E625">
        <v>5030</v>
      </c>
      <c r="F625">
        <v>0.17</v>
      </c>
      <c r="G625">
        <v>88.55</v>
      </c>
    </row>
    <row r="626" spans="1:7" x14ac:dyDescent="0.25">
      <c r="A626" t="s">
        <v>10</v>
      </c>
      <c r="B626">
        <v>1</v>
      </c>
      <c r="C626">
        <v>2501</v>
      </c>
      <c r="D626">
        <v>9870</v>
      </c>
      <c r="E626">
        <v>5360</v>
      </c>
      <c r="F626">
        <v>0.12</v>
      </c>
      <c r="G626">
        <v>87.58</v>
      </c>
    </row>
    <row r="627" spans="1:7" x14ac:dyDescent="0.25">
      <c r="A627" t="s">
        <v>10</v>
      </c>
      <c r="B627">
        <v>1</v>
      </c>
      <c r="C627">
        <v>2601</v>
      </c>
      <c r="D627">
        <v>9870</v>
      </c>
      <c r="E627">
        <v>9280</v>
      </c>
      <c r="F627">
        <v>0.02</v>
      </c>
      <c r="G627">
        <v>87.44</v>
      </c>
    </row>
    <row r="628" spans="1:7" x14ac:dyDescent="0.25">
      <c r="A628" t="s">
        <v>10</v>
      </c>
      <c r="B628">
        <v>1</v>
      </c>
      <c r="C628">
        <v>2701</v>
      </c>
      <c r="D628">
        <v>9870</v>
      </c>
      <c r="E628">
        <v>9870</v>
      </c>
      <c r="F628">
        <v>0.01</v>
      </c>
      <c r="G628">
        <v>86.27</v>
      </c>
    </row>
    <row r="629" spans="1:7" x14ac:dyDescent="0.25">
      <c r="A629" t="s">
        <v>10</v>
      </c>
      <c r="B629">
        <v>1</v>
      </c>
      <c r="C629">
        <v>2801</v>
      </c>
      <c r="D629">
        <v>9870</v>
      </c>
      <c r="E629">
        <v>9870</v>
      </c>
      <c r="F629">
        <v>0.01</v>
      </c>
      <c r="G629">
        <v>86.81</v>
      </c>
    </row>
    <row r="630" spans="1:7" x14ac:dyDescent="0.25">
      <c r="A630" t="s">
        <v>10</v>
      </c>
      <c r="B630">
        <v>1</v>
      </c>
      <c r="C630">
        <v>2901</v>
      </c>
      <c r="D630">
        <v>10070</v>
      </c>
      <c r="E630">
        <v>9870</v>
      </c>
      <c r="F630">
        <v>0.01</v>
      </c>
      <c r="G630">
        <v>84.53</v>
      </c>
    </row>
    <row r="631" spans="1:7" x14ac:dyDescent="0.25">
      <c r="A631" t="s">
        <v>10</v>
      </c>
      <c r="B631">
        <v>1</v>
      </c>
      <c r="C631">
        <v>3001</v>
      </c>
      <c r="D631">
        <v>10650</v>
      </c>
      <c r="E631">
        <v>9870</v>
      </c>
      <c r="F631">
        <v>0.02</v>
      </c>
      <c r="G631">
        <v>85.22</v>
      </c>
    </row>
    <row r="632" spans="1:7" x14ac:dyDescent="0.25">
      <c r="A632" t="s">
        <v>10</v>
      </c>
      <c r="B632">
        <v>1</v>
      </c>
      <c r="C632">
        <v>3101</v>
      </c>
      <c r="D632">
        <v>10650</v>
      </c>
      <c r="E632">
        <v>9870</v>
      </c>
      <c r="F632">
        <v>0.02</v>
      </c>
      <c r="G632">
        <v>84.7</v>
      </c>
    </row>
    <row r="633" spans="1:7" x14ac:dyDescent="0.25">
      <c r="A633" t="s">
        <v>10</v>
      </c>
      <c r="B633">
        <v>1</v>
      </c>
      <c r="C633">
        <v>3201</v>
      </c>
      <c r="D633">
        <v>10910</v>
      </c>
      <c r="E633">
        <v>9870</v>
      </c>
      <c r="F633">
        <v>0.06</v>
      </c>
      <c r="G633">
        <v>84.82</v>
      </c>
    </row>
    <row r="634" spans="1:7" x14ac:dyDescent="0.25">
      <c r="A634" t="s">
        <v>10</v>
      </c>
      <c r="B634">
        <v>1</v>
      </c>
      <c r="C634">
        <v>3301</v>
      </c>
      <c r="D634">
        <v>10910</v>
      </c>
      <c r="E634">
        <v>10130</v>
      </c>
      <c r="F634">
        <v>0.14000000000000001</v>
      </c>
      <c r="G634">
        <v>75.23</v>
      </c>
    </row>
    <row r="635" spans="1:7" x14ac:dyDescent="0.25">
      <c r="A635" t="s">
        <v>10</v>
      </c>
      <c r="B635">
        <v>1</v>
      </c>
      <c r="C635">
        <v>3401</v>
      </c>
      <c r="D635">
        <v>11730</v>
      </c>
      <c r="E635">
        <v>10650</v>
      </c>
      <c r="F635">
        <v>7.0000000000000007E-2</v>
      </c>
      <c r="G635">
        <v>73.290000000000006</v>
      </c>
    </row>
    <row r="636" spans="1:7" x14ac:dyDescent="0.25">
      <c r="A636" t="s">
        <v>10</v>
      </c>
      <c r="B636">
        <v>1</v>
      </c>
      <c r="C636">
        <v>3501</v>
      </c>
      <c r="D636">
        <v>11730</v>
      </c>
      <c r="E636">
        <v>10910</v>
      </c>
      <c r="F636">
        <v>0.13</v>
      </c>
      <c r="G636">
        <v>76.81</v>
      </c>
    </row>
    <row r="637" spans="1:7" x14ac:dyDescent="0.25">
      <c r="A637" t="s">
        <v>10</v>
      </c>
      <c r="B637">
        <v>1</v>
      </c>
      <c r="C637">
        <v>3601</v>
      </c>
      <c r="D637">
        <v>12160</v>
      </c>
      <c r="E637">
        <v>10980</v>
      </c>
      <c r="F637">
        <v>0.24</v>
      </c>
      <c r="G637">
        <v>78.27</v>
      </c>
    </row>
    <row r="638" spans="1:7" x14ac:dyDescent="0.25">
      <c r="A638" t="s">
        <v>10</v>
      </c>
      <c r="B638">
        <v>1</v>
      </c>
      <c r="C638">
        <v>3701</v>
      </c>
      <c r="D638">
        <v>13326</v>
      </c>
      <c r="E638">
        <v>11310</v>
      </c>
      <c r="F638">
        <v>0.24</v>
      </c>
      <c r="G638">
        <v>80.260000000000005</v>
      </c>
    </row>
    <row r="639" spans="1:7" x14ac:dyDescent="0.25">
      <c r="A639" t="s">
        <v>10</v>
      </c>
      <c r="B639">
        <v>1</v>
      </c>
      <c r="C639">
        <v>3801</v>
      </c>
      <c r="D639">
        <v>14530</v>
      </c>
      <c r="E639">
        <v>12160</v>
      </c>
      <c r="F639">
        <v>0.17</v>
      </c>
      <c r="G639">
        <v>79.349999999999994</v>
      </c>
    </row>
    <row r="640" spans="1:7" x14ac:dyDescent="0.25">
      <c r="A640" t="s">
        <v>10</v>
      </c>
      <c r="B640">
        <v>1</v>
      </c>
      <c r="C640">
        <v>3901</v>
      </c>
      <c r="D640">
        <v>14540</v>
      </c>
      <c r="E640">
        <v>13000</v>
      </c>
      <c r="F640">
        <v>0.1</v>
      </c>
      <c r="G640">
        <v>77.790000000000006</v>
      </c>
    </row>
    <row r="641" spans="1:7" x14ac:dyDescent="0.25">
      <c r="A641" t="s">
        <v>10</v>
      </c>
      <c r="B641">
        <v>1</v>
      </c>
      <c r="C641">
        <v>4001</v>
      </c>
      <c r="D641">
        <v>16570</v>
      </c>
      <c r="E641">
        <v>13000</v>
      </c>
      <c r="F641">
        <v>0.25</v>
      </c>
      <c r="G641">
        <v>77.55</v>
      </c>
    </row>
    <row r="642" spans="1:7" x14ac:dyDescent="0.25">
      <c r="A642" t="s">
        <v>10</v>
      </c>
      <c r="B642">
        <v>2</v>
      </c>
      <c r="C642">
        <v>101</v>
      </c>
      <c r="D642">
        <v>-15060</v>
      </c>
      <c r="E642">
        <v>-48491</v>
      </c>
      <c r="F642">
        <v>1</v>
      </c>
      <c r="G642">
        <v>106.11</v>
      </c>
    </row>
    <row r="643" spans="1:7" x14ac:dyDescent="0.25">
      <c r="A643" t="s">
        <v>10</v>
      </c>
      <c r="B643">
        <v>2</v>
      </c>
      <c r="C643">
        <v>201</v>
      </c>
      <c r="D643">
        <v>-14925</v>
      </c>
      <c r="E643">
        <v>-39878</v>
      </c>
      <c r="F643">
        <v>0.99</v>
      </c>
      <c r="G643">
        <v>105.78</v>
      </c>
    </row>
    <row r="644" spans="1:7" x14ac:dyDescent="0.25">
      <c r="A644" t="s">
        <v>10</v>
      </c>
      <c r="B644">
        <v>2</v>
      </c>
      <c r="C644">
        <v>301</v>
      </c>
      <c r="D644">
        <v>-14925</v>
      </c>
      <c r="E644">
        <v>-32541</v>
      </c>
      <c r="F644">
        <v>1</v>
      </c>
      <c r="G644">
        <v>105.09</v>
      </c>
    </row>
    <row r="645" spans="1:7" x14ac:dyDescent="0.25">
      <c r="A645" t="s">
        <v>10</v>
      </c>
      <c r="B645">
        <v>2</v>
      </c>
      <c r="C645">
        <v>401</v>
      </c>
      <c r="D645">
        <v>-9838</v>
      </c>
      <c r="E645">
        <v>-28009</v>
      </c>
      <c r="F645">
        <v>1</v>
      </c>
      <c r="G645">
        <v>104.66</v>
      </c>
    </row>
    <row r="646" spans="1:7" x14ac:dyDescent="0.25">
      <c r="A646" t="s">
        <v>10</v>
      </c>
      <c r="B646">
        <v>2</v>
      </c>
      <c r="C646">
        <v>501</v>
      </c>
      <c r="D646">
        <v>-6876</v>
      </c>
      <c r="E646">
        <v>-24298</v>
      </c>
      <c r="F646">
        <v>0.99</v>
      </c>
      <c r="G646">
        <v>104.86</v>
      </c>
    </row>
    <row r="647" spans="1:7" x14ac:dyDescent="0.25">
      <c r="A647" t="s">
        <v>10</v>
      </c>
      <c r="B647">
        <v>2</v>
      </c>
      <c r="C647">
        <v>601</v>
      </c>
      <c r="D647">
        <v>-5322</v>
      </c>
      <c r="E647">
        <v>-20078</v>
      </c>
      <c r="F647">
        <v>1</v>
      </c>
      <c r="G647">
        <v>104.44</v>
      </c>
    </row>
    <row r="648" spans="1:7" x14ac:dyDescent="0.25">
      <c r="A648" t="s">
        <v>10</v>
      </c>
      <c r="B648">
        <v>2</v>
      </c>
      <c r="C648">
        <v>701</v>
      </c>
      <c r="D648">
        <v>-5322</v>
      </c>
      <c r="E648">
        <v>-17183</v>
      </c>
      <c r="F648">
        <v>1</v>
      </c>
      <c r="G648">
        <v>103.8</v>
      </c>
    </row>
    <row r="649" spans="1:7" x14ac:dyDescent="0.25">
      <c r="A649" t="s">
        <v>10</v>
      </c>
      <c r="B649">
        <v>2</v>
      </c>
      <c r="C649">
        <v>801</v>
      </c>
      <c r="D649">
        <v>-4425</v>
      </c>
      <c r="E649">
        <v>-14438</v>
      </c>
      <c r="F649">
        <v>0.98</v>
      </c>
      <c r="G649">
        <v>103.48</v>
      </c>
    </row>
    <row r="650" spans="1:7" x14ac:dyDescent="0.25">
      <c r="A650" t="s">
        <v>10</v>
      </c>
      <c r="B650">
        <v>2</v>
      </c>
      <c r="C650">
        <v>901</v>
      </c>
      <c r="D650">
        <v>-30</v>
      </c>
      <c r="E650">
        <v>-11947</v>
      </c>
      <c r="F650">
        <v>0.96</v>
      </c>
      <c r="G650">
        <v>102.57</v>
      </c>
    </row>
    <row r="651" spans="1:7" x14ac:dyDescent="0.25">
      <c r="A651" t="s">
        <v>10</v>
      </c>
      <c r="B651">
        <v>2</v>
      </c>
      <c r="C651">
        <v>1001</v>
      </c>
      <c r="D651">
        <v>-30</v>
      </c>
      <c r="E651">
        <v>-9854</v>
      </c>
      <c r="F651">
        <v>0.99</v>
      </c>
      <c r="G651">
        <v>102.72</v>
      </c>
    </row>
    <row r="652" spans="1:7" x14ac:dyDescent="0.25">
      <c r="A652" t="s">
        <v>10</v>
      </c>
      <c r="B652">
        <v>2</v>
      </c>
      <c r="C652">
        <v>1101</v>
      </c>
      <c r="D652">
        <v>712</v>
      </c>
      <c r="E652">
        <v>-8240</v>
      </c>
      <c r="F652">
        <v>0.99</v>
      </c>
      <c r="G652">
        <v>102.29</v>
      </c>
    </row>
    <row r="653" spans="1:7" x14ac:dyDescent="0.25">
      <c r="A653" t="s">
        <v>10</v>
      </c>
      <c r="B653">
        <v>2</v>
      </c>
      <c r="C653">
        <v>1201</v>
      </c>
      <c r="D653">
        <v>712</v>
      </c>
      <c r="E653">
        <v>-6243</v>
      </c>
      <c r="F653">
        <v>0.98</v>
      </c>
      <c r="G653">
        <v>102.57</v>
      </c>
    </row>
    <row r="654" spans="1:7" x14ac:dyDescent="0.25">
      <c r="A654" t="s">
        <v>10</v>
      </c>
      <c r="B654">
        <v>2</v>
      </c>
      <c r="C654">
        <v>1301</v>
      </c>
      <c r="D654">
        <v>712</v>
      </c>
      <c r="E654">
        <v>-4873</v>
      </c>
      <c r="F654">
        <v>0.97</v>
      </c>
      <c r="G654">
        <v>100.85</v>
      </c>
    </row>
    <row r="655" spans="1:7" x14ac:dyDescent="0.25">
      <c r="A655" t="s">
        <v>10</v>
      </c>
      <c r="B655">
        <v>2</v>
      </c>
      <c r="C655">
        <v>1401</v>
      </c>
      <c r="D655">
        <v>1740</v>
      </c>
      <c r="E655">
        <v>-3094</v>
      </c>
      <c r="F655">
        <v>0.96</v>
      </c>
      <c r="G655">
        <v>100.23</v>
      </c>
    </row>
    <row r="656" spans="1:7" x14ac:dyDescent="0.25">
      <c r="A656" t="s">
        <v>10</v>
      </c>
      <c r="B656">
        <v>2</v>
      </c>
      <c r="C656">
        <v>1501</v>
      </c>
      <c r="D656">
        <v>1740</v>
      </c>
      <c r="E656">
        <v>-2065</v>
      </c>
      <c r="F656">
        <v>0.95</v>
      </c>
      <c r="G656">
        <v>102.04</v>
      </c>
    </row>
    <row r="657" spans="1:7" x14ac:dyDescent="0.25">
      <c r="A657" t="s">
        <v>10</v>
      </c>
      <c r="B657">
        <v>2</v>
      </c>
      <c r="C657">
        <v>1601</v>
      </c>
      <c r="D657">
        <v>2050</v>
      </c>
      <c r="E657">
        <v>-1169</v>
      </c>
      <c r="F657">
        <v>0.94</v>
      </c>
      <c r="G657">
        <v>99.98</v>
      </c>
    </row>
    <row r="658" spans="1:7" x14ac:dyDescent="0.25">
      <c r="A658" t="s">
        <v>10</v>
      </c>
      <c r="B658">
        <v>2</v>
      </c>
      <c r="C658">
        <v>1701</v>
      </c>
      <c r="D658">
        <v>3055</v>
      </c>
      <c r="E658">
        <v>-307</v>
      </c>
      <c r="F658">
        <v>0.84</v>
      </c>
      <c r="G658">
        <v>97.78</v>
      </c>
    </row>
    <row r="659" spans="1:7" x14ac:dyDescent="0.25">
      <c r="A659" t="s">
        <v>10</v>
      </c>
      <c r="B659">
        <v>2</v>
      </c>
      <c r="C659">
        <v>1801</v>
      </c>
      <c r="D659">
        <v>3055</v>
      </c>
      <c r="E659">
        <v>1310</v>
      </c>
      <c r="F659">
        <v>0.43</v>
      </c>
      <c r="G659">
        <v>94.54</v>
      </c>
    </row>
    <row r="660" spans="1:7" x14ac:dyDescent="0.25">
      <c r="A660" t="s">
        <v>10</v>
      </c>
      <c r="B660">
        <v>2</v>
      </c>
      <c r="C660">
        <v>1901</v>
      </c>
      <c r="D660">
        <v>4425</v>
      </c>
      <c r="E660">
        <v>2380</v>
      </c>
      <c r="F660">
        <v>0.17</v>
      </c>
      <c r="G660">
        <v>92.75</v>
      </c>
    </row>
    <row r="661" spans="1:7" x14ac:dyDescent="0.25">
      <c r="A661" t="s">
        <v>10</v>
      </c>
      <c r="B661">
        <v>2</v>
      </c>
      <c r="C661">
        <v>2001</v>
      </c>
      <c r="D661">
        <v>4425</v>
      </c>
      <c r="E661">
        <v>2970</v>
      </c>
      <c r="F661">
        <v>0.05</v>
      </c>
      <c r="G661">
        <v>91.28</v>
      </c>
    </row>
    <row r="662" spans="1:7" x14ac:dyDescent="0.25">
      <c r="A662" t="s">
        <v>10</v>
      </c>
      <c r="B662">
        <v>2</v>
      </c>
      <c r="C662">
        <v>2101</v>
      </c>
      <c r="D662">
        <v>4425</v>
      </c>
      <c r="E662">
        <v>3630</v>
      </c>
      <c r="F662">
        <v>0.03</v>
      </c>
      <c r="G662">
        <v>89.14</v>
      </c>
    </row>
    <row r="663" spans="1:7" x14ac:dyDescent="0.25">
      <c r="A663" t="s">
        <v>10</v>
      </c>
      <c r="B663">
        <v>2</v>
      </c>
      <c r="C663">
        <v>2201</v>
      </c>
      <c r="D663">
        <v>5360</v>
      </c>
      <c r="E663">
        <v>3630</v>
      </c>
      <c r="F663">
        <v>0.1</v>
      </c>
      <c r="G663">
        <v>88.06</v>
      </c>
    </row>
    <row r="664" spans="1:7" x14ac:dyDescent="0.25">
      <c r="A664" t="s">
        <v>10</v>
      </c>
      <c r="B664">
        <v>2</v>
      </c>
      <c r="C664">
        <v>2301</v>
      </c>
      <c r="D664">
        <v>5420</v>
      </c>
      <c r="E664">
        <v>3630</v>
      </c>
      <c r="F664">
        <v>0.25</v>
      </c>
      <c r="G664">
        <v>88.34</v>
      </c>
    </row>
    <row r="665" spans="1:7" x14ac:dyDescent="0.25">
      <c r="A665" t="s">
        <v>10</v>
      </c>
      <c r="B665">
        <v>2</v>
      </c>
      <c r="C665">
        <v>2401</v>
      </c>
      <c r="D665">
        <v>5420</v>
      </c>
      <c r="E665">
        <v>4425</v>
      </c>
      <c r="F665">
        <v>0.44</v>
      </c>
      <c r="G665">
        <v>88.15</v>
      </c>
    </row>
    <row r="666" spans="1:7" x14ac:dyDescent="0.25">
      <c r="A666" t="s">
        <v>10</v>
      </c>
      <c r="B666">
        <v>2</v>
      </c>
      <c r="C666">
        <v>2501</v>
      </c>
      <c r="D666">
        <v>9870</v>
      </c>
      <c r="E666">
        <v>5300</v>
      </c>
      <c r="F666">
        <v>7.0000000000000007E-2</v>
      </c>
      <c r="G666">
        <v>88.66</v>
      </c>
    </row>
    <row r="667" spans="1:7" x14ac:dyDescent="0.25">
      <c r="A667" t="s">
        <v>10</v>
      </c>
      <c r="B667">
        <v>2</v>
      </c>
      <c r="C667">
        <v>2601</v>
      </c>
      <c r="D667">
        <v>9870</v>
      </c>
      <c r="E667">
        <v>9280</v>
      </c>
      <c r="F667">
        <v>0.02</v>
      </c>
      <c r="G667">
        <v>86.53</v>
      </c>
    </row>
    <row r="668" spans="1:7" x14ac:dyDescent="0.25">
      <c r="A668" t="s">
        <v>10</v>
      </c>
      <c r="B668">
        <v>2</v>
      </c>
      <c r="C668">
        <v>2701</v>
      </c>
      <c r="D668">
        <v>9870</v>
      </c>
      <c r="E668">
        <v>9870</v>
      </c>
      <c r="F668">
        <v>0.01</v>
      </c>
      <c r="G668">
        <v>85.98</v>
      </c>
    </row>
    <row r="669" spans="1:7" x14ac:dyDescent="0.25">
      <c r="A669" t="s">
        <v>10</v>
      </c>
      <c r="B669">
        <v>2</v>
      </c>
      <c r="C669">
        <v>2801</v>
      </c>
      <c r="D669">
        <v>9870</v>
      </c>
      <c r="E669">
        <v>9870</v>
      </c>
      <c r="F669">
        <v>0.01</v>
      </c>
      <c r="G669">
        <v>85.09</v>
      </c>
    </row>
    <row r="670" spans="1:7" x14ac:dyDescent="0.25">
      <c r="A670" t="s">
        <v>10</v>
      </c>
      <c r="B670">
        <v>2</v>
      </c>
      <c r="C670">
        <v>2901</v>
      </c>
      <c r="D670">
        <v>9870</v>
      </c>
      <c r="E670">
        <v>9870</v>
      </c>
      <c r="F670">
        <v>0.01</v>
      </c>
      <c r="G670">
        <v>87.84</v>
      </c>
    </row>
    <row r="671" spans="1:7" x14ac:dyDescent="0.25">
      <c r="A671" t="s">
        <v>10</v>
      </c>
      <c r="B671">
        <v>2</v>
      </c>
      <c r="C671">
        <v>3001</v>
      </c>
      <c r="D671">
        <v>9980</v>
      </c>
      <c r="E671">
        <v>9870</v>
      </c>
      <c r="F671">
        <v>0.01</v>
      </c>
      <c r="G671">
        <v>86.61</v>
      </c>
    </row>
    <row r="672" spans="1:7" x14ac:dyDescent="0.25">
      <c r="A672" t="s">
        <v>10</v>
      </c>
      <c r="B672">
        <v>2</v>
      </c>
      <c r="C672">
        <v>3101</v>
      </c>
      <c r="D672">
        <v>9980</v>
      </c>
      <c r="E672">
        <v>9870</v>
      </c>
      <c r="F672">
        <v>0.01</v>
      </c>
      <c r="G672">
        <v>87.12</v>
      </c>
    </row>
    <row r="673" spans="1:7" x14ac:dyDescent="0.25">
      <c r="A673" t="s">
        <v>10</v>
      </c>
      <c r="B673">
        <v>2</v>
      </c>
      <c r="C673">
        <v>3201</v>
      </c>
      <c r="D673">
        <v>9980</v>
      </c>
      <c r="E673">
        <v>9870</v>
      </c>
      <c r="F673">
        <v>0.01</v>
      </c>
      <c r="G673">
        <v>86.94</v>
      </c>
    </row>
    <row r="674" spans="1:7" x14ac:dyDescent="0.25">
      <c r="A674" t="s">
        <v>10</v>
      </c>
      <c r="B674">
        <v>2</v>
      </c>
      <c r="C674">
        <v>3301</v>
      </c>
      <c r="D674">
        <v>9980</v>
      </c>
      <c r="E674">
        <v>9870</v>
      </c>
      <c r="F674">
        <v>0.02</v>
      </c>
      <c r="G674">
        <v>86.32</v>
      </c>
    </row>
    <row r="675" spans="1:7" x14ac:dyDescent="0.25">
      <c r="A675" t="s">
        <v>10</v>
      </c>
      <c r="B675">
        <v>2</v>
      </c>
      <c r="C675">
        <v>3401</v>
      </c>
      <c r="D675">
        <v>10020</v>
      </c>
      <c r="E675">
        <v>9870</v>
      </c>
      <c r="F675">
        <v>0.02</v>
      </c>
      <c r="G675">
        <v>85.07</v>
      </c>
    </row>
    <row r="676" spans="1:7" x14ac:dyDescent="0.25">
      <c r="A676" t="s">
        <v>10</v>
      </c>
      <c r="B676">
        <v>2</v>
      </c>
      <c r="C676">
        <v>3501</v>
      </c>
      <c r="D676">
        <v>10430</v>
      </c>
      <c r="E676">
        <v>9870</v>
      </c>
      <c r="F676">
        <v>0.04</v>
      </c>
      <c r="G676">
        <v>85.83</v>
      </c>
    </row>
    <row r="677" spans="1:7" x14ac:dyDescent="0.25">
      <c r="A677" t="s">
        <v>10</v>
      </c>
      <c r="B677">
        <v>2</v>
      </c>
      <c r="C677">
        <v>3601</v>
      </c>
      <c r="D677">
        <v>10430</v>
      </c>
      <c r="E677">
        <v>9870</v>
      </c>
      <c r="F677">
        <v>7.0000000000000007E-2</v>
      </c>
      <c r="G677">
        <v>83.64</v>
      </c>
    </row>
    <row r="678" spans="1:7" x14ac:dyDescent="0.25">
      <c r="A678" t="s">
        <v>10</v>
      </c>
      <c r="B678">
        <v>2</v>
      </c>
      <c r="C678">
        <v>3701</v>
      </c>
      <c r="D678">
        <v>10635</v>
      </c>
      <c r="E678">
        <v>10010</v>
      </c>
      <c r="F678">
        <v>0.15</v>
      </c>
      <c r="G678">
        <v>71.41</v>
      </c>
    </row>
    <row r="679" spans="1:7" x14ac:dyDescent="0.25">
      <c r="A679" t="s">
        <v>10</v>
      </c>
      <c r="B679">
        <v>2</v>
      </c>
      <c r="C679">
        <v>3801</v>
      </c>
      <c r="D679">
        <v>11140</v>
      </c>
      <c r="E679">
        <v>10420</v>
      </c>
      <c r="F679">
        <v>0.15</v>
      </c>
      <c r="G679">
        <v>75.209999999999994</v>
      </c>
    </row>
    <row r="680" spans="1:7" x14ac:dyDescent="0.25">
      <c r="A680" t="s">
        <v>10</v>
      </c>
      <c r="B680">
        <v>2</v>
      </c>
      <c r="C680">
        <v>3901</v>
      </c>
      <c r="D680">
        <v>11830</v>
      </c>
      <c r="E680">
        <v>10650</v>
      </c>
      <c r="F680">
        <v>0.11</v>
      </c>
      <c r="G680">
        <v>79.040000000000006</v>
      </c>
    </row>
    <row r="681" spans="1:7" x14ac:dyDescent="0.25">
      <c r="A681" t="s">
        <v>10</v>
      </c>
      <c r="B681">
        <v>2</v>
      </c>
      <c r="C681">
        <v>4001</v>
      </c>
      <c r="D681">
        <v>11830</v>
      </c>
      <c r="E681">
        <v>11310</v>
      </c>
      <c r="F681">
        <v>0.02</v>
      </c>
      <c r="G681">
        <v>80.150000000000006</v>
      </c>
    </row>
    <row r="682" spans="1:7" x14ac:dyDescent="0.25">
      <c r="A682" t="s">
        <v>10</v>
      </c>
      <c r="B682">
        <v>3</v>
      </c>
      <c r="C682">
        <v>101</v>
      </c>
      <c r="D682">
        <v>-10899</v>
      </c>
      <c r="E682">
        <v>-48657</v>
      </c>
      <c r="F682">
        <v>1</v>
      </c>
      <c r="G682">
        <v>104.98</v>
      </c>
    </row>
    <row r="683" spans="1:7" x14ac:dyDescent="0.25">
      <c r="A683" t="s">
        <v>10</v>
      </c>
      <c r="B683">
        <v>3</v>
      </c>
      <c r="C683">
        <v>201</v>
      </c>
      <c r="D683">
        <v>-10899</v>
      </c>
      <c r="E683">
        <v>-38942</v>
      </c>
      <c r="F683">
        <v>0.99</v>
      </c>
      <c r="G683">
        <v>105.27</v>
      </c>
    </row>
    <row r="684" spans="1:7" x14ac:dyDescent="0.25">
      <c r="A684" t="s">
        <v>10</v>
      </c>
      <c r="B684">
        <v>3</v>
      </c>
      <c r="C684">
        <v>301</v>
      </c>
      <c r="D684">
        <v>-10899</v>
      </c>
      <c r="E684">
        <v>-32732</v>
      </c>
      <c r="F684">
        <v>0.99</v>
      </c>
      <c r="G684">
        <v>105.35</v>
      </c>
    </row>
    <row r="685" spans="1:7" x14ac:dyDescent="0.25">
      <c r="A685" t="s">
        <v>10</v>
      </c>
      <c r="B685">
        <v>3</v>
      </c>
      <c r="C685">
        <v>401</v>
      </c>
      <c r="D685">
        <v>-8385</v>
      </c>
      <c r="E685">
        <v>-27727</v>
      </c>
      <c r="F685">
        <v>1</v>
      </c>
      <c r="G685">
        <v>104.98</v>
      </c>
    </row>
    <row r="686" spans="1:7" x14ac:dyDescent="0.25">
      <c r="A686" t="s">
        <v>10</v>
      </c>
      <c r="B686">
        <v>3</v>
      </c>
      <c r="C686">
        <v>501</v>
      </c>
      <c r="D686">
        <v>-6740</v>
      </c>
      <c r="E686">
        <v>-24107</v>
      </c>
      <c r="F686">
        <v>1</v>
      </c>
      <c r="G686">
        <v>105.26</v>
      </c>
    </row>
    <row r="687" spans="1:7" x14ac:dyDescent="0.25">
      <c r="A687" t="s">
        <v>10</v>
      </c>
      <c r="B687">
        <v>3</v>
      </c>
      <c r="C687">
        <v>601</v>
      </c>
      <c r="D687">
        <v>-6306</v>
      </c>
      <c r="E687">
        <v>-20149</v>
      </c>
      <c r="F687">
        <v>0.98</v>
      </c>
      <c r="G687">
        <v>103.63</v>
      </c>
    </row>
    <row r="688" spans="1:7" x14ac:dyDescent="0.25">
      <c r="A688" t="s">
        <v>10</v>
      </c>
      <c r="B688">
        <v>3</v>
      </c>
      <c r="C688">
        <v>701</v>
      </c>
      <c r="D688">
        <v>-3058</v>
      </c>
      <c r="E688">
        <v>-16145</v>
      </c>
      <c r="F688">
        <v>0.98</v>
      </c>
      <c r="G688">
        <v>104.35</v>
      </c>
    </row>
    <row r="689" spans="1:7" x14ac:dyDescent="0.25">
      <c r="A689" t="s">
        <v>10</v>
      </c>
      <c r="B689">
        <v>3</v>
      </c>
      <c r="C689">
        <v>801</v>
      </c>
      <c r="D689">
        <v>-2713</v>
      </c>
      <c r="E689">
        <v>-13395</v>
      </c>
      <c r="F689">
        <v>0.98</v>
      </c>
      <c r="G689">
        <v>102.78</v>
      </c>
    </row>
    <row r="690" spans="1:7" x14ac:dyDescent="0.25">
      <c r="A690" t="s">
        <v>10</v>
      </c>
      <c r="B690">
        <v>3</v>
      </c>
      <c r="C690">
        <v>901</v>
      </c>
      <c r="D690">
        <v>-1734</v>
      </c>
      <c r="E690">
        <v>-10992</v>
      </c>
      <c r="F690">
        <v>1</v>
      </c>
      <c r="G690">
        <v>103.56</v>
      </c>
    </row>
    <row r="691" spans="1:7" x14ac:dyDescent="0.25">
      <c r="A691" t="s">
        <v>10</v>
      </c>
      <c r="B691">
        <v>3</v>
      </c>
      <c r="C691">
        <v>1001</v>
      </c>
      <c r="D691">
        <v>-215</v>
      </c>
      <c r="E691">
        <v>-8898</v>
      </c>
      <c r="F691">
        <v>0.99</v>
      </c>
      <c r="G691">
        <v>103.56</v>
      </c>
    </row>
    <row r="692" spans="1:7" x14ac:dyDescent="0.25">
      <c r="A692" t="s">
        <v>10</v>
      </c>
      <c r="B692">
        <v>3</v>
      </c>
      <c r="C692">
        <v>1101</v>
      </c>
      <c r="D692">
        <v>324</v>
      </c>
      <c r="E692">
        <v>-7279</v>
      </c>
      <c r="F692">
        <v>0.98</v>
      </c>
      <c r="G692">
        <v>103.33</v>
      </c>
    </row>
    <row r="693" spans="1:7" x14ac:dyDescent="0.25">
      <c r="A693" t="s">
        <v>10</v>
      </c>
      <c r="B693">
        <v>3</v>
      </c>
      <c r="C693">
        <v>1201</v>
      </c>
      <c r="D693">
        <v>324</v>
      </c>
      <c r="E693">
        <v>-5528</v>
      </c>
      <c r="F693">
        <v>0.97</v>
      </c>
      <c r="G693">
        <v>101.66</v>
      </c>
    </row>
    <row r="694" spans="1:7" x14ac:dyDescent="0.25">
      <c r="A694" t="s">
        <v>10</v>
      </c>
      <c r="B694">
        <v>3</v>
      </c>
      <c r="C694">
        <v>1301</v>
      </c>
      <c r="D694">
        <v>1448</v>
      </c>
      <c r="E694">
        <v>-4249</v>
      </c>
      <c r="F694">
        <v>0.95</v>
      </c>
      <c r="G694">
        <v>101.95</v>
      </c>
    </row>
    <row r="695" spans="1:7" x14ac:dyDescent="0.25">
      <c r="A695" t="s">
        <v>10</v>
      </c>
      <c r="B695">
        <v>3</v>
      </c>
      <c r="C695">
        <v>1401</v>
      </c>
      <c r="D695">
        <v>1448</v>
      </c>
      <c r="E695">
        <v>-3212</v>
      </c>
      <c r="F695">
        <v>0.97</v>
      </c>
      <c r="G695">
        <v>101.51</v>
      </c>
    </row>
    <row r="696" spans="1:7" x14ac:dyDescent="0.25">
      <c r="A696" t="s">
        <v>10</v>
      </c>
      <c r="B696">
        <v>3</v>
      </c>
      <c r="C696">
        <v>1501</v>
      </c>
      <c r="D696">
        <v>1448</v>
      </c>
      <c r="E696">
        <v>-2171</v>
      </c>
      <c r="F696">
        <v>0.95</v>
      </c>
      <c r="G696">
        <v>100.48</v>
      </c>
    </row>
    <row r="697" spans="1:7" x14ac:dyDescent="0.25">
      <c r="A697" t="s">
        <v>10</v>
      </c>
      <c r="B697">
        <v>3</v>
      </c>
      <c r="C697">
        <v>1601</v>
      </c>
      <c r="D697">
        <v>2390</v>
      </c>
      <c r="E697">
        <v>-1185</v>
      </c>
      <c r="F697">
        <v>0.95</v>
      </c>
      <c r="G697">
        <v>98.4</v>
      </c>
    </row>
    <row r="698" spans="1:7" x14ac:dyDescent="0.25">
      <c r="A698" t="s">
        <v>10</v>
      </c>
      <c r="B698">
        <v>3</v>
      </c>
      <c r="C698">
        <v>1701</v>
      </c>
      <c r="D698">
        <v>2390</v>
      </c>
      <c r="E698">
        <v>-141</v>
      </c>
      <c r="F698">
        <v>0.87</v>
      </c>
      <c r="G698">
        <v>98.75</v>
      </c>
    </row>
    <row r="699" spans="1:7" x14ac:dyDescent="0.25">
      <c r="A699" t="s">
        <v>10</v>
      </c>
      <c r="B699">
        <v>3</v>
      </c>
      <c r="C699">
        <v>1801</v>
      </c>
      <c r="D699">
        <v>2562</v>
      </c>
      <c r="E699">
        <v>962</v>
      </c>
      <c r="F699">
        <v>0.56000000000000005</v>
      </c>
      <c r="G699">
        <v>97.68</v>
      </c>
    </row>
    <row r="700" spans="1:7" x14ac:dyDescent="0.25">
      <c r="A700" t="s">
        <v>10</v>
      </c>
      <c r="B700">
        <v>3</v>
      </c>
      <c r="C700">
        <v>1901</v>
      </c>
      <c r="D700">
        <v>3779</v>
      </c>
      <c r="E700">
        <v>1820</v>
      </c>
      <c r="F700">
        <v>0.33</v>
      </c>
      <c r="G700">
        <v>95.64</v>
      </c>
    </row>
    <row r="701" spans="1:7" x14ac:dyDescent="0.25">
      <c r="A701" t="s">
        <v>10</v>
      </c>
      <c r="B701">
        <v>3</v>
      </c>
      <c r="C701">
        <v>2001</v>
      </c>
      <c r="D701">
        <v>5257</v>
      </c>
      <c r="E701">
        <v>2570</v>
      </c>
      <c r="F701">
        <v>0.26</v>
      </c>
      <c r="G701">
        <v>93.34</v>
      </c>
    </row>
    <row r="702" spans="1:7" x14ac:dyDescent="0.25">
      <c r="A702" t="s">
        <v>10</v>
      </c>
      <c r="B702">
        <v>3</v>
      </c>
      <c r="C702">
        <v>2101</v>
      </c>
      <c r="D702">
        <v>5810</v>
      </c>
      <c r="E702">
        <v>3325</v>
      </c>
      <c r="F702">
        <v>0.47</v>
      </c>
      <c r="G702">
        <v>90.69</v>
      </c>
    </row>
    <row r="703" spans="1:7" x14ac:dyDescent="0.25">
      <c r="A703" t="s">
        <v>10</v>
      </c>
      <c r="B703">
        <v>3</v>
      </c>
      <c r="C703">
        <v>2201</v>
      </c>
      <c r="D703">
        <v>5908</v>
      </c>
      <c r="E703">
        <v>4070</v>
      </c>
      <c r="F703">
        <v>0.35</v>
      </c>
      <c r="G703">
        <v>91.83</v>
      </c>
    </row>
    <row r="704" spans="1:7" x14ac:dyDescent="0.25">
      <c r="A704" t="s">
        <v>10</v>
      </c>
      <c r="B704">
        <v>3</v>
      </c>
      <c r="C704">
        <v>2301</v>
      </c>
      <c r="D704">
        <v>9700</v>
      </c>
      <c r="E704">
        <v>4785</v>
      </c>
      <c r="F704">
        <v>0.43</v>
      </c>
      <c r="G704">
        <v>89.83</v>
      </c>
    </row>
    <row r="705" spans="1:7" x14ac:dyDescent="0.25">
      <c r="A705" t="s">
        <v>10</v>
      </c>
      <c r="B705">
        <v>3</v>
      </c>
      <c r="C705">
        <v>2401</v>
      </c>
      <c r="D705">
        <v>10220</v>
      </c>
      <c r="E705">
        <v>5623</v>
      </c>
      <c r="F705">
        <v>0.36</v>
      </c>
      <c r="G705">
        <v>89.29</v>
      </c>
    </row>
    <row r="706" spans="1:7" x14ac:dyDescent="0.25">
      <c r="A706" t="s">
        <v>10</v>
      </c>
      <c r="B706">
        <v>3</v>
      </c>
      <c r="C706">
        <v>2501</v>
      </c>
      <c r="D706">
        <v>10220</v>
      </c>
      <c r="E706">
        <v>9170</v>
      </c>
      <c r="F706">
        <v>0.03</v>
      </c>
      <c r="G706">
        <v>88.43</v>
      </c>
    </row>
    <row r="707" spans="1:7" x14ac:dyDescent="0.25">
      <c r="A707" t="s">
        <v>10</v>
      </c>
      <c r="B707">
        <v>3</v>
      </c>
      <c r="C707">
        <v>2601</v>
      </c>
      <c r="D707">
        <v>10220</v>
      </c>
      <c r="E707">
        <v>10220</v>
      </c>
      <c r="F707">
        <v>0.01</v>
      </c>
      <c r="G707">
        <v>87.87</v>
      </c>
    </row>
    <row r="708" spans="1:7" x14ac:dyDescent="0.25">
      <c r="A708" t="s">
        <v>10</v>
      </c>
      <c r="B708">
        <v>3</v>
      </c>
      <c r="C708">
        <v>2701</v>
      </c>
      <c r="D708">
        <v>10220</v>
      </c>
      <c r="E708">
        <v>10220</v>
      </c>
      <c r="F708">
        <v>0.01</v>
      </c>
      <c r="G708">
        <v>86.56</v>
      </c>
    </row>
    <row r="709" spans="1:7" x14ac:dyDescent="0.25">
      <c r="A709" t="s">
        <v>10</v>
      </c>
      <c r="B709">
        <v>3</v>
      </c>
      <c r="C709">
        <v>2801</v>
      </c>
      <c r="D709">
        <v>10220</v>
      </c>
      <c r="E709">
        <v>10220</v>
      </c>
      <c r="F709">
        <v>0.01</v>
      </c>
      <c r="G709">
        <v>87.16</v>
      </c>
    </row>
    <row r="710" spans="1:7" x14ac:dyDescent="0.25">
      <c r="A710" t="s">
        <v>10</v>
      </c>
      <c r="B710">
        <v>3</v>
      </c>
      <c r="C710">
        <v>2901</v>
      </c>
      <c r="D710">
        <v>10220</v>
      </c>
      <c r="E710">
        <v>10220</v>
      </c>
      <c r="F710">
        <v>0.01</v>
      </c>
      <c r="G710">
        <v>85.32</v>
      </c>
    </row>
    <row r="711" spans="1:7" x14ac:dyDescent="0.25">
      <c r="A711" t="s">
        <v>10</v>
      </c>
      <c r="B711">
        <v>3</v>
      </c>
      <c r="C711">
        <v>3001</v>
      </c>
      <c r="D711">
        <v>10220</v>
      </c>
      <c r="E711">
        <v>10220</v>
      </c>
      <c r="F711">
        <v>0.01</v>
      </c>
      <c r="G711">
        <v>87.69</v>
      </c>
    </row>
    <row r="712" spans="1:7" x14ac:dyDescent="0.25">
      <c r="A712" t="s">
        <v>10</v>
      </c>
      <c r="B712">
        <v>3</v>
      </c>
      <c r="C712">
        <v>3101</v>
      </c>
      <c r="D712">
        <v>10220</v>
      </c>
      <c r="E712">
        <v>10220</v>
      </c>
      <c r="F712">
        <v>0.01</v>
      </c>
      <c r="G712">
        <v>86.41</v>
      </c>
    </row>
    <row r="713" spans="1:7" x14ac:dyDescent="0.25">
      <c r="A713" t="s">
        <v>10</v>
      </c>
      <c r="B713">
        <v>3</v>
      </c>
      <c r="C713">
        <v>3201</v>
      </c>
      <c r="D713">
        <v>10220</v>
      </c>
      <c r="E713">
        <v>10220</v>
      </c>
      <c r="F713">
        <v>0.01</v>
      </c>
      <c r="G713">
        <v>86.76</v>
      </c>
    </row>
    <row r="714" spans="1:7" x14ac:dyDescent="0.25">
      <c r="A714" t="s">
        <v>10</v>
      </c>
      <c r="B714">
        <v>3</v>
      </c>
      <c r="C714">
        <v>3301</v>
      </c>
      <c r="D714">
        <v>10220</v>
      </c>
      <c r="E714">
        <v>10220</v>
      </c>
      <c r="F714">
        <v>0.01</v>
      </c>
      <c r="G714">
        <v>87.88</v>
      </c>
    </row>
    <row r="715" spans="1:7" x14ac:dyDescent="0.25">
      <c r="A715" t="s">
        <v>10</v>
      </c>
      <c r="B715">
        <v>3</v>
      </c>
      <c r="C715">
        <v>3401</v>
      </c>
      <c r="D715">
        <v>10220</v>
      </c>
      <c r="E715">
        <v>10220</v>
      </c>
      <c r="F715">
        <v>0.01</v>
      </c>
      <c r="G715">
        <v>86.89</v>
      </c>
    </row>
    <row r="716" spans="1:7" x14ac:dyDescent="0.25">
      <c r="A716" t="s">
        <v>10</v>
      </c>
      <c r="B716">
        <v>3</v>
      </c>
      <c r="C716">
        <v>3501</v>
      </c>
      <c r="D716">
        <v>10520</v>
      </c>
      <c r="E716">
        <v>10220</v>
      </c>
      <c r="F716">
        <v>0.01</v>
      </c>
      <c r="G716">
        <v>88.08</v>
      </c>
    </row>
    <row r="717" spans="1:7" x14ac:dyDescent="0.25">
      <c r="A717" t="s">
        <v>10</v>
      </c>
      <c r="B717">
        <v>3</v>
      </c>
      <c r="C717">
        <v>3601</v>
      </c>
      <c r="D717">
        <v>10520</v>
      </c>
      <c r="E717">
        <v>10220</v>
      </c>
      <c r="F717">
        <v>0.02</v>
      </c>
      <c r="G717">
        <v>87.01</v>
      </c>
    </row>
    <row r="718" spans="1:7" x14ac:dyDescent="0.25">
      <c r="A718" t="s">
        <v>10</v>
      </c>
      <c r="B718">
        <v>3</v>
      </c>
      <c r="C718">
        <v>3701</v>
      </c>
      <c r="D718">
        <v>10520</v>
      </c>
      <c r="E718">
        <v>10220</v>
      </c>
      <c r="F718">
        <v>0.02</v>
      </c>
      <c r="G718">
        <v>87.91</v>
      </c>
    </row>
    <row r="719" spans="1:7" x14ac:dyDescent="0.25">
      <c r="A719" t="s">
        <v>10</v>
      </c>
      <c r="B719">
        <v>3</v>
      </c>
      <c r="C719">
        <v>3801</v>
      </c>
      <c r="D719">
        <v>10520</v>
      </c>
      <c r="E719">
        <v>10220</v>
      </c>
      <c r="F719">
        <v>0.02</v>
      </c>
      <c r="G719">
        <v>84.17</v>
      </c>
    </row>
    <row r="720" spans="1:7" x14ac:dyDescent="0.25">
      <c r="A720" t="s">
        <v>10</v>
      </c>
      <c r="B720">
        <v>3</v>
      </c>
      <c r="C720">
        <v>3901</v>
      </c>
      <c r="D720">
        <v>10520</v>
      </c>
      <c r="E720">
        <v>10220</v>
      </c>
      <c r="F720">
        <v>0.02</v>
      </c>
      <c r="G720">
        <v>87.42</v>
      </c>
    </row>
    <row r="721" spans="1:7" x14ac:dyDescent="0.25">
      <c r="A721" t="s">
        <v>10</v>
      </c>
      <c r="B721">
        <v>3</v>
      </c>
      <c r="C721">
        <v>4001</v>
      </c>
      <c r="D721">
        <v>10700</v>
      </c>
      <c r="E721">
        <v>10220</v>
      </c>
      <c r="F721">
        <v>0.04</v>
      </c>
      <c r="G721">
        <v>84.63</v>
      </c>
    </row>
    <row r="722" spans="1:7" x14ac:dyDescent="0.25">
      <c r="A722" t="s">
        <v>10</v>
      </c>
      <c r="B722">
        <v>4</v>
      </c>
      <c r="C722">
        <v>101</v>
      </c>
      <c r="D722">
        <v>-15078</v>
      </c>
      <c r="E722">
        <v>-48787</v>
      </c>
      <c r="F722">
        <v>0.97</v>
      </c>
      <c r="G722">
        <v>106.16</v>
      </c>
    </row>
    <row r="723" spans="1:7" x14ac:dyDescent="0.25">
      <c r="A723" t="s">
        <v>10</v>
      </c>
      <c r="B723">
        <v>4</v>
      </c>
      <c r="C723">
        <v>201</v>
      </c>
      <c r="D723">
        <v>-14230</v>
      </c>
      <c r="E723">
        <v>-39367</v>
      </c>
      <c r="F723">
        <v>0.99</v>
      </c>
      <c r="G723">
        <v>105.81</v>
      </c>
    </row>
    <row r="724" spans="1:7" x14ac:dyDescent="0.25">
      <c r="A724" t="s">
        <v>10</v>
      </c>
      <c r="B724">
        <v>4</v>
      </c>
      <c r="C724">
        <v>301</v>
      </c>
      <c r="D724">
        <v>-9516</v>
      </c>
      <c r="E724">
        <v>-34236</v>
      </c>
      <c r="F724">
        <v>1</v>
      </c>
      <c r="G724">
        <v>105.03</v>
      </c>
    </row>
    <row r="725" spans="1:7" x14ac:dyDescent="0.25">
      <c r="A725" t="s">
        <v>10</v>
      </c>
      <c r="B725">
        <v>4</v>
      </c>
      <c r="C725">
        <v>401</v>
      </c>
      <c r="D725">
        <v>-9025</v>
      </c>
      <c r="E725">
        <v>-28846</v>
      </c>
      <c r="F725">
        <v>0.98</v>
      </c>
      <c r="G725">
        <v>105.17</v>
      </c>
    </row>
    <row r="726" spans="1:7" x14ac:dyDescent="0.25">
      <c r="A726" t="s">
        <v>10</v>
      </c>
      <c r="B726">
        <v>4</v>
      </c>
      <c r="C726">
        <v>501</v>
      </c>
      <c r="D726">
        <v>-3354</v>
      </c>
      <c r="E726">
        <v>-24047</v>
      </c>
      <c r="F726">
        <v>0.99</v>
      </c>
      <c r="G726">
        <v>104.67</v>
      </c>
    </row>
    <row r="727" spans="1:7" x14ac:dyDescent="0.25">
      <c r="A727" t="s">
        <v>10</v>
      </c>
      <c r="B727">
        <v>4</v>
      </c>
      <c r="C727">
        <v>601</v>
      </c>
      <c r="D727">
        <v>-3354</v>
      </c>
      <c r="E727">
        <v>-20878</v>
      </c>
      <c r="F727">
        <v>0.99</v>
      </c>
      <c r="G727">
        <v>105.35</v>
      </c>
    </row>
    <row r="728" spans="1:7" x14ac:dyDescent="0.25">
      <c r="A728" t="s">
        <v>10</v>
      </c>
      <c r="B728">
        <v>4</v>
      </c>
      <c r="C728">
        <v>701</v>
      </c>
      <c r="D728">
        <v>-3354</v>
      </c>
      <c r="E728">
        <v>-17801</v>
      </c>
      <c r="F728">
        <v>0.98</v>
      </c>
      <c r="G728">
        <v>103.64</v>
      </c>
    </row>
    <row r="729" spans="1:7" x14ac:dyDescent="0.25">
      <c r="A729" t="s">
        <v>10</v>
      </c>
      <c r="B729">
        <v>4</v>
      </c>
      <c r="C729">
        <v>801</v>
      </c>
      <c r="D729">
        <v>-3354</v>
      </c>
      <c r="E729">
        <v>-14941</v>
      </c>
      <c r="F729">
        <v>1</v>
      </c>
      <c r="G729">
        <v>103.48</v>
      </c>
    </row>
    <row r="730" spans="1:7" x14ac:dyDescent="0.25">
      <c r="A730" t="s">
        <v>10</v>
      </c>
      <c r="B730">
        <v>4</v>
      </c>
      <c r="C730">
        <v>901</v>
      </c>
      <c r="D730">
        <v>-360</v>
      </c>
      <c r="E730">
        <v>-12169</v>
      </c>
      <c r="F730">
        <v>1</v>
      </c>
      <c r="G730">
        <v>103.25</v>
      </c>
    </row>
    <row r="731" spans="1:7" x14ac:dyDescent="0.25">
      <c r="A731" t="s">
        <v>10</v>
      </c>
      <c r="B731">
        <v>4</v>
      </c>
      <c r="C731">
        <v>1001</v>
      </c>
      <c r="D731">
        <v>-360</v>
      </c>
      <c r="E731">
        <v>-9414</v>
      </c>
      <c r="F731">
        <v>1</v>
      </c>
      <c r="G731">
        <v>103.08</v>
      </c>
    </row>
    <row r="732" spans="1:7" x14ac:dyDescent="0.25">
      <c r="A732" t="s">
        <v>10</v>
      </c>
      <c r="B732">
        <v>4</v>
      </c>
      <c r="C732">
        <v>1101</v>
      </c>
      <c r="D732">
        <v>135</v>
      </c>
      <c r="E732">
        <v>-7011</v>
      </c>
      <c r="F732">
        <v>1</v>
      </c>
      <c r="G732">
        <v>102.25</v>
      </c>
    </row>
    <row r="733" spans="1:7" x14ac:dyDescent="0.25">
      <c r="A733" t="s">
        <v>10</v>
      </c>
      <c r="B733">
        <v>4</v>
      </c>
      <c r="C733">
        <v>1201</v>
      </c>
      <c r="D733">
        <v>135</v>
      </c>
      <c r="E733">
        <v>-5391</v>
      </c>
      <c r="F733">
        <v>0.98</v>
      </c>
      <c r="G733">
        <v>102.87</v>
      </c>
    </row>
    <row r="734" spans="1:7" x14ac:dyDescent="0.25">
      <c r="A734" t="s">
        <v>10</v>
      </c>
      <c r="B734">
        <v>4</v>
      </c>
      <c r="C734">
        <v>1301</v>
      </c>
      <c r="D734">
        <v>2260</v>
      </c>
      <c r="E734">
        <v>-3927</v>
      </c>
      <c r="F734">
        <v>0.96</v>
      </c>
      <c r="G734">
        <v>101.86</v>
      </c>
    </row>
    <row r="735" spans="1:7" x14ac:dyDescent="0.25">
      <c r="A735" t="s">
        <v>10</v>
      </c>
      <c r="B735">
        <v>4</v>
      </c>
      <c r="C735">
        <v>1401</v>
      </c>
      <c r="D735">
        <v>2260</v>
      </c>
      <c r="E735">
        <v>-2649</v>
      </c>
      <c r="F735">
        <v>0.96</v>
      </c>
      <c r="G735">
        <v>100.15</v>
      </c>
    </row>
    <row r="736" spans="1:7" x14ac:dyDescent="0.25">
      <c r="A736" t="s">
        <v>10</v>
      </c>
      <c r="B736">
        <v>4</v>
      </c>
      <c r="C736">
        <v>1501</v>
      </c>
      <c r="D736">
        <v>2260</v>
      </c>
      <c r="E736">
        <v>-1532</v>
      </c>
      <c r="F736">
        <v>0.93</v>
      </c>
      <c r="G736">
        <v>101.11</v>
      </c>
    </row>
    <row r="737" spans="1:7" x14ac:dyDescent="0.25">
      <c r="A737" t="s">
        <v>10</v>
      </c>
      <c r="B737">
        <v>4</v>
      </c>
      <c r="C737">
        <v>1601</v>
      </c>
      <c r="D737">
        <v>2762</v>
      </c>
      <c r="E737">
        <v>-697</v>
      </c>
      <c r="F737">
        <v>0.91</v>
      </c>
      <c r="G737">
        <v>98.92</v>
      </c>
    </row>
    <row r="738" spans="1:7" x14ac:dyDescent="0.25">
      <c r="A738" t="s">
        <v>10</v>
      </c>
      <c r="B738">
        <v>4</v>
      </c>
      <c r="C738">
        <v>1701</v>
      </c>
      <c r="D738">
        <v>2870</v>
      </c>
      <c r="E738">
        <v>86</v>
      </c>
      <c r="F738">
        <v>0.81</v>
      </c>
      <c r="G738">
        <v>100.05</v>
      </c>
    </row>
    <row r="739" spans="1:7" x14ac:dyDescent="0.25">
      <c r="A739" t="s">
        <v>10</v>
      </c>
      <c r="B739">
        <v>4</v>
      </c>
      <c r="C739">
        <v>1801</v>
      </c>
      <c r="D739">
        <v>2870</v>
      </c>
      <c r="E739">
        <v>1465</v>
      </c>
      <c r="F739">
        <v>0.33</v>
      </c>
      <c r="G739">
        <v>95.81</v>
      </c>
    </row>
    <row r="740" spans="1:7" x14ac:dyDescent="0.25">
      <c r="A740" t="s">
        <v>10</v>
      </c>
      <c r="B740">
        <v>4</v>
      </c>
      <c r="C740">
        <v>1901</v>
      </c>
      <c r="D740">
        <v>5490</v>
      </c>
      <c r="E740">
        <v>2380</v>
      </c>
      <c r="F740">
        <v>0.17</v>
      </c>
      <c r="G740">
        <v>93.18</v>
      </c>
    </row>
    <row r="741" spans="1:7" x14ac:dyDescent="0.25">
      <c r="A741" t="s">
        <v>10</v>
      </c>
      <c r="B741">
        <v>4</v>
      </c>
      <c r="C741">
        <v>2001</v>
      </c>
      <c r="D741">
        <v>5490</v>
      </c>
      <c r="E741">
        <v>2970</v>
      </c>
      <c r="F741">
        <v>0.12</v>
      </c>
      <c r="G741">
        <v>91.56</v>
      </c>
    </row>
    <row r="742" spans="1:7" x14ac:dyDescent="0.25">
      <c r="A742" t="s">
        <v>10</v>
      </c>
      <c r="B742">
        <v>4</v>
      </c>
      <c r="C742">
        <v>2101</v>
      </c>
      <c r="D742">
        <v>5490</v>
      </c>
      <c r="E742">
        <v>3630</v>
      </c>
      <c r="F742">
        <v>7.0000000000000007E-2</v>
      </c>
      <c r="G742">
        <v>91.1</v>
      </c>
    </row>
    <row r="743" spans="1:7" x14ac:dyDescent="0.25">
      <c r="A743" t="s">
        <v>10</v>
      </c>
      <c r="B743">
        <v>4</v>
      </c>
      <c r="C743">
        <v>2201</v>
      </c>
      <c r="D743">
        <v>5490</v>
      </c>
      <c r="E743">
        <v>3630</v>
      </c>
      <c r="F743">
        <v>0.12</v>
      </c>
      <c r="G743">
        <v>90.62</v>
      </c>
    </row>
    <row r="744" spans="1:7" x14ac:dyDescent="0.25">
      <c r="A744" t="s">
        <v>10</v>
      </c>
      <c r="B744">
        <v>4</v>
      </c>
      <c r="C744">
        <v>2301</v>
      </c>
      <c r="D744">
        <v>5490</v>
      </c>
      <c r="E744">
        <v>3630</v>
      </c>
      <c r="F744">
        <v>0.35</v>
      </c>
      <c r="G744">
        <v>91.14</v>
      </c>
    </row>
    <row r="745" spans="1:7" x14ac:dyDescent="0.25">
      <c r="A745" t="s">
        <v>10</v>
      </c>
      <c r="B745">
        <v>4</v>
      </c>
      <c r="C745">
        <v>2401</v>
      </c>
      <c r="D745">
        <v>9870</v>
      </c>
      <c r="E745">
        <v>4594</v>
      </c>
      <c r="F745">
        <v>0.45</v>
      </c>
      <c r="G745">
        <v>89.16</v>
      </c>
    </row>
    <row r="746" spans="1:7" x14ac:dyDescent="0.25">
      <c r="A746" t="s">
        <v>10</v>
      </c>
      <c r="B746">
        <v>4</v>
      </c>
      <c r="C746">
        <v>2501</v>
      </c>
      <c r="D746">
        <v>9870</v>
      </c>
      <c r="E746">
        <v>5842</v>
      </c>
      <c r="F746">
        <v>0.22</v>
      </c>
      <c r="G746">
        <v>87.8</v>
      </c>
    </row>
    <row r="747" spans="1:7" x14ac:dyDescent="0.25">
      <c r="A747" t="s">
        <v>10</v>
      </c>
      <c r="B747">
        <v>4</v>
      </c>
      <c r="C747">
        <v>2601</v>
      </c>
      <c r="D747">
        <v>9870</v>
      </c>
      <c r="E747">
        <v>9870</v>
      </c>
      <c r="F747">
        <v>0.01</v>
      </c>
      <c r="G747">
        <v>83.49</v>
      </c>
    </row>
    <row r="748" spans="1:7" x14ac:dyDescent="0.25">
      <c r="A748" t="s">
        <v>10</v>
      </c>
      <c r="B748">
        <v>4</v>
      </c>
      <c r="C748">
        <v>2701</v>
      </c>
      <c r="D748">
        <v>10005</v>
      </c>
      <c r="E748">
        <v>9870</v>
      </c>
      <c r="F748">
        <v>0.01</v>
      </c>
      <c r="G748">
        <v>82.91</v>
      </c>
    </row>
    <row r="749" spans="1:7" x14ac:dyDescent="0.25">
      <c r="A749" t="s">
        <v>10</v>
      </c>
      <c r="B749">
        <v>4</v>
      </c>
      <c r="C749">
        <v>2801</v>
      </c>
      <c r="D749">
        <v>10005</v>
      </c>
      <c r="E749">
        <v>9870</v>
      </c>
      <c r="F749">
        <v>0.02</v>
      </c>
      <c r="G749">
        <v>84.11</v>
      </c>
    </row>
    <row r="750" spans="1:7" x14ac:dyDescent="0.25">
      <c r="A750" t="s">
        <v>10</v>
      </c>
      <c r="B750">
        <v>4</v>
      </c>
      <c r="C750">
        <v>2901</v>
      </c>
      <c r="D750">
        <v>10005</v>
      </c>
      <c r="E750">
        <v>9870</v>
      </c>
      <c r="F750">
        <v>0.03</v>
      </c>
      <c r="G750">
        <v>84.58</v>
      </c>
    </row>
    <row r="751" spans="1:7" x14ac:dyDescent="0.25">
      <c r="A751" t="s">
        <v>10</v>
      </c>
      <c r="B751">
        <v>4</v>
      </c>
      <c r="C751">
        <v>3001</v>
      </c>
      <c r="D751">
        <v>10025</v>
      </c>
      <c r="E751">
        <v>9870</v>
      </c>
      <c r="F751">
        <v>0.04</v>
      </c>
      <c r="G751">
        <v>84.16</v>
      </c>
    </row>
    <row r="752" spans="1:7" x14ac:dyDescent="0.25">
      <c r="A752" t="s">
        <v>10</v>
      </c>
      <c r="B752">
        <v>4</v>
      </c>
      <c r="C752">
        <v>3101</v>
      </c>
      <c r="D752">
        <v>10025</v>
      </c>
      <c r="E752">
        <v>9870</v>
      </c>
      <c r="F752">
        <v>0.04</v>
      </c>
      <c r="G752">
        <v>82.84</v>
      </c>
    </row>
    <row r="753" spans="1:7" x14ac:dyDescent="0.25">
      <c r="A753" t="s">
        <v>10</v>
      </c>
      <c r="B753">
        <v>4</v>
      </c>
      <c r="C753">
        <v>3201</v>
      </c>
      <c r="D753">
        <v>10176</v>
      </c>
      <c r="E753">
        <v>9870</v>
      </c>
      <c r="F753">
        <v>7.0000000000000007E-2</v>
      </c>
      <c r="G753">
        <v>84.76</v>
      </c>
    </row>
    <row r="754" spans="1:7" x14ac:dyDescent="0.25">
      <c r="A754" t="s">
        <v>10</v>
      </c>
      <c r="B754">
        <v>4</v>
      </c>
      <c r="C754">
        <v>3301</v>
      </c>
      <c r="D754">
        <v>10405</v>
      </c>
      <c r="E754">
        <v>9870</v>
      </c>
      <c r="F754">
        <v>0.08</v>
      </c>
      <c r="G754">
        <v>83.66</v>
      </c>
    </row>
    <row r="755" spans="1:7" x14ac:dyDescent="0.25">
      <c r="A755" t="s">
        <v>10</v>
      </c>
      <c r="B755">
        <v>4</v>
      </c>
      <c r="C755">
        <v>3401</v>
      </c>
      <c r="D755">
        <v>10550</v>
      </c>
      <c r="E755">
        <v>9870</v>
      </c>
      <c r="F755">
        <v>0.13</v>
      </c>
      <c r="G755">
        <v>83.28</v>
      </c>
    </row>
    <row r="756" spans="1:7" x14ac:dyDescent="0.25">
      <c r="A756" t="s">
        <v>10</v>
      </c>
      <c r="B756">
        <v>4</v>
      </c>
      <c r="C756">
        <v>3501</v>
      </c>
      <c r="D756">
        <v>10635</v>
      </c>
      <c r="E756">
        <v>9870</v>
      </c>
      <c r="F756">
        <v>0.21</v>
      </c>
      <c r="G756">
        <v>81.459999999999994</v>
      </c>
    </row>
    <row r="757" spans="1:7" x14ac:dyDescent="0.25">
      <c r="A757" t="s">
        <v>10</v>
      </c>
      <c r="B757">
        <v>4</v>
      </c>
      <c r="C757">
        <v>3601</v>
      </c>
      <c r="D757">
        <v>11026</v>
      </c>
      <c r="E757">
        <v>9910</v>
      </c>
      <c r="F757">
        <v>0.39</v>
      </c>
      <c r="G757">
        <v>78.75</v>
      </c>
    </row>
    <row r="758" spans="1:7" x14ac:dyDescent="0.25">
      <c r="A758" t="s">
        <v>10</v>
      </c>
      <c r="B758">
        <v>4</v>
      </c>
      <c r="C758">
        <v>3701</v>
      </c>
      <c r="D758">
        <v>11405</v>
      </c>
      <c r="E758">
        <v>10105</v>
      </c>
      <c r="F758">
        <v>0.57999999999999996</v>
      </c>
      <c r="G758">
        <v>78.19</v>
      </c>
    </row>
    <row r="759" spans="1:7" x14ac:dyDescent="0.25">
      <c r="A759" t="s">
        <v>10</v>
      </c>
      <c r="B759">
        <v>4</v>
      </c>
      <c r="C759">
        <v>3801</v>
      </c>
      <c r="D759">
        <v>11860</v>
      </c>
      <c r="E759">
        <v>10620</v>
      </c>
      <c r="F759">
        <v>0.56999999999999995</v>
      </c>
      <c r="G759">
        <v>75.430000000000007</v>
      </c>
    </row>
    <row r="760" spans="1:7" x14ac:dyDescent="0.25">
      <c r="A760" t="s">
        <v>10</v>
      </c>
      <c r="B760">
        <v>4</v>
      </c>
      <c r="C760">
        <v>3901</v>
      </c>
      <c r="D760">
        <v>12890</v>
      </c>
      <c r="E760">
        <v>10975</v>
      </c>
      <c r="F760">
        <v>0.66</v>
      </c>
      <c r="G760">
        <v>78.849999999999994</v>
      </c>
    </row>
    <row r="761" spans="1:7" x14ac:dyDescent="0.25">
      <c r="A761" t="s">
        <v>10</v>
      </c>
      <c r="B761">
        <v>4</v>
      </c>
      <c r="C761">
        <v>4001</v>
      </c>
      <c r="D761">
        <v>14910</v>
      </c>
      <c r="E761">
        <v>11640</v>
      </c>
      <c r="F761">
        <v>0.81</v>
      </c>
      <c r="G761">
        <v>80.02</v>
      </c>
    </row>
    <row r="762" spans="1:7" x14ac:dyDescent="0.25">
      <c r="A762" t="s">
        <v>10</v>
      </c>
      <c r="B762">
        <v>5</v>
      </c>
      <c r="C762">
        <v>101</v>
      </c>
      <c r="D762">
        <v>-20049</v>
      </c>
      <c r="E762">
        <v>-47823</v>
      </c>
      <c r="F762">
        <v>1</v>
      </c>
      <c r="G762">
        <v>106.06</v>
      </c>
    </row>
    <row r="763" spans="1:7" x14ac:dyDescent="0.25">
      <c r="A763" t="s">
        <v>10</v>
      </c>
      <c r="B763">
        <v>5</v>
      </c>
      <c r="C763">
        <v>201</v>
      </c>
      <c r="D763">
        <v>-8328</v>
      </c>
      <c r="E763">
        <v>-38765</v>
      </c>
      <c r="F763">
        <v>0.99</v>
      </c>
      <c r="G763">
        <v>105.3</v>
      </c>
    </row>
    <row r="764" spans="1:7" x14ac:dyDescent="0.25">
      <c r="A764" t="s">
        <v>10</v>
      </c>
      <c r="B764">
        <v>5</v>
      </c>
      <c r="C764">
        <v>301</v>
      </c>
      <c r="D764">
        <v>-8328</v>
      </c>
      <c r="E764">
        <v>-33935</v>
      </c>
      <c r="F764">
        <v>0.99</v>
      </c>
      <c r="G764">
        <v>104.62</v>
      </c>
    </row>
    <row r="765" spans="1:7" x14ac:dyDescent="0.25">
      <c r="A765" t="s">
        <v>10</v>
      </c>
      <c r="B765">
        <v>5</v>
      </c>
      <c r="C765">
        <v>401</v>
      </c>
      <c r="D765">
        <v>-6814</v>
      </c>
      <c r="E765">
        <v>-28774</v>
      </c>
      <c r="F765">
        <v>1</v>
      </c>
      <c r="G765">
        <v>104.48</v>
      </c>
    </row>
    <row r="766" spans="1:7" x14ac:dyDescent="0.25">
      <c r="A766" t="s">
        <v>10</v>
      </c>
      <c r="B766">
        <v>5</v>
      </c>
      <c r="C766">
        <v>501</v>
      </c>
      <c r="D766">
        <v>-6814</v>
      </c>
      <c r="E766">
        <v>-23949</v>
      </c>
      <c r="F766">
        <v>0.99</v>
      </c>
      <c r="G766">
        <v>104.91</v>
      </c>
    </row>
    <row r="767" spans="1:7" x14ac:dyDescent="0.25">
      <c r="A767" t="s">
        <v>10</v>
      </c>
      <c r="B767">
        <v>5</v>
      </c>
      <c r="C767">
        <v>601</v>
      </c>
      <c r="D767">
        <v>-6814</v>
      </c>
      <c r="E767">
        <v>-20141</v>
      </c>
      <c r="F767">
        <v>0.97</v>
      </c>
      <c r="G767">
        <v>104.94</v>
      </c>
    </row>
    <row r="768" spans="1:7" x14ac:dyDescent="0.25">
      <c r="A768" t="s">
        <v>10</v>
      </c>
      <c r="B768">
        <v>5</v>
      </c>
      <c r="C768">
        <v>701</v>
      </c>
      <c r="D768">
        <v>-3129</v>
      </c>
      <c r="E768">
        <v>-17006</v>
      </c>
      <c r="F768">
        <v>0.97</v>
      </c>
      <c r="G768">
        <v>103.74</v>
      </c>
    </row>
    <row r="769" spans="1:7" x14ac:dyDescent="0.25">
      <c r="A769" t="s">
        <v>10</v>
      </c>
      <c r="B769">
        <v>5</v>
      </c>
      <c r="C769">
        <v>801</v>
      </c>
      <c r="D769">
        <v>-3129</v>
      </c>
      <c r="E769">
        <v>-14241</v>
      </c>
      <c r="F769">
        <v>0.97</v>
      </c>
      <c r="G769">
        <v>103.98</v>
      </c>
    </row>
    <row r="770" spans="1:7" x14ac:dyDescent="0.25">
      <c r="A770" t="s">
        <v>10</v>
      </c>
      <c r="B770">
        <v>5</v>
      </c>
      <c r="C770">
        <v>901</v>
      </c>
      <c r="D770">
        <v>-630</v>
      </c>
      <c r="E770">
        <v>-11622</v>
      </c>
      <c r="F770">
        <v>0.97</v>
      </c>
      <c r="G770">
        <v>103.55</v>
      </c>
    </row>
    <row r="771" spans="1:7" x14ac:dyDescent="0.25">
      <c r="A771" t="s">
        <v>10</v>
      </c>
      <c r="B771">
        <v>5</v>
      </c>
      <c r="C771">
        <v>1001</v>
      </c>
      <c r="D771">
        <v>-630</v>
      </c>
      <c r="E771">
        <v>-9610</v>
      </c>
      <c r="F771">
        <v>0.97</v>
      </c>
      <c r="G771">
        <v>102.73</v>
      </c>
    </row>
    <row r="772" spans="1:7" x14ac:dyDescent="0.25">
      <c r="A772" t="s">
        <v>10</v>
      </c>
      <c r="B772">
        <v>5</v>
      </c>
      <c r="C772">
        <v>1101</v>
      </c>
      <c r="D772">
        <v>-266</v>
      </c>
      <c r="E772">
        <v>-7682</v>
      </c>
      <c r="F772">
        <v>0.99</v>
      </c>
      <c r="G772">
        <v>102.87</v>
      </c>
    </row>
    <row r="773" spans="1:7" x14ac:dyDescent="0.25">
      <c r="A773" t="s">
        <v>10</v>
      </c>
      <c r="B773">
        <v>5</v>
      </c>
      <c r="C773">
        <v>1201</v>
      </c>
      <c r="D773">
        <v>347</v>
      </c>
      <c r="E773">
        <v>-5916</v>
      </c>
      <c r="F773">
        <v>0.96</v>
      </c>
      <c r="G773">
        <v>101.64</v>
      </c>
    </row>
    <row r="774" spans="1:7" x14ac:dyDescent="0.25">
      <c r="A774" t="s">
        <v>10</v>
      </c>
      <c r="B774">
        <v>5</v>
      </c>
      <c r="C774">
        <v>1301</v>
      </c>
      <c r="D774">
        <v>1515</v>
      </c>
      <c r="E774">
        <v>-4387</v>
      </c>
      <c r="F774">
        <v>0.96</v>
      </c>
      <c r="G774">
        <v>102.24</v>
      </c>
    </row>
    <row r="775" spans="1:7" x14ac:dyDescent="0.25">
      <c r="A775" t="s">
        <v>10</v>
      </c>
      <c r="B775">
        <v>5</v>
      </c>
      <c r="C775">
        <v>1401</v>
      </c>
      <c r="D775">
        <v>1515</v>
      </c>
      <c r="E775">
        <v>-3204</v>
      </c>
      <c r="F775">
        <v>0.98</v>
      </c>
      <c r="G775">
        <v>102.1</v>
      </c>
    </row>
    <row r="776" spans="1:7" x14ac:dyDescent="0.25">
      <c r="A776" t="s">
        <v>10</v>
      </c>
      <c r="B776">
        <v>5</v>
      </c>
      <c r="C776">
        <v>1501</v>
      </c>
      <c r="D776">
        <v>2015</v>
      </c>
      <c r="E776">
        <v>-2132</v>
      </c>
      <c r="F776">
        <v>0.96</v>
      </c>
      <c r="G776">
        <v>101.98</v>
      </c>
    </row>
    <row r="777" spans="1:7" x14ac:dyDescent="0.25">
      <c r="A777" t="s">
        <v>10</v>
      </c>
      <c r="B777">
        <v>5</v>
      </c>
      <c r="C777">
        <v>1601</v>
      </c>
      <c r="D777">
        <v>2015</v>
      </c>
      <c r="E777">
        <v>-1241</v>
      </c>
      <c r="F777">
        <v>0.92</v>
      </c>
      <c r="G777">
        <v>100.45</v>
      </c>
    </row>
    <row r="778" spans="1:7" x14ac:dyDescent="0.25">
      <c r="A778" t="s">
        <v>10</v>
      </c>
      <c r="B778">
        <v>5</v>
      </c>
      <c r="C778">
        <v>1701</v>
      </c>
      <c r="D778">
        <v>2115</v>
      </c>
      <c r="E778">
        <v>-410</v>
      </c>
      <c r="F778">
        <v>0.9</v>
      </c>
      <c r="G778">
        <v>100.14</v>
      </c>
    </row>
    <row r="779" spans="1:7" x14ac:dyDescent="0.25">
      <c r="A779" t="s">
        <v>10</v>
      </c>
      <c r="B779">
        <v>5</v>
      </c>
      <c r="C779">
        <v>1801</v>
      </c>
      <c r="D779">
        <v>2395</v>
      </c>
      <c r="E779">
        <v>375</v>
      </c>
      <c r="F779">
        <v>0.87</v>
      </c>
      <c r="G779">
        <v>99.22</v>
      </c>
    </row>
    <row r="780" spans="1:7" x14ac:dyDescent="0.25">
      <c r="A780" t="s">
        <v>10</v>
      </c>
      <c r="B780">
        <v>5</v>
      </c>
      <c r="C780">
        <v>1901</v>
      </c>
      <c r="D780">
        <v>3904</v>
      </c>
      <c r="E780">
        <v>1610</v>
      </c>
      <c r="F780">
        <v>0.4</v>
      </c>
      <c r="G780">
        <v>99.01</v>
      </c>
    </row>
    <row r="781" spans="1:7" x14ac:dyDescent="0.25">
      <c r="A781" t="s">
        <v>10</v>
      </c>
      <c r="B781">
        <v>5</v>
      </c>
      <c r="C781">
        <v>2001</v>
      </c>
      <c r="D781">
        <v>3904</v>
      </c>
      <c r="E781">
        <v>2380</v>
      </c>
      <c r="F781">
        <v>0.2</v>
      </c>
      <c r="G781">
        <v>95.14</v>
      </c>
    </row>
    <row r="782" spans="1:7" x14ac:dyDescent="0.25">
      <c r="A782" t="s">
        <v>10</v>
      </c>
      <c r="B782">
        <v>5</v>
      </c>
      <c r="C782">
        <v>2101</v>
      </c>
      <c r="D782">
        <v>5380</v>
      </c>
      <c r="E782">
        <v>2970</v>
      </c>
      <c r="F782">
        <v>0.1</v>
      </c>
      <c r="G782">
        <v>92.65</v>
      </c>
    </row>
    <row r="783" spans="1:7" x14ac:dyDescent="0.25">
      <c r="A783" t="s">
        <v>10</v>
      </c>
      <c r="B783">
        <v>5</v>
      </c>
      <c r="C783">
        <v>2201</v>
      </c>
      <c r="D783">
        <v>5380</v>
      </c>
      <c r="E783">
        <v>3630</v>
      </c>
      <c r="F783">
        <v>7.0000000000000007E-2</v>
      </c>
      <c r="G783">
        <v>90.82</v>
      </c>
    </row>
    <row r="784" spans="1:7" x14ac:dyDescent="0.25">
      <c r="A784" t="s">
        <v>10</v>
      </c>
      <c r="B784">
        <v>5</v>
      </c>
      <c r="C784">
        <v>2301</v>
      </c>
      <c r="D784">
        <v>5420</v>
      </c>
      <c r="E784">
        <v>3630</v>
      </c>
      <c r="F784">
        <v>0.16</v>
      </c>
      <c r="G784">
        <v>91.98</v>
      </c>
    </row>
    <row r="785" spans="1:7" x14ac:dyDescent="0.25">
      <c r="A785" t="s">
        <v>10</v>
      </c>
      <c r="B785">
        <v>5</v>
      </c>
      <c r="C785">
        <v>2401</v>
      </c>
      <c r="D785">
        <v>5420</v>
      </c>
      <c r="E785">
        <v>3630</v>
      </c>
      <c r="F785">
        <v>0.37</v>
      </c>
      <c r="G785">
        <v>92.45</v>
      </c>
    </row>
    <row r="786" spans="1:7" x14ac:dyDescent="0.25">
      <c r="A786" t="s">
        <v>10</v>
      </c>
      <c r="B786">
        <v>5</v>
      </c>
      <c r="C786">
        <v>2501</v>
      </c>
      <c r="D786">
        <v>9870</v>
      </c>
      <c r="E786">
        <v>5173</v>
      </c>
      <c r="F786">
        <v>0.24</v>
      </c>
      <c r="G786">
        <v>86.35</v>
      </c>
    </row>
    <row r="787" spans="1:7" x14ac:dyDescent="0.25">
      <c r="A787" t="s">
        <v>10</v>
      </c>
      <c r="B787">
        <v>5</v>
      </c>
      <c r="C787">
        <v>2601</v>
      </c>
      <c r="D787">
        <v>9870</v>
      </c>
      <c r="E787">
        <v>9280</v>
      </c>
      <c r="F787">
        <v>0.02</v>
      </c>
      <c r="G787">
        <v>84.65</v>
      </c>
    </row>
    <row r="788" spans="1:7" x14ac:dyDescent="0.25">
      <c r="A788" t="s">
        <v>10</v>
      </c>
      <c r="B788">
        <v>5</v>
      </c>
      <c r="C788">
        <v>2701</v>
      </c>
      <c r="D788">
        <v>9870</v>
      </c>
      <c r="E788">
        <v>9870</v>
      </c>
      <c r="F788">
        <v>0.01</v>
      </c>
      <c r="G788">
        <v>83.97</v>
      </c>
    </row>
    <row r="789" spans="1:7" x14ac:dyDescent="0.25">
      <c r="A789" t="s">
        <v>10</v>
      </c>
      <c r="B789">
        <v>5</v>
      </c>
      <c r="C789">
        <v>2801</v>
      </c>
      <c r="D789">
        <v>9870</v>
      </c>
      <c r="E789">
        <v>9870</v>
      </c>
      <c r="F789">
        <v>0.01</v>
      </c>
      <c r="G789">
        <v>86.04</v>
      </c>
    </row>
    <row r="790" spans="1:7" x14ac:dyDescent="0.25">
      <c r="A790" t="s">
        <v>10</v>
      </c>
      <c r="B790">
        <v>5</v>
      </c>
      <c r="C790">
        <v>2901</v>
      </c>
      <c r="D790">
        <v>9870</v>
      </c>
      <c r="E790">
        <v>9870</v>
      </c>
      <c r="F790">
        <v>0.01</v>
      </c>
      <c r="G790">
        <v>85.42</v>
      </c>
    </row>
    <row r="791" spans="1:7" x14ac:dyDescent="0.25">
      <c r="A791" t="s">
        <v>10</v>
      </c>
      <c r="B791">
        <v>5</v>
      </c>
      <c r="C791">
        <v>3001</v>
      </c>
      <c r="D791">
        <v>9870</v>
      </c>
      <c r="E791">
        <v>9870</v>
      </c>
      <c r="F791">
        <v>0.01</v>
      </c>
      <c r="G791">
        <v>85.47</v>
      </c>
    </row>
    <row r="792" spans="1:7" x14ac:dyDescent="0.25">
      <c r="A792" t="s">
        <v>10</v>
      </c>
      <c r="B792">
        <v>5</v>
      </c>
      <c r="C792">
        <v>3101</v>
      </c>
      <c r="D792">
        <v>9870</v>
      </c>
      <c r="E792">
        <v>9870</v>
      </c>
      <c r="F792">
        <v>0.01</v>
      </c>
      <c r="G792">
        <v>85.93</v>
      </c>
    </row>
    <row r="793" spans="1:7" x14ac:dyDescent="0.25">
      <c r="A793" t="s">
        <v>10</v>
      </c>
      <c r="B793">
        <v>5</v>
      </c>
      <c r="C793">
        <v>3201</v>
      </c>
      <c r="D793">
        <v>9870</v>
      </c>
      <c r="E793">
        <v>9870</v>
      </c>
      <c r="F793">
        <v>0.01</v>
      </c>
      <c r="G793">
        <v>85.94</v>
      </c>
    </row>
    <row r="794" spans="1:7" x14ac:dyDescent="0.25">
      <c r="A794" t="s">
        <v>10</v>
      </c>
      <c r="B794">
        <v>5</v>
      </c>
      <c r="C794">
        <v>3301</v>
      </c>
      <c r="D794">
        <v>9870</v>
      </c>
      <c r="E794">
        <v>9870</v>
      </c>
      <c r="F794">
        <v>0.01</v>
      </c>
      <c r="G794">
        <v>85.28</v>
      </c>
    </row>
    <row r="795" spans="1:7" x14ac:dyDescent="0.25">
      <c r="A795" t="s">
        <v>10</v>
      </c>
      <c r="B795">
        <v>5</v>
      </c>
      <c r="C795">
        <v>3401</v>
      </c>
      <c r="D795">
        <v>9870</v>
      </c>
      <c r="E795">
        <v>9870</v>
      </c>
      <c r="F795">
        <v>0.01</v>
      </c>
      <c r="G795">
        <v>85.13</v>
      </c>
    </row>
    <row r="796" spans="1:7" x14ac:dyDescent="0.25">
      <c r="A796" t="s">
        <v>10</v>
      </c>
      <c r="B796">
        <v>5</v>
      </c>
      <c r="C796">
        <v>3501</v>
      </c>
      <c r="D796">
        <v>9870</v>
      </c>
      <c r="E796">
        <v>9870</v>
      </c>
      <c r="F796">
        <v>0.01</v>
      </c>
      <c r="G796">
        <v>87.74</v>
      </c>
    </row>
    <row r="797" spans="1:7" x14ac:dyDescent="0.25">
      <c r="A797" t="s">
        <v>10</v>
      </c>
      <c r="B797">
        <v>5</v>
      </c>
      <c r="C797">
        <v>3601</v>
      </c>
      <c r="D797">
        <v>9981</v>
      </c>
      <c r="E797">
        <v>9870</v>
      </c>
      <c r="F797">
        <v>0.01</v>
      </c>
      <c r="G797">
        <v>86.21</v>
      </c>
    </row>
    <row r="798" spans="1:7" x14ac:dyDescent="0.25">
      <c r="A798" t="s">
        <v>10</v>
      </c>
      <c r="B798">
        <v>5</v>
      </c>
      <c r="C798">
        <v>3701</v>
      </c>
      <c r="D798">
        <v>10780</v>
      </c>
      <c r="E798">
        <v>9870</v>
      </c>
      <c r="F798">
        <v>0.04</v>
      </c>
      <c r="G798">
        <v>84.42</v>
      </c>
    </row>
    <row r="799" spans="1:7" x14ac:dyDescent="0.25">
      <c r="A799" t="s">
        <v>10</v>
      </c>
      <c r="B799">
        <v>5</v>
      </c>
      <c r="C799">
        <v>3801</v>
      </c>
      <c r="D799">
        <v>10780</v>
      </c>
      <c r="E799">
        <v>9870</v>
      </c>
      <c r="F799">
        <v>0.1</v>
      </c>
      <c r="G799">
        <v>85.35</v>
      </c>
    </row>
    <row r="800" spans="1:7" x14ac:dyDescent="0.25">
      <c r="A800" t="s">
        <v>10</v>
      </c>
      <c r="B800">
        <v>5</v>
      </c>
      <c r="C800">
        <v>3901</v>
      </c>
      <c r="D800">
        <v>11145</v>
      </c>
      <c r="E800">
        <v>9972</v>
      </c>
      <c r="F800">
        <v>0.34</v>
      </c>
      <c r="G800">
        <v>77.81</v>
      </c>
    </row>
    <row r="801" spans="1:7" x14ac:dyDescent="0.25">
      <c r="A801" t="s">
        <v>10</v>
      </c>
      <c r="B801">
        <v>5</v>
      </c>
      <c r="C801">
        <v>4001</v>
      </c>
      <c r="D801">
        <v>11408</v>
      </c>
      <c r="E801">
        <v>10560</v>
      </c>
      <c r="F801">
        <v>0.24</v>
      </c>
      <c r="G801">
        <v>75.55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2</vt:i4>
      </vt:variant>
    </vt:vector>
  </HeadingPairs>
  <TitlesOfParts>
    <vt:vector size="5" baseType="lpstr">
      <vt:lpstr>P</vt:lpstr>
      <vt:lpstr>I</vt:lpstr>
      <vt:lpstr>Ursprungsdaten</vt:lpstr>
      <vt:lpstr>Performance of Configurations</vt:lpstr>
      <vt:lpstr>Iterations of Configuration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2014-01-19T07:46:17Z</dcterms:created>
  <dcterms:modified xsi:type="dcterms:W3CDTF">2014-01-19T08:00:15Z</dcterms:modified>
</cp:coreProperties>
</file>