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iagramm1" sheetId="3" r:id="rId1"/>
    <sheet name="Tabelle1" sheetId="2" r:id="rId2"/>
    <sheet name="multi-140119-145857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<sst xmlns="http://schemas.openxmlformats.org/spreadsheetml/2006/main" count="1017" uniqueCount="16">
  <si>
    <t xml:space="preserve">                  id</t>
  </si>
  <si>
    <t xml:space="preserve"> iter</t>
  </si>
  <si>
    <t xml:space="preserve">  gen</t>
  </si>
  <si>
    <t>first</t>
  </si>
  <si>
    <t xml:space="preserve"> last</t>
  </si>
  <si>
    <t>vari1</t>
  </si>
  <si>
    <t>vari2</t>
  </si>
  <si>
    <t xml:space="preserve">              S03_80</t>
  </si>
  <si>
    <t xml:space="preserve">              S03_90</t>
  </si>
  <si>
    <t xml:space="preserve">             S03_100</t>
  </si>
  <si>
    <t xml:space="preserve">             S03_110</t>
  </si>
  <si>
    <t xml:space="preserve">             S03_120</t>
  </si>
  <si>
    <t>Spaltenbeschriftungen</t>
  </si>
  <si>
    <t>Gesamtergebnis</t>
  </si>
  <si>
    <t>Zeilenbeschriftungen</t>
  </si>
  <si>
    <t>Mittelwert von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</si>
</sst>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[multi-140119-145857.xlsx]Tabelle1!PivotTable1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Tabelle1!$B$1:$B$2</c:f>
              <c:strCache>
                <c:ptCount val="1"/>
                <c:pt idx="0">
                  <c:v>              S03_80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Tabelle1!$B$3:$B$43</c:f>
              <c:numCache>
                <c:formatCode>General</c:formatCode>
                <c:ptCount val="40"/>
                <c:pt idx="0">
                  <c:v>1829.8</c:v>
                </c:pt>
                <c:pt idx="1">
                  <c:v>5126</c:v>
                </c:pt>
                <c:pt idx="2">
                  <c:v>10048</c:v>
                </c:pt>
                <c:pt idx="3">
                  <c:v>10176</c:v>
                </c:pt>
                <c:pt idx="4">
                  <c:v>10837</c:v>
                </c:pt>
                <c:pt idx="5">
                  <c:v>13978</c:v>
                </c:pt>
                <c:pt idx="6">
                  <c:v>22056.2</c:v>
                </c:pt>
                <c:pt idx="7">
                  <c:v>32558.400000000001</c:v>
                </c:pt>
                <c:pt idx="8">
                  <c:v>46905.4</c:v>
                </c:pt>
                <c:pt idx="9">
                  <c:v>64061.4</c:v>
                </c:pt>
                <c:pt idx="10">
                  <c:v>71829</c:v>
                </c:pt>
                <c:pt idx="11">
                  <c:v>75572.800000000003</c:v>
                </c:pt>
                <c:pt idx="12">
                  <c:v>77214</c:v>
                </c:pt>
                <c:pt idx="13">
                  <c:v>78043</c:v>
                </c:pt>
                <c:pt idx="14">
                  <c:v>79292</c:v>
                </c:pt>
                <c:pt idx="15">
                  <c:v>80386</c:v>
                </c:pt>
                <c:pt idx="16">
                  <c:v>80883</c:v>
                </c:pt>
                <c:pt idx="17">
                  <c:v>81096</c:v>
                </c:pt>
                <c:pt idx="18">
                  <c:v>81299</c:v>
                </c:pt>
                <c:pt idx="19">
                  <c:v>81523</c:v>
                </c:pt>
                <c:pt idx="20">
                  <c:v>81613</c:v>
                </c:pt>
                <c:pt idx="21">
                  <c:v>81630</c:v>
                </c:pt>
                <c:pt idx="22">
                  <c:v>81636</c:v>
                </c:pt>
                <c:pt idx="23">
                  <c:v>81641</c:v>
                </c:pt>
                <c:pt idx="24">
                  <c:v>81684</c:v>
                </c:pt>
                <c:pt idx="25">
                  <c:v>81723</c:v>
                </c:pt>
                <c:pt idx="26">
                  <c:v>81795</c:v>
                </c:pt>
                <c:pt idx="27">
                  <c:v>82677</c:v>
                </c:pt>
                <c:pt idx="28">
                  <c:v>93739</c:v>
                </c:pt>
                <c:pt idx="29">
                  <c:v>95965</c:v>
                </c:pt>
                <c:pt idx="30">
                  <c:v>96674</c:v>
                </c:pt>
                <c:pt idx="31">
                  <c:v>97402</c:v>
                </c:pt>
                <c:pt idx="32">
                  <c:v>97664</c:v>
                </c:pt>
                <c:pt idx="33">
                  <c:v>97693</c:v>
                </c:pt>
                <c:pt idx="34">
                  <c:v>97702</c:v>
                </c:pt>
                <c:pt idx="35">
                  <c:v>97702</c:v>
                </c:pt>
                <c:pt idx="36">
                  <c:v>97702</c:v>
                </c:pt>
                <c:pt idx="37">
                  <c:v>97702</c:v>
                </c:pt>
                <c:pt idx="38">
                  <c:v>97702</c:v>
                </c:pt>
                <c:pt idx="39">
                  <c:v>97702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Tabelle1!$C$1:$C$2</c:f>
              <c:strCache>
                <c:ptCount val="1"/>
                <c:pt idx="0">
                  <c:v>              S03_90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Tabelle1!$C$3:$C$43</c:f>
              <c:numCache>
                <c:formatCode>General</c:formatCode>
                <c:ptCount val="40"/>
                <c:pt idx="0">
                  <c:v>1436</c:v>
                </c:pt>
                <c:pt idx="1">
                  <c:v>3405</c:v>
                </c:pt>
                <c:pt idx="2">
                  <c:v>9152</c:v>
                </c:pt>
                <c:pt idx="3">
                  <c:v>10181</c:v>
                </c:pt>
                <c:pt idx="4">
                  <c:v>10655.8</c:v>
                </c:pt>
                <c:pt idx="5">
                  <c:v>12114.8</c:v>
                </c:pt>
                <c:pt idx="6">
                  <c:v>15855.6</c:v>
                </c:pt>
                <c:pt idx="7">
                  <c:v>21456.6</c:v>
                </c:pt>
                <c:pt idx="8">
                  <c:v>31442.2</c:v>
                </c:pt>
                <c:pt idx="9">
                  <c:v>42309</c:v>
                </c:pt>
                <c:pt idx="10">
                  <c:v>53161.2</c:v>
                </c:pt>
                <c:pt idx="11">
                  <c:v>64458.8</c:v>
                </c:pt>
                <c:pt idx="12">
                  <c:v>68922</c:v>
                </c:pt>
                <c:pt idx="13">
                  <c:v>73487</c:v>
                </c:pt>
                <c:pt idx="14">
                  <c:v>82261.2</c:v>
                </c:pt>
                <c:pt idx="15">
                  <c:v>88048.6</c:v>
                </c:pt>
                <c:pt idx="16">
                  <c:v>91511</c:v>
                </c:pt>
                <c:pt idx="17">
                  <c:v>92890</c:v>
                </c:pt>
                <c:pt idx="18">
                  <c:v>93926</c:v>
                </c:pt>
                <c:pt idx="19">
                  <c:v>94230</c:v>
                </c:pt>
                <c:pt idx="20">
                  <c:v>94373</c:v>
                </c:pt>
                <c:pt idx="21">
                  <c:v>94430</c:v>
                </c:pt>
                <c:pt idx="22">
                  <c:v>94543</c:v>
                </c:pt>
                <c:pt idx="23">
                  <c:v>94607</c:v>
                </c:pt>
                <c:pt idx="24">
                  <c:v>94669</c:v>
                </c:pt>
                <c:pt idx="25">
                  <c:v>94692</c:v>
                </c:pt>
                <c:pt idx="26">
                  <c:v>94700</c:v>
                </c:pt>
                <c:pt idx="27">
                  <c:v>94704</c:v>
                </c:pt>
                <c:pt idx="28">
                  <c:v>94704</c:v>
                </c:pt>
                <c:pt idx="29">
                  <c:v>94760</c:v>
                </c:pt>
                <c:pt idx="30">
                  <c:v>94762</c:v>
                </c:pt>
                <c:pt idx="31">
                  <c:v>94772</c:v>
                </c:pt>
                <c:pt idx="32">
                  <c:v>94776</c:v>
                </c:pt>
                <c:pt idx="33">
                  <c:v>94778</c:v>
                </c:pt>
                <c:pt idx="34">
                  <c:v>94780</c:v>
                </c:pt>
                <c:pt idx="35">
                  <c:v>94780</c:v>
                </c:pt>
                <c:pt idx="36">
                  <c:v>94780</c:v>
                </c:pt>
                <c:pt idx="37">
                  <c:v>94780</c:v>
                </c:pt>
                <c:pt idx="38">
                  <c:v>94780</c:v>
                </c:pt>
                <c:pt idx="39">
                  <c:v>94780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Tabelle1!$D$1:$D$2</c:f>
              <c:strCache>
                <c:ptCount val="1"/>
                <c:pt idx="0">
                  <c:v>             S03_100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Tabelle1!$D$3:$D$43</c:f>
              <c:numCache>
                <c:formatCode>General</c:formatCode>
                <c:ptCount val="40"/>
                <c:pt idx="0">
                  <c:v>515</c:v>
                </c:pt>
                <c:pt idx="1">
                  <c:v>3210.8</c:v>
                </c:pt>
                <c:pt idx="2">
                  <c:v>6499</c:v>
                </c:pt>
                <c:pt idx="3">
                  <c:v>9990.2000000000007</c:v>
                </c:pt>
                <c:pt idx="4">
                  <c:v>13236.2</c:v>
                </c:pt>
                <c:pt idx="5">
                  <c:v>17696</c:v>
                </c:pt>
                <c:pt idx="6">
                  <c:v>21471.8</c:v>
                </c:pt>
                <c:pt idx="7">
                  <c:v>32923.599999999999</c:v>
                </c:pt>
                <c:pt idx="8">
                  <c:v>43755</c:v>
                </c:pt>
                <c:pt idx="9">
                  <c:v>62792.800000000003</c:v>
                </c:pt>
                <c:pt idx="10">
                  <c:v>71824</c:v>
                </c:pt>
                <c:pt idx="11">
                  <c:v>79792.800000000003</c:v>
                </c:pt>
                <c:pt idx="12">
                  <c:v>86232.2</c:v>
                </c:pt>
                <c:pt idx="13">
                  <c:v>89796</c:v>
                </c:pt>
                <c:pt idx="14">
                  <c:v>92054</c:v>
                </c:pt>
                <c:pt idx="15">
                  <c:v>92690</c:v>
                </c:pt>
                <c:pt idx="16">
                  <c:v>93331.6</c:v>
                </c:pt>
                <c:pt idx="17">
                  <c:v>94231</c:v>
                </c:pt>
                <c:pt idx="18">
                  <c:v>96360</c:v>
                </c:pt>
                <c:pt idx="19">
                  <c:v>96956</c:v>
                </c:pt>
                <c:pt idx="20">
                  <c:v>97098</c:v>
                </c:pt>
                <c:pt idx="21">
                  <c:v>97179</c:v>
                </c:pt>
                <c:pt idx="22">
                  <c:v>97206</c:v>
                </c:pt>
                <c:pt idx="23">
                  <c:v>97228</c:v>
                </c:pt>
                <c:pt idx="24">
                  <c:v>97248</c:v>
                </c:pt>
                <c:pt idx="25">
                  <c:v>97256</c:v>
                </c:pt>
                <c:pt idx="26">
                  <c:v>97305</c:v>
                </c:pt>
                <c:pt idx="27">
                  <c:v>97360</c:v>
                </c:pt>
                <c:pt idx="28">
                  <c:v>97378</c:v>
                </c:pt>
                <c:pt idx="29">
                  <c:v>97396</c:v>
                </c:pt>
                <c:pt idx="30">
                  <c:v>97400</c:v>
                </c:pt>
                <c:pt idx="31">
                  <c:v>97409</c:v>
                </c:pt>
                <c:pt idx="32">
                  <c:v>97415</c:v>
                </c:pt>
                <c:pt idx="33">
                  <c:v>97415</c:v>
                </c:pt>
                <c:pt idx="34">
                  <c:v>97415</c:v>
                </c:pt>
                <c:pt idx="35">
                  <c:v>97420</c:v>
                </c:pt>
                <c:pt idx="36">
                  <c:v>97422</c:v>
                </c:pt>
                <c:pt idx="37">
                  <c:v>97422</c:v>
                </c:pt>
                <c:pt idx="38">
                  <c:v>97422</c:v>
                </c:pt>
                <c:pt idx="39">
                  <c:v>97422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Tabelle1!$E$1:$E$2</c:f>
              <c:strCache>
                <c:ptCount val="1"/>
                <c:pt idx="0">
                  <c:v>             S03_110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Tabelle1!$E$3:$E$43</c:f>
              <c:numCache>
                <c:formatCode>General</c:formatCode>
                <c:ptCount val="40"/>
                <c:pt idx="0">
                  <c:v>713.8</c:v>
                </c:pt>
                <c:pt idx="1">
                  <c:v>2647</c:v>
                </c:pt>
                <c:pt idx="2">
                  <c:v>6201.2</c:v>
                </c:pt>
                <c:pt idx="3">
                  <c:v>10202</c:v>
                </c:pt>
                <c:pt idx="4">
                  <c:v>10342</c:v>
                </c:pt>
                <c:pt idx="5">
                  <c:v>11110</c:v>
                </c:pt>
                <c:pt idx="6">
                  <c:v>14171.2</c:v>
                </c:pt>
                <c:pt idx="7">
                  <c:v>17202.599999999999</c:v>
                </c:pt>
                <c:pt idx="8">
                  <c:v>24684.799999999999</c:v>
                </c:pt>
                <c:pt idx="9">
                  <c:v>33253</c:v>
                </c:pt>
                <c:pt idx="10">
                  <c:v>43486.2</c:v>
                </c:pt>
                <c:pt idx="11">
                  <c:v>63036.2</c:v>
                </c:pt>
                <c:pt idx="12">
                  <c:v>73555</c:v>
                </c:pt>
                <c:pt idx="13">
                  <c:v>82422</c:v>
                </c:pt>
                <c:pt idx="14">
                  <c:v>85976</c:v>
                </c:pt>
                <c:pt idx="15">
                  <c:v>87475</c:v>
                </c:pt>
                <c:pt idx="16">
                  <c:v>89359.8</c:v>
                </c:pt>
                <c:pt idx="17">
                  <c:v>91743</c:v>
                </c:pt>
                <c:pt idx="18">
                  <c:v>94036.4</c:v>
                </c:pt>
                <c:pt idx="19">
                  <c:v>95606</c:v>
                </c:pt>
                <c:pt idx="20">
                  <c:v>96792</c:v>
                </c:pt>
                <c:pt idx="21">
                  <c:v>97214</c:v>
                </c:pt>
                <c:pt idx="22">
                  <c:v>97390</c:v>
                </c:pt>
                <c:pt idx="23">
                  <c:v>97454</c:v>
                </c:pt>
                <c:pt idx="24">
                  <c:v>97503</c:v>
                </c:pt>
                <c:pt idx="25">
                  <c:v>97551</c:v>
                </c:pt>
                <c:pt idx="26">
                  <c:v>97561</c:v>
                </c:pt>
                <c:pt idx="27">
                  <c:v>97568</c:v>
                </c:pt>
                <c:pt idx="28">
                  <c:v>97576</c:v>
                </c:pt>
                <c:pt idx="29">
                  <c:v>97591</c:v>
                </c:pt>
                <c:pt idx="30">
                  <c:v>97592</c:v>
                </c:pt>
                <c:pt idx="31">
                  <c:v>97593</c:v>
                </c:pt>
                <c:pt idx="32">
                  <c:v>97593</c:v>
                </c:pt>
                <c:pt idx="33">
                  <c:v>97593</c:v>
                </c:pt>
                <c:pt idx="34">
                  <c:v>97593</c:v>
                </c:pt>
                <c:pt idx="35">
                  <c:v>97595</c:v>
                </c:pt>
                <c:pt idx="36">
                  <c:v>97595</c:v>
                </c:pt>
                <c:pt idx="37">
                  <c:v>97598</c:v>
                </c:pt>
                <c:pt idx="38">
                  <c:v>97598</c:v>
                </c:pt>
                <c:pt idx="39">
                  <c:v>97621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Tabelle1!$F$1:$F$2</c:f>
              <c:strCache>
                <c:ptCount val="1"/>
                <c:pt idx="0">
                  <c:v>             S03_120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Tabelle1!$F$3:$F$43</c:f>
              <c:numCache>
                <c:formatCode>General</c:formatCode>
                <c:ptCount val="40"/>
                <c:pt idx="0">
                  <c:v>-40.4</c:v>
                </c:pt>
                <c:pt idx="1">
                  <c:v>2440</c:v>
                </c:pt>
                <c:pt idx="2">
                  <c:v>4694.8</c:v>
                </c:pt>
                <c:pt idx="3">
                  <c:v>8685.2000000000007</c:v>
                </c:pt>
                <c:pt idx="4">
                  <c:v>10143</c:v>
                </c:pt>
                <c:pt idx="5">
                  <c:v>10387</c:v>
                </c:pt>
                <c:pt idx="6">
                  <c:v>11263.6</c:v>
                </c:pt>
                <c:pt idx="7">
                  <c:v>13740.4</c:v>
                </c:pt>
                <c:pt idx="8">
                  <c:v>19200.8</c:v>
                </c:pt>
                <c:pt idx="9">
                  <c:v>34148</c:v>
                </c:pt>
                <c:pt idx="10">
                  <c:v>39224.199999999997</c:v>
                </c:pt>
                <c:pt idx="11">
                  <c:v>45553</c:v>
                </c:pt>
                <c:pt idx="12">
                  <c:v>51156.6</c:v>
                </c:pt>
                <c:pt idx="13">
                  <c:v>54305.8</c:v>
                </c:pt>
                <c:pt idx="14">
                  <c:v>59364.800000000003</c:v>
                </c:pt>
                <c:pt idx="15">
                  <c:v>68435</c:v>
                </c:pt>
                <c:pt idx="16">
                  <c:v>79017.600000000006</c:v>
                </c:pt>
                <c:pt idx="17">
                  <c:v>87107.4</c:v>
                </c:pt>
                <c:pt idx="18">
                  <c:v>90610</c:v>
                </c:pt>
                <c:pt idx="19">
                  <c:v>92745</c:v>
                </c:pt>
                <c:pt idx="20">
                  <c:v>94160</c:v>
                </c:pt>
                <c:pt idx="21">
                  <c:v>95293</c:v>
                </c:pt>
                <c:pt idx="22">
                  <c:v>96507</c:v>
                </c:pt>
                <c:pt idx="23">
                  <c:v>96829</c:v>
                </c:pt>
                <c:pt idx="24">
                  <c:v>96987</c:v>
                </c:pt>
                <c:pt idx="25">
                  <c:v>97153</c:v>
                </c:pt>
                <c:pt idx="26">
                  <c:v>97225</c:v>
                </c:pt>
                <c:pt idx="27">
                  <c:v>97327</c:v>
                </c:pt>
                <c:pt idx="28">
                  <c:v>97393</c:v>
                </c:pt>
                <c:pt idx="29">
                  <c:v>97451</c:v>
                </c:pt>
                <c:pt idx="30">
                  <c:v>97470</c:v>
                </c:pt>
                <c:pt idx="31">
                  <c:v>97498</c:v>
                </c:pt>
                <c:pt idx="32">
                  <c:v>97503</c:v>
                </c:pt>
                <c:pt idx="33">
                  <c:v>97524</c:v>
                </c:pt>
                <c:pt idx="34">
                  <c:v>97531</c:v>
                </c:pt>
                <c:pt idx="35">
                  <c:v>97531</c:v>
                </c:pt>
                <c:pt idx="36">
                  <c:v>97533</c:v>
                </c:pt>
                <c:pt idx="37">
                  <c:v>97533</c:v>
                </c:pt>
                <c:pt idx="38">
                  <c:v>97533</c:v>
                </c:pt>
                <c:pt idx="39">
                  <c:v>97535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46080"/>
        <c:axId val="86856064"/>
      </c:lineChart>
      <c:catAx>
        <c:axId val="868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86856064"/>
        <c:crosses val="autoZero"/>
        <c:auto val="1"/>
        <c:lblAlgn val="ctr"/>
        <c:lblOffset val="100"/>
        <c:noMultiLvlLbl val="0"/>
      </c:catAx>
      <c:valAx>
        <c:axId val="868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4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gner Wolfgang" refreshedDate="41658.940504629631" createdVersion="4" refreshedVersion="4" minRefreshableVersion="3" recordCount="1001">
  <cacheSource type="worksheet">
    <worksheetSource ref="A1:G1048576" sheet="multi-140119-145857"/>
  </cacheSource>
  <cacheFields count="7">
    <cacheField name="                  id" numFmtId="0">
      <sharedItems containsBlank="1" count="6">
        <s v="              S03_80"/>
        <s v="              S03_90"/>
        <s v="             S03_100"/>
        <s v="             S03_110"/>
        <s v="             S03_120"/>
        <m/>
      </sharedItems>
    </cacheField>
    <cacheField name=" it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  gen" numFmtId="0">
      <sharedItems containsString="0" containsBlank="1" containsNumber="1" containsInteger="1" minValue="101" maxValue="4001" count="41">
        <n v="101"/>
        <n v="201"/>
        <n v="301"/>
        <n v="401"/>
        <n v="501"/>
        <n v="601"/>
        <n v="701"/>
        <n v="801"/>
        <n v="901"/>
        <n v="1001"/>
        <n v="1101"/>
        <n v="1201"/>
        <n v="1301"/>
        <n v="1401"/>
        <n v="1501"/>
        <n v="1601"/>
        <n v="1701"/>
        <n v="1801"/>
        <n v="1901"/>
        <n v="2001"/>
        <n v="2101"/>
        <n v="2201"/>
        <n v="2301"/>
        <n v="2401"/>
        <n v="2501"/>
        <n v="2601"/>
        <n v="2701"/>
        <n v="2801"/>
        <n v="2901"/>
        <n v="3001"/>
        <n v="3101"/>
        <n v="3201"/>
        <n v="3301"/>
        <n v="3401"/>
        <n v="3501"/>
        <n v="3601"/>
        <n v="3701"/>
        <n v="3801"/>
        <n v="3901"/>
        <n v="4001"/>
        <m/>
      </sharedItems>
    </cacheField>
    <cacheField name="first" numFmtId="0">
      <sharedItems containsString="0" containsBlank="1" containsNumber="1" containsInteger="1" minValue="-1080" maxValue="98870"/>
    </cacheField>
    <cacheField name=" last" numFmtId="0">
      <sharedItems containsString="0" containsBlank="1" containsNumber="1" containsInteger="1" minValue="-8940" maxValue="98870"/>
    </cacheField>
    <cacheField name="vari1" numFmtId="0">
      <sharedItems containsString="0" containsBlank="1" containsNumber="1" minValue="0.01" maxValue="1"/>
    </cacheField>
    <cacheField name="vari2" numFmtId="0">
      <sharedItems containsString="0" containsBlank="1" containsNumber="1" minValue="4.84" maxValue="102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n v="2205"/>
    <n v="-1443"/>
    <n v="0.95"/>
    <n v="97.04"/>
  </r>
  <r>
    <x v="0"/>
    <x v="0"/>
    <x v="1"/>
    <n v="5113"/>
    <n v="3630"/>
    <n v="0.06"/>
    <n v="87.8"/>
  </r>
  <r>
    <x v="0"/>
    <x v="0"/>
    <x v="2"/>
    <n v="9870"/>
    <n v="9870"/>
    <n v="0.01"/>
    <n v="77.52"/>
  </r>
  <r>
    <x v="0"/>
    <x v="0"/>
    <x v="3"/>
    <n v="9870"/>
    <n v="9870"/>
    <n v="0.01"/>
    <n v="76.2"/>
  </r>
  <r>
    <x v="0"/>
    <x v="0"/>
    <x v="4"/>
    <n v="9870"/>
    <n v="9870"/>
    <n v="0.01"/>
    <n v="77.55"/>
  </r>
  <r>
    <x v="0"/>
    <x v="0"/>
    <x v="5"/>
    <n v="9870"/>
    <n v="9870"/>
    <n v="0.01"/>
    <n v="74.86"/>
  </r>
  <r>
    <x v="0"/>
    <x v="0"/>
    <x v="6"/>
    <n v="10265"/>
    <n v="9870"/>
    <n v="0.03"/>
    <n v="77.61"/>
  </r>
  <r>
    <x v="0"/>
    <x v="0"/>
    <x v="7"/>
    <n v="16740"/>
    <n v="12190"/>
    <n v="0.72"/>
    <n v="65.12"/>
  </r>
  <r>
    <x v="0"/>
    <x v="0"/>
    <x v="8"/>
    <n v="53994"/>
    <n v="43633"/>
    <n v="0.97"/>
    <n v="57.43"/>
  </r>
  <r>
    <x v="0"/>
    <x v="0"/>
    <x v="9"/>
    <n v="73395"/>
    <n v="60517"/>
    <n v="0.95"/>
    <n v="49.94"/>
  </r>
  <r>
    <x v="0"/>
    <x v="0"/>
    <x v="10"/>
    <n v="79930"/>
    <n v="74945"/>
    <n v="0.92"/>
    <n v="43.88"/>
  </r>
  <r>
    <x v="0"/>
    <x v="0"/>
    <x v="11"/>
    <n v="84310"/>
    <n v="81635"/>
    <n v="0.81"/>
    <n v="37.31"/>
  </r>
  <r>
    <x v="0"/>
    <x v="0"/>
    <x v="12"/>
    <n v="89560"/>
    <n v="84270"/>
    <n v="0.8"/>
    <n v="33.26"/>
  </r>
  <r>
    <x v="0"/>
    <x v="0"/>
    <x v="13"/>
    <n v="92315"/>
    <n v="88830"/>
    <n v="0.65"/>
    <n v="32.090000000000003"/>
  </r>
  <r>
    <x v="0"/>
    <x v="0"/>
    <x v="14"/>
    <n v="94970"/>
    <n v="93285"/>
    <n v="0.62"/>
    <n v="32.450000000000003"/>
  </r>
  <r>
    <x v="0"/>
    <x v="0"/>
    <x v="15"/>
    <n v="96610"/>
    <n v="95920"/>
    <n v="0.31"/>
    <n v="28.25"/>
  </r>
  <r>
    <x v="0"/>
    <x v="0"/>
    <x v="16"/>
    <n v="96920"/>
    <n v="96720"/>
    <n v="0.13"/>
    <n v="29.84"/>
  </r>
  <r>
    <x v="0"/>
    <x v="0"/>
    <x v="17"/>
    <n v="97340"/>
    <n v="97040"/>
    <n v="0.15"/>
    <n v="23.1"/>
  </r>
  <r>
    <x v="0"/>
    <x v="0"/>
    <x v="18"/>
    <n v="97530"/>
    <n v="97440"/>
    <n v="0.06"/>
    <n v="25.05"/>
  </r>
  <r>
    <x v="0"/>
    <x v="0"/>
    <x v="19"/>
    <n v="97830"/>
    <n v="97580"/>
    <n v="0.08"/>
    <n v="22.71"/>
  </r>
  <r>
    <x v="0"/>
    <x v="0"/>
    <x v="20"/>
    <n v="97980"/>
    <n v="97920"/>
    <n v="0.03"/>
    <n v="16.8"/>
  </r>
  <r>
    <x v="0"/>
    <x v="0"/>
    <x v="21"/>
    <n v="98000"/>
    <n v="97990"/>
    <n v="0.01"/>
    <n v="8.9700000000000006"/>
  </r>
  <r>
    <x v="0"/>
    <x v="0"/>
    <x v="22"/>
    <n v="98020"/>
    <n v="98010"/>
    <n v="0.02"/>
    <n v="14.8"/>
  </r>
  <r>
    <x v="0"/>
    <x v="0"/>
    <x v="23"/>
    <n v="98025"/>
    <n v="98020"/>
    <n v="0.01"/>
    <n v="13.99"/>
  </r>
  <r>
    <x v="0"/>
    <x v="0"/>
    <x v="24"/>
    <n v="98025"/>
    <n v="98025"/>
    <n v="0.01"/>
    <n v="12.27"/>
  </r>
  <r>
    <x v="0"/>
    <x v="0"/>
    <x v="25"/>
    <n v="98025"/>
    <n v="98025"/>
    <n v="0.01"/>
    <n v="12"/>
  </r>
  <r>
    <x v="0"/>
    <x v="0"/>
    <x v="26"/>
    <n v="98050"/>
    <n v="98025"/>
    <n v="0.01"/>
    <n v="13.19"/>
  </r>
  <r>
    <x v="0"/>
    <x v="0"/>
    <x v="27"/>
    <n v="98060"/>
    <n v="98050"/>
    <n v="0.02"/>
    <n v="9.57"/>
  </r>
  <r>
    <x v="0"/>
    <x v="0"/>
    <x v="28"/>
    <n v="98090"/>
    <n v="98090"/>
    <n v="0.01"/>
    <n v="10.19"/>
  </r>
  <r>
    <x v="0"/>
    <x v="0"/>
    <x v="29"/>
    <n v="98090"/>
    <n v="98090"/>
    <n v="0.01"/>
    <n v="10.23"/>
  </r>
  <r>
    <x v="0"/>
    <x v="0"/>
    <x v="30"/>
    <n v="98090"/>
    <n v="98090"/>
    <n v="0.01"/>
    <n v="9.8800000000000008"/>
  </r>
  <r>
    <x v="0"/>
    <x v="0"/>
    <x v="31"/>
    <n v="98100"/>
    <n v="98100"/>
    <n v="0.01"/>
    <n v="5.61"/>
  </r>
  <r>
    <x v="0"/>
    <x v="0"/>
    <x v="32"/>
    <n v="98100"/>
    <n v="98100"/>
    <n v="0.01"/>
    <n v="5.86"/>
  </r>
  <r>
    <x v="0"/>
    <x v="0"/>
    <x v="33"/>
    <n v="98100"/>
    <n v="98100"/>
    <n v="0.01"/>
    <n v="5.71"/>
  </r>
  <r>
    <x v="0"/>
    <x v="0"/>
    <x v="34"/>
    <n v="98100"/>
    <n v="98100"/>
    <n v="0.01"/>
    <n v="6.09"/>
  </r>
  <r>
    <x v="0"/>
    <x v="0"/>
    <x v="35"/>
    <n v="98100"/>
    <n v="98100"/>
    <n v="0.01"/>
    <n v="5.88"/>
  </r>
  <r>
    <x v="0"/>
    <x v="0"/>
    <x v="36"/>
    <n v="98100"/>
    <n v="98100"/>
    <n v="0.01"/>
    <n v="6.18"/>
  </r>
  <r>
    <x v="0"/>
    <x v="0"/>
    <x v="37"/>
    <n v="98100"/>
    <n v="98100"/>
    <n v="0.01"/>
    <n v="6.07"/>
  </r>
  <r>
    <x v="0"/>
    <x v="0"/>
    <x v="38"/>
    <n v="98100"/>
    <n v="98100"/>
    <n v="0.01"/>
    <n v="5.65"/>
  </r>
  <r>
    <x v="0"/>
    <x v="0"/>
    <x v="39"/>
    <n v="98100"/>
    <n v="98100"/>
    <n v="0.01"/>
    <n v="5.79"/>
  </r>
  <r>
    <x v="0"/>
    <x v="1"/>
    <x v="0"/>
    <n v="1210"/>
    <n v="-2533"/>
    <n v="0.97"/>
    <n v="97.61"/>
  </r>
  <r>
    <x v="0"/>
    <x v="1"/>
    <x v="1"/>
    <n v="4264"/>
    <n v="2100"/>
    <n v="0.53"/>
    <n v="92.5"/>
  </r>
  <r>
    <x v="0"/>
    <x v="1"/>
    <x v="2"/>
    <n v="10410"/>
    <n v="5810"/>
    <n v="0.25"/>
    <n v="81.83"/>
  </r>
  <r>
    <x v="0"/>
    <x v="1"/>
    <x v="3"/>
    <n v="10840"/>
    <n v="10220"/>
    <n v="0.03"/>
    <n v="82.42"/>
  </r>
  <r>
    <x v="0"/>
    <x v="1"/>
    <x v="4"/>
    <n v="13010"/>
    <n v="11320"/>
    <n v="0.28000000000000003"/>
    <n v="68.680000000000007"/>
  </r>
  <r>
    <x v="0"/>
    <x v="1"/>
    <x v="5"/>
    <n v="19565"/>
    <n v="18930"/>
    <n v="0.12"/>
    <n v="66.31"/>
  </r>
  <r>
    <x v="0"/>
    <x v="1"/>
    <x v="6"/>
    <n v="21265"/>
    <n v="20330"/>
    <n v="0.2"/>
    <n v="58.8"/>
  </r>
  <r>
    <x v="0"/>
    <x v="1"/>
    <x v="7"/>
    <n v="28650"/>
    <n v="27128"/>
    <n v="0.52"/>
    <n v="50.37"/>
  </r>
  <r>
    <x v="0"/>
    <x v="1"/>
    <x v="8"/>
    <n v="36910"/>
    <n v="29117"/>
    <n v="0.81"/>
    <n v="46.03"/>
  </r>
  <r>
    <x v="0"/>
    <x v="1"/>
    <x v="9"/>
    <n v="76415"/>
    <n v="61060"/>
    <n v="0.94"/>
    <n v="46.95"/>
  </r>
  <r>
    <x v="0"/>
    <x v="1"/>
    <x v="10"/>
    <n v="89740"/>
    <n v="84185"/>
    <n v="0.9"/>
    <n v="41.3"/>
  </r>
  <r>
    <x v="0"/>
    <x v="1"/>
    <x v="11"/>
    <n v="94220"/>
    <n v="93080"/>
    <n v="0.36"/>
    <n v="37.97"/>
  </r>
  <r>
    <x v="0"/>
    <x v="1"/>
    <x v="12"/>
    <n v="94670"/>
    <n v="94120"/>
    <n v="0.2"/>
    <n v="33.630000000000003"/>
  </r>
  <r>
    <x v="0"/>
    <x v="1"/>
    <x v="13"/>
    <n v="94915"/>
    <n v="94380"/>
    <n v="0.18"/>
    <n v="35.57"/>
  </r>
  <r>
    <x v="0"/>
    <x v="1"/>
    <x v="14"/>
    <n v="95160"/>
    <n v="95015"/>
    <n v="0.08"/>
    <n v="26.21"/>
  </r>
  <r>
    <x v="0"/>
    <x v="1"/>
    <x v="15"/>
    <n v="95250"/>
    <n v="95180"/>
    <n v="0.05"/>
    <n v="23.69"/>
  </r>
  <r>
    <x v="0"/>
    <x v="1"/>
    <x v="16"/>
    <n v="95625"/>
    <n v="95250"/>
    <n v="0.02"/>
    <n v="24.68"/>
  </r>
  <r>
    <x v="0"/>
    <x v="1"/>
    <x v="17"/>
    <n v="95625"/>
    <n v="95260"/>
    <n v="0.06"/>
    <n v="23.84"/>
  </r>
  <r>
    <x v="0"/>
    <x v="1"/>
    <x v="18"/>
    <n v="96010"/>
    <n v="95565"/>
    <n v="0.17"/>
    <n v="17.23"/>
  </r>
  <r>
    <x v="0"/>
    <x v="1"/>
    <x v="19"/>
    <n v="96310"/>
    <n v="96200"/>
    <n v="0.11"/>
    <n v="21.88"/>
  </r>
  <r>
    <x v="0"/>
    <x v="1"/>
    <x v="20"/>
    <n v="96420"/>
    <n v="96400"/>
    <n v="0.02"/>
    <n v="16.78"/>
  </r>
  <r>
    <x v="0"/>
    <x v="1"/>
    <x v="21"/>
    <n v="96430"/>
    <n v="96430"/>
    <n v="0.01"/>
    <n v="10.14"/>
  </r>
  <r>
    <x v="0"/>
    <x v="1"/>
    <x v="22"/>
    <n v="96430"/>
    <n v="96430"/>
    <n v="0.01"/>
    <n v="9.73"/>
  </r>
  <r>
    <x v="0"/>
    <x v="1"/>
    <x v="23"/>
    <n v="96430"/>
    <n v="96430"/>
    <n v="0.01"/>
    <n v="10.33"/>
  </r>
  <r>
    <x v="0"/>
    <x v="1"/>
    <x v="24"/>
    <n v="96430"/>
    <n v="96430"/>
    <n v="0.01"/>
    <n v="10.11"/>
  </r>
  <r>
    <x v="0"/>
    <x v="1"/>
    <x v="25"/>
    <n v="96430"/>
    <n v="96430"/>
    <n v="0.01"/>
    <n v="10.32"/>
  </r>
  <r>
    <x v="0"/>
    <x v="1"/>
    <x v="26"/>
    <n v="96430"/>
    <n v="96430"/>
    <n v="0.01"/>
    <n v="10.5"/>
  </r>
  <r>
    <x v="0"/>
    <x v="1"/>
    <x v="27"/>
    <n v="96430"/>
    <n v="96430"/>
    <n v="0.01"/>
    <n v="10.49"/>
  </r>
  <r>
    <x v="0"/>
    <x v="1"/>
    <x v="28"/>
    <n v="96430"/>
    <n v="96430"/>
    <n v="0.01"/>
    <n v="10.69"/>
  </r>
  <r>
    <x v="0"/>
    <x v="1"/>
    <x v="29"/>
    <n v="96430"/>
    <n v="96430"/>
    <n v="0.01"/>
    <n v="10.08"/>
  </r>
  <r>
    <x v="0"/>
    <x v="1"/>
    <x v="30"/>
    <n v="96430"/>
    <n v="96430"/>
    <n v="0.01"/>
    <n v="10"/>
  </r>
  <r>
    <x v="0"/>
    <x v="1"/>
    <x v="31"/>
    <n v="96430"/>
    <n v="96430"/>
    <n v="0.01"/>
    <n v="10.07"/>
  </r>
  <r>
    <x v="0"/>
    <x v="1"/>
    <x v="32"/>
    <n v="96430"/>
    <n v="96430"/>
    <n v="0.01"/>
    <n v="10.43"/>
  </r>
  <r>
    <x v="0"/>
    <x v="1"/>
    <x v="33"/>
    <n v="96430"/>
    <n v="96430"/>
    <n v="0.01"/>
    <n v="9.91"/>
  </r>
  <r>
    <x v="0"/>
    <x v="1"/>
    <x v="34"/>
    <n v="96430"/>
    <n v="96430"/>
    <n v="0.01"/>
    <n v="10.24"/>
  </r>
  <r>
    <x v="0"/>
    <x v="1"/>
    <x v="35"/>
    <n v="96430"/>
    <n v="96430"/>
    <n v="0.01"/>
    <n v="10.28"/>
  </r>
  <r>
    <x v="0"/>
    <x v="1"/>
    <x v="36"/>
    <n v="96430"/>
    <n v="96430"/>
    <n v="0.01"/>
    <n v="10.19"/>
  </r>
  <r>
    <x v="0"/>
    <x v="1"/>
    <x v="37"/>
    <n v="96430"/>
    <n v="96430"/>
    <n v="0.01"/>
    <n v="10.47"/>
  </r>
  <r>
    <x v="0"/>
    <x v="1"/>
    <x v="38"/>
    <n v="96430"/>
    <n v="96430"/>
    <n v="0.01"/>
    <n v="9.77"/>
  </r>
  <r>
    <x v="0"/>
    <x v="1"/>
    <x v="39"/>
    <n v="96430"/>
    <n v="96430"/>
    <n v="0.01"/>
    <n v="10.47"/>
  </r>
  <r>
    <x v="0"/>
    <x v="2"/>
    <x v="0"/>
    <n v="2959"/>
    <n v="-1628"/>
    <n v="0.97"/>
    <n v="96.81"/>
  </r>
  <r>
    <x v="0"/>
    <x v="2"/>
    <x v="1"/>
    <n v="5173"/>
    <n v="3630"/>
    <n v="0.01"/>
    <n v="82.39"/>
  </r>
  <r>
    <x v="0"/>
    <x v="2"/>
    <x v="2"/>
    <n v="9870"/>
    <n v="9870"/>
    <n v="0.01"/>
    <n v="73.91"/>
  </r>
  <r>
    <x v="0"/>
    <x v="2"/>
    <x v="3"/>
    <n v="10060"/>
    <n v="9870"/>
    <n v="0.01"/>
    <n v="74.78"/>
  </r>
  <r>
    <x v="0"/>
    <x v="2"/>
    <x v="4"/>
    <n v="10520"/>
    <n v="10060"/>
    <n v="0.05"/>
    <n v="56.26"/>
  </r>
  <r>
    <x v="0"/>
    <x v="2"/>
    <x v="5"/>
    <n v="13000"/>
    <n v="13000"/>
    <n v="0.01"/>
    <n v="66.010000000000005"/>
  </r>
  <r>
    <x v="0"/>
    <x v="2"/>
    <x v="6"/>
    <n v="14750"/>
    <n v="13498"/>
    <n v="0.51"/>
    <n v="58.78"/>
  </r>
  <r>
    <x v="0"/>
    <x v="2"/>
    <x v="7"/>
    <n v="47494"/>
    <n v="39690"/>
    <n v="0.99"/>
    <n v="51.67"/>
  </r>
  <r>
    <x v="0"/>
    <x v="2"/>
    <x v="8"/>
    <n v="58628"/>
    <n v="53410"/>
    <n v="0.97"/>
    <n v="50.11"/>
  </r>
  <r>
    <x v="0"/>
    <x v="2"/>
    <x v="9"/>
    <n v="72160"/>
    <n v="63939"/>
    <n v="0.98"/>
    <n v="47.31"/>
  </r>
  <r>
    <x v="0"/>
    <x v="2"/>
    <x v="10"/>
    <n v="83710"/>
    <n v="80065"/>
    <n v="0.94"/>
    <n v="41.48"/>
  </r>
  <r>
    <x v="0"/>
    <x v="2"/>
    <x v="11"/>
    <n v="92399"/>
    <n v="89073"/>
    <n v="0.84"/>
    <n v="43.9"/>
  </r>
  <r>
    <x v="0"/>
    <x v="2"/>
    <x v="12"/>
    <n v="94525"/>
    <n v="93455"/>
    <n v="0.09"/>
    <n v="29.27"/>
  </r>
  <r>
    <x v="0"/>
    <x v="2"/>
    <x v="13"/>
    <n v="95280"/>
    <n v="94750"/>
    <n v="0.27"/>
    <n v="31.63"/>
  </r>
  <r>
    <x v="0"/>
    <x v="2"/>
    <x v="14"/>
    <n v="95940"/>
    <n v="95500"/>
    <n v="0.3"/>
    <n v="28.39"/>
  </r>
  <r>
    <x v="0"/>
    <x v="2"/>
    <x v="15"/>
    <n v="96070"/>
    <n v="95960"/>
    <n v="0.09"/>
    <n v="25.57"/>
  </r>
  <r>
    <x v="0"/>
    <x v="2"/>
    <x v="16"/>
    <n v="96210"/>
    <n v="96070"/>
    <n v="0.1"/>
    <n v="26.4"/>
  </r>
  <r>
    <x v="0"/>
    <x v="2"/>
    <x v="17"/>
    <n v="96300"/>
    <n v="96240"/>
    <n v="0.06"/>
    <n v="25.31"/>
  </r>
  <r>
    <x v="0"/>
    <x v="2"/>
    <x v="18"/>
    <n v="96330"/>
    <n v="96300"/>
    <n v="0.03"/>
    <n v="25.63"/>
  </r>
  <r>
    <x v="0"/>
    <x v="2"/>
    <x v="19"/>
    <n v="96360"/>
    <n v="96340"/>
    <n v="0.03"/>
    <n v="19.09"/>
  </r>
  <r>
    <x v="0"/>
    <x v="2"/>
    <x v="20"/>
    <n v="96390"/>
    <n v="96380"/>
    <n v="0.02"/>
    <n v="16.649999999999999"/>
  </r>
  <r>
    <x v="0"/>
    <x v="2"/>
    <x v="21"/>
    <n v="96390"/>
    <n v="96390"/>
    <n v="0.01"/>
    <n v="15.23"/>
  </r>
  <r>
    <x v="0"/>
    <x v="2"/>
    <x v="22"/>
    <n v="96390"/>
    <n v="96390"/>
    <n v="0.01"/>
    <n v="15.36"/>
  </r>
  <r>
    <x v="0"/>
    <x v="2"/>
    <x v="23"/>
    <n v="96390"/>
    <n v="96390"/>
    <n v="0.01"/>
    <n v="14.3"/>
  </r>
  <r>
    <x v="0"/>
    <x v="2"/>
    <x v="24"/>
    <n v="96605"/>
    <n v="96390"/>
    <n v="0.01"/>
    <n v="15.44"/>
  </r>
  <r>
    <x v="0"/>
    <x v="2"/>
    <x v="25"/>
    <n v="96800"/>
    <n v="96725"/>
    <n v="0.08"/>
    <n v="14.37"/>
  </r>
  <r>
    <x v="0"/>
    <x v="2"/>
    <x v="26"/>
    <n v="96885"/>
    <n v="96820"/>
    <n v="0.03"/>
    <n v="17.03"/>
  </r>
  <r>
    <x v="0"/>
    <x v="2"/>
    <x v="27"/>
    <n v="97035"/>
    <n v="96915"/>
    <n v="0.04"/>
    <n v="14.95"/>
  </r>
  <r>
    <x v="0"/>
    <x v="2"/>
    <x v="28"/>
    <n v="97635"/>
    <n v="97625"/>
    <n v="0.02"/>
    <n v="13.02"/>
  </r>
  <r>
    <x v="0"/>
    <x v="2"/>
    <x v="29"/>
    <n v="97730"/>
    <n v="97715"/>
    <n v="0.02"/>
    <n v="11.65"/>
  </r>
  <r>
    <x v="0"/>
    <x v="2"/>
    <x v="30"/>
    <n v="97740"/>
    <n v="97740"/>
    <n v="0.01"/>
    <n v="6.66"/>
  </r>
  <r>
    <x v="0"/>
    <x v="2"/>
    <x v="31"/>
    <n v="97740"/>
    <n v="97740"/>
    <n v="0.01"/>
    <n v="5.96"/>
  </r>
  <r>
    <x v="0"/>
    <x v="2"/>
    <x v="32"/>
    <n v="97740"/>
    <n v="97740"/>
    <n v="0.01"/>
    <n v="5.99"/>
  </r>
  <r>
    <x v="0"/>
    <x v="2"/>
    <x v="33"/>
    <n v="97740"/>
    <n v="97740"/>
    <n v="0.01"/>
    <n v="6.81"/>
  </r>
  <r>
    <x v="0"/>
    <x v="2"/>
    <x v="34"/>
    <n v="97740"/>
    <n v="97740"/>
    <n v="0.01"/>
    <n v="6.73"/>
  </r>
  <r>
    <x v="0"/>
    <x v="2"/>
    <x v="35"/>
    <n v="97740"/>
    <n v="97740"/>
    <n v="0.01"/>
    <n v="6.28"/>
  </r>
  <r>
    <x v="0"/>
    <x v="2"/>
    <x v="36"/>
    <n v="97740"/>
    <n v="97740"/>
    <n v="0.01"/>
    <n v="6.23"/>
  </r>
  <r>
    <x v="0"/>
    <x v="2"/>
    <x v="37"/>
    <n v="97740"/>
    <n v="97740"/>
    <n v="0.01"/>
    <n v="6.3"/>
  </r>
  <r>
    <x v="0"/>
    <x v="2"/>
    <x v="38"/>
    <n v="97740"/>
    <n v="97740"/>
    <n v="0.01"/>
    <n v="6.42"/>
  </r>
  <r>
    <x v="0"/>
    <x v="2"/>
    <x v="39"/>
    <n v="97740"/>
    <n v="97740"/>
    <n v="0.01"/>
    <n v="6.22"/>
  </r>
  <r>
    <x v="0"/>
    <x v="3"/>
    <x v="0"/>
    <n v="1630"/>
    <n v="-2513"/>
    <n v="0.97"/>
    <n v="97.13"/>
  </r>
  <r>
    <x v="0"/>
    <x v="3"/>
    <x v="1"/>
    <n v="5720"/>
    <n v="4070"/>
    <n v="7.0000000000000007E-2"/>
    <n v="83.43"/>
  </r>
  <r>
    <x v="0"/>
    <x v="3"/>
    <x v="2"/>
    <n v="10220"/>
    <n v="10220"/>
    <n v="0.01"/>
    <n v="84.58"/>
  </r>
  <r>
    <x v="0"/>
    <x v="3"/>
    <x v="3"/>
    <n v="10240"/>
    <n v="10220"/>
    <n v="0.01"/>
    <n v="80.77"/>
  </r>
  <r>
    <x v="0"/>
    <x v="3"/>
    <x v="4"/>
    <n v="10915"/>
    <n v="10220"/>
    <n v="0.17"/>
    <n v="80.900000000000006"/>
  </r>
  <r>
    <x v="0"/>
    <x v="3"/>
    <x v="5"/>
    <n v="17585"/>
    <n v="13342"/>
    <n v="0.85"/>
    <n v="63.49"/>
  </r>
  <r>
    <x v="0"/>
    <x v="3"/>
    <x v="6"/>
    <n v="54131"/>
    <n v="39200"/>
    <n v="0.96"/>
    <n v="62.38"/>
  </r>
  <r>
    <x v="0"/>
    <x v="3"/>
    <x v="7"/>
    <n v="60017"/>
    <n v="53782"/>
    <n v="0.98"/>
    <n v="55.7"/>
  </r>
  <r>
    <x v="0"/>
    <x v="3"/>
    <x v="8"/>
    <n v="73215"/>
    <n v="65850"/>
    <n v="0.97"/>
    <n v="56.32"/>
  </r>
  <r>
    <x v="0"/>
    <x v="3"/>
    <x v="9"/>
    <n v="79847"/>
    <n v="75773"/>
    <n v="0.88"/>
    <n v="49.17"/>
  </r>
  <r>
    <x v="0"/>
    <x v="3"/>
    <x v="10"/>
    <n v="87275"/>
    <n v="80367"/>
    <n v="0.87"/>
    <n v="42.09"/>
  </r>
  <r>
    <x v="0"/>
    <x v="3"/>
    <x v="11"/>
    <n v="88445"/>
    <n v="86970"/>
    <n v="0.5"/>
    <n v="34.96"/>
  </r>
  <r>
    <x v="0"/>
    <x v="3"/>
    <x v="12"/>
    <n v="88825"/>
    <n v="87930"/>
    <n v="0.35"/>
    <n v="31.79"/>
  </r>
  <r>
    <x v="0"/>
    <x v="3"/>
    <x v="13"/>
    <n v="89215"/>
    <n v="88615"/>
    <n v="0.14000000000000001"/>
    <n v="22.3"/>
  </r>
  <r>
    <x v="0"/>
    <x v="3"/>
    <x v="14"/>
    <n v="91900"/>
    <n v="89855"/>
    <n v="0.43"/>
    <n v="25.05"/>
  </r>
  <r>
    <x v="0"/>
    <x v="3"/>
    <x v="15"/>
    <n v="95510"/>
    <n v="91990"/>
    <n v="0.56000000000000005"/>
    <n v="29.49"/>
  </r>
  <r>
    <x v="0"/>
    <x v="3"/>
    <x v="16"/>
    <n v="97170"/>
    <n v="96240"/>
    <n v="0.48"/>
    <n v="27.1"/>
  </r>
  <r>
    <x v="0"/>
    <x v="3"/>
    <x v="17"/>
    <n v="97725"/>
    <n v="97005"/>
    <n v="0.37"/>
    <n v="26.62"/>
  </r>
  <r>
    <x v="0"/>
    <x v="3"/>
    <x v="18"/>
    <n v="98135"/>
    <n v="97870"/>
    <n v="0.2"/>
    <n v="21.85"/>
  </r>
  <r>
    <x v="0"/>
    <x v="3"/>
    <x v="19"/>
    <n v="98625"/>
    <n v="98430"/>
    <n v="0.17"/>
    <n v="19.93"/>
  </r>
  <r>
    <x v="0"/>
    <x v="3"/>
    <x v="20"/>
    <n v="98785"/>
    <n v="98700"/>
    <n v="0.05"/>
    <n v="19.05"/>
  </r>
  <r>
    <x v="0"/>
    <x v="3"/>
    <x v="21"/>
    <n v="98840"/>
    <n v="98830"/>
    <n v="0.02"/>
    <n v="17.54"/>
  </r>
  <r>
    <x v="0"/>
    <x v="3"/>
    <x v="22"/>
    <n v="98850"/>
    <n v="98850"/>
    <n v="0.01"/>
    <n v="12.53"/>
  </r>
  <r>
    <x v="0"/>
    <x v="3"/>
    <x v="23"/>
    <n v="98870"/>
    <n v="98870"/>
    <n v="0.01"/>
    <n v="8.91"/>
  </r>
  <r>
    <x v="0"/>
    <x v="3"/>
    <x v="24"/>
    <n v="98870"/>
    <n v="98870"/>
    <n v="0.01"/>
    <n v="8.17"/>
  </r>
  <r>
    <x v="0"/>
    <x v="3"/>
    <x v="25"/>
    <n v="98870"/>
    <n v="98870"/>
    <n v="0.01"/>
    <n v="8.81"/>
  </r>
  <r>
    <x v="0"/>
    <x v="3"/>
    <x v="26"/>
    <n v="98870"/>
    <n v="98870"/>
    <n v="0.01"/>
    <n v="8.6"/>
  </r>
  <r>
    <x v="0"/>
    <x v="3"/>
    <x v="27"/>
    <n v="98870"/>
    <n v="98870"/>
    <n v="0.01"/>
    <n v="8.15"/>
  </r>
  <r>
    <x v="0"/>
    <x v="3"/>
    <x v="28"/>
    <n v="98870"/>
    <n v="98870"/>
    <n v="0.01"/>
    <n v="9.16"/>
  </r>
  <r>
    <x v="0"/>
    <x v="3"/>
    <x v="29"/>
    <n v="98870"/>
    <n v="98870"/>
    <n v="0.01"/>
    <n v="8.26"/>
  </r>
  <r>
    <x v="0"/>
    <x v="3"/>
    <x v="30"/>
    <n v="98870"/>
    <n v="98870"/>
    <n v="0.01"/>
    <n v="8.9"/>
  </r>
  <r>
    <x v="0"/>
    <x v="3"/>
    <x v="31"/>
    <n v="98870"/>
    <n v="98870"/>
    <n v="0.01"/>
    <n v="8.65"/>
  </r>
  <r>
    <x v="0"/>
    <x v="3"/>
    <x v="32"/>
    <n v="98870"/>
    <n v="98870"/>
    <n v="0.01"/>
    <n v="8.3699999999999992"/>
  </r>
  <r>
    <x v="0"/>
    <x v="3"/>
    <x v="33"/>
    <n v="98870"/>
    <n v="98870"/>
    <n v="0.01"/>
    <n v="8.49"/>
  </r>
  <r>
    <x v="0"/>
    <x v="3"/>
    <x v="34"/>
    <n v="98870"/>
    <n v="98870"/>
    <n v="0.01"/>
    <n v="8.43"/>
  </r>
  <r>
    <x v="0"/>
    <x v="3"/>
    <x v="35"/>
    <n v="98870"/>
    <n v="98870"/>
    <n v="0.01"/>
    <n v="8.51"/>
  </r>
  <r>
    <x v="0"/>
    <x v="3"/>
    <x v="36"/>
    <n v="98870"/>
    <n v="98870"/>
    <n v="0.01"/>
    <n v="8.16"/>
  </r>
  <r>
    <x v="0"/>
    <x v="3"/>
    <x v="37"/>
    <n v="98870"/>
    <n v="98870"/>
    <n v="0.01"/>
    <n v="8.7100000000000009"/>
  </r>
  <r>
    <x v="0"/>
    <x v="3"/>
    <x v="38"/>
    <n v="98870"/>
    <n v="98870"/>
    <n v="0.01"/>
    <n v="8.3000000000000007"/>
  </r>
  <r>
    <x v="0"/>
    <x v="3"/>
    <x v="39"/>
    <n v="98870"/>
    <n v="98870"/>
    <n v="0.01"/>
    <n v="8.34"/>
  </r>
  <r>
    <x v="0"/>
    <x v="4"/>
    <x v="0"/>
    <n v="1145"/>
    <n v="-2500"/>
    <n v="0.95"/>
    <n v="98.94"/>
  </r>
  <r>
    <x v="0"/>
    <x v="4"/>
    <x v="1"/>
    <n v="5360"/>
    <n v="3630"/>
    <n v="7.0000000000000007E-2"/>
    <n v="79.86"/>
  </r>
  <r>
    <x v="0"/>
    <x v="4"/>
    <x v="2"/>
    <n v="9870"/>
    <n v="9870"/>
    <n v="0.01"/>
    <n v="76.77"/>
  </r>
  <r>
    <x v="0"/>
    <x v="4"/>
    <x v="3"/>
    <n v="9870"/>
    <n v="9870"/>
    <n v="0.01"/>
    <n v="74.92"/>
  </r>
  <r>
    <x v="0"/>
    <x v="4"/>
    <x v="4"/>
    <n v="9870"/>
    <n v="9870"/>
    <n v="0.01"/>
    <n v="75.819999999999993"/>
  </r>
  <r>
    <x v="0"/>
    <x v="4"/>
    <x v="5"/>
    <n v="9870"/>
    <n v="9870"/>
    <n v="0.01"/>
    <n v="74.56"/>
  </r>
  <r>
    <x v="0"/>
    <x v="4"/>
    <x v="6"/>
    <n v="9870"/>
    <n v="9870"/>
    <n v="0.01"/>
    <n v="75.790000000000006"/>
  </r>
  <r>
    <x v="0"/>
    <x v="4"/>
    <x v="7"/>
    <n v="9891"/>
    <n v="9870"/>
    <n v="0.01"/>
    <n v="75.92"/>
  </r>
  <r>
    <x v="0"/>
    <x v="4"/>
    <x v="8"/>
    <n v="11780"/>
    <n v="10890"/>
    <n v="0.12"/>
    <n v="53.4"/>
  </r>
  <r>
    <x v="0"/>
    <x v="4"/>
    <x v="9"/>
    <n v="18490"/>
    <n v="18490"/>
    <n v="0.01"/>
    <n v="56.88"/>
  </r>
  <r>
    <x v="0"/>
    <x v="4"/>
    <x v="10"/>
    <n v="18490"/>
    <n v="18490"/>
    <n v="0.01"/>
    <n v="55.28"/>
  </r>
  <r>
    <x v="0"/>
    <x v="4"/>
    <x v="11"/>
    <n v="18490"/>
    <n v="18490"/>
    <n v="0.01"/>
    <n v="56.66"/>
  </r>
  <r>
    <x v="0"/>
    <x v="4"/>
    <x v="12"/>
    <n v="18490"/>
    <n v="18490"/>
    <n v="0.01"/>
    <n v="56.32"/>
  </r>
  <r>
    <x v="0"/>
    <x v="4"/>
    <x v="13"/>
    <n v="18490"/>
    <n v="18490"/>
    <n v="0.01"/>
    <n v="55.04"/>
  </r>
  <r>
    <x v="0"/>
    <x v="4"/>
    <x v="14"/>
    <n v="18490"/>
    <n v="18490"/>
    <n v="0.01"/>
    <n v="54.44"/>
  </r>
  <r>
    <x v="0"/>
    <x v="4"/>
    <x v="15"/>
    <n v="18490"/>
    <n v="18490"/>
    <n v="0.01"/>
    <n v="55.73"/>
  </r>
  <r>
    <x v="0"/>
    <x v="4"/>
    <x v="16"/>
    <n v="18490"/>
    <n v="18490"/>
    <n v="0.01"/>
    <n v="56.14"/>
  </r>
  <r>
    <x v="0"/>
    <x v="4"/>
    <x v="17"/>
    <n v="18490"/>
    <n v="18490"/>
    <n v="0.01"/>
    <n v="55.09"/>
  </r>
  <r>
    <x v="0"/>
    <x v="4"/>
    <x v="18"/>
    <n v="18490"/>
    <n v="18490"/>
    <n v="0.01"/>
    <n v="55.81"/>
  </r>
  <r>
    <x v="0"/>
    <x v="4"/>
    <x v="19"/>
    <n v="18490"/>
    <n v="18490"/>
    <n v="0.01"/>
    <n v="57.49"/>
  </r>
  <r>
    <x v="0"/>
    <x v="4"/>
    <x v="20"/>
    <n v="18490"/>
    <n v="18490"/>
    <n v="0.01"/>
    <n v="57.31"/>
  </r>
  <r>
    <x v="0"/>
    <x v="4"/>
    <x v="21"/>
    <n v="18490"/>
    <n v="18490"/>
    <n v="0.01"/>
    <n v="56.21"/>
  </r>
  <r>
    <x v="0"/>
    <x v="4"/>
    <x v="22"/>
    <n v="18490"/>
    <n v="18490"/>
    <n v="0.01"/>
    <n v="55.08"/>
  </r>
  <r>
    <x v="0"/>
    <x v="4"/>
    <x v="23"/>
    <n v="18490"/>
    <n v="18490"/>
    <n v="0.01"/>
    <n v="55.9"/>
  </r>
  <r>
    <x v="0"/>
    <x v="4"/>
    <x v="24"/>
    <n v="18490"/>
    <n v="18490"/>
    <n v="0.01"/>
    <n v="56.75"/>
  </r>
  <r>
    <x v="0"/>
    <x v="4"/>
    <x v="25"/>
    <n v="18490"/>
    <n v="18490"/>
    <n v="0.01"/>
    <n v="53.66"/>
  </r>
  <r>
    <x v="0"/>
    <x v="4"/>
    <x v="26"/>
    <n v="18740"/>
    <n v="18490"/>
    <n v="0.02"/>
    <n v="56.03"/>
  </r>
  <r>
    <x v="0"/>
    <x v="4"/>
    <x v="27"/>
    <n v="22990"/>
    <n v="21640"/>
    <n v="0.49"/>
    <n v="29.71"/>
  </r>
  <r>
    <x v="0"/>
    <x v="4"/>
    <x v="28"/>
    <n v="77670"/>
    <n v="74319"/>
    <n v="0.85"/>
    <n v="28.78"/>
  </r>
  <r>
    <x v="0"/>
    <x v="4"/>
    <x v="29"/>
    <n v="88705"/>
    <n v="87495"/>
    <n v="0.23"/>
    <n v="21.85"/>
  </r>
  <r>
    <x v="0"/>
    <x v="4"/>
    <x v="30"/>
    <n v="92240"/>
    <n v="91245"/>
    <n v="0.31"/>
    <n v="12.83"/>
  </r>
  <r>
    <x v="0"/>
    <x v="4"/>
    <x v="31"/>
    <n v="95870"/>
    <n v="95450"/>
    <n v="0.02"/>
    <n v="4.84"/>
  </r>
  <r>
    <x v="0"/>
    <x v="4"/>
    <x v="32"/>
    <n v="97180"/>
    <n v="97045"/>
    <n v="7.0000000000000007E-2"/>
    <n v="6.94"/>
  </r>
  <r>
    <x v="0"/>
    <x v="4"/>
    <x v="33"/>
    <n v="97325"/>
    <n v="97325"/>
    <n v="0.01"/>
    <n v="6.52"/>
  </r>
  <r>
    <x v="0"/>
    <x v="4"/>
    <x v="34"/>
    <n v="97370"/>
    <n v="97350"/>
    <n v="0.02"/>
    <n v="7.4"/>
  </r>
  <r>
    <x v="0"/>
    <x v="4"/>
    <x v="35"/>
    <n v="97370"/>
    <n v="97370"/>
    <n v="0.01"/>
    <n v="5.75"/>
  </r>
  <r>
    <x v="0"/>
    <x v="4"/>
    <x v="36"/>
    <n v="97370"/>
    <n v="97370"/>
    <n v="0.01"/>
    <n v="5.41"/>
  </r>
  <r>
    <x v="0"/>
    <x v="4"/>
    <x v="37"/>
    <n v="97370"/>
    <n v="97370"/>
    <n v="0.01"/>
    <n v="5.48"/>
  </r>
  <r>
    <x v="0"/>
    <x v="4"/>
    <x v="38"/>
    <n v="97370"/>
    <n v="97370"/>
    <n v="0.01"/>
    <n v="5.38"/>
  </r>
  <r>
    <x v="0"/>
    <x v="4"/>
    <x v="39"/>
    <n v="97370"/>
    <n v="97370"/>
    <n v="0.01"/>
    <n v="5.45"/>
  </r>
  <r>
    <x v="1"/>
    <x v="0"/>
    <x v="0"/>
    <n v="2480"/>
    <n v="-3267"/>
    <n v="0.97"/>
    <n v="100.6"/>
  </r>
  <r>
    <x v="1"/>
    <x v="0"/>
    <x v="1"/>
    <n v="3150"/>
    <n v="1625"/>
    <n v="0.46"/>
    <n v="89.53"/>
  </r>
  <r>
    <x v="1"/>
    <x v="0"/>
    <x v="2"/>
    <n v="10220"/>
    <n v="9170"/>
    <n v="0.03"/>
    <n v="80.63"/>
  </r>
  <r>
    <x v="1"/>
    <x v="0"/>
    <x v="3"/>
    <n v="10220"/>
    <n v="10220"/>
    <n v="0.01"/>
    <n v="81.25"/>
  </r>
  <r>
    <x v="1"/>
    <x v="0"/>
    <x v="4"/>
    <n v="11190"/>
    <n v="10220"/>
    <n v="0.05"/>
    <n v="80.849999999999994"/>
  </r>
  <r>
    <x v="1"/>
    <x v="0"/>
    <x v="5"/>
    <n v="14575"/>
    <n v="12112"/>
    <n v="7.0000000000000007E-2"/>
    <n v="58.8"/>
  </r>
  <r>
    <x v="1"/>
    <x v="0"/>
    <x v="6"/>
    <n v="19430"/>
    <n v="19430"/>
    <n v="0.01"/>
    <n v="62.54"/>
  </r>
  <r>
    <x v="1"/>
    <x v="0"/>
    <x v="7"/>
    <n v="19430"/>
    <n v="19430"/>
    <n v="0.01"/>
    <n v="64.13"/>
  </r>
  <r>
    <x v="1"/>
    <x v="0"/>
    <x v="8"/>
    <n v="19430"/>
    <n v="19430"/>
    <n v="0.01"/>
    <n v="59.75"/>
  </r>
  <r>
    <x v="1"/>
    <x v="0"/>
    <x v="9"/>
    <n v="19430"/>
    <n v="19430"/>
    <n v="0.01"/>
    <n v="63.4"/>
  </r>
  <r>
    <x v="1"/>
    <x v="0"/>
    <x v="10"/>
    <n v="19430"/>
    <n v="19430"/>
    <n v="0.01"/>
    <n v="64.319999999999993"/>
  </r>
  <r>
    <x v="1"/>
    <x v="0"/>
    <x v="11"/>
    <n v="19430"/>
    <n v="19430"/>
    <n v="0.01"/>
    <n v="62.7"/>
  </r>
  <r>
    <x v="1"/>
    <x v="0"/>
    <x v="12"/>
    <n v="19430"/>
    <n v="19430"/>
    <n v="0.01"/>
    <n v="62.83"/>
  </r>
  <r>
    <x v="1"/>
    <x v="0"/>
    <x v="13"/>
    <n v="25515"/>
    <n v="19430"/>
    <n v="0.61"/>
    <n v="44.95"/>
  </r>
  <r>
    <x v="1"/>
    <x v="0"/>
    <x v="14"/>
    <n v="61921"/>
    <n v="53719"/>
    <n v="0.89"/>
    <n v="40.99"/>
  </r>
  <r>
    <x v="1"/>
    <x v="0"/>
    <x v="15"/>
    <n v="84118"/>
    <n v="80049"/>
    <n v="0.91"/>
    <n v="37.659999999999997"/>
  </r>
  <r>
    <x v="1"/>
    <x v="0"/>
    <x v="16"/>
    <n v="93610"/>
    <n v="89015"/>
    <n v="0.7"/>
    <n v="36.06"/>
  </r>
  <r>
    <x v="1"/>
    <x v="0"/>
    <x v="17"/>
    <n v="96190"/>
    <n v="95470"/>
    <n v="0.36"/>
    <n v="27.31"/>
  </r>
  <r>
    <x v="1"/>
    <x v="0"/>
    <x v="18"/>
    <n v="97320"/>
    <n v="96915"/>
    <n v="0.21"/>
    <n v="30.3"/>
  </r>
  <r>
    <x v="1"/>
    <x v="0"/>
    <x v="19"/>
    <n v="97655"/>
    <n v="97475"/>
    <n v="0.15"/>
    <n v="30.98"/>
  </r>
  <r>
    <x v="1"/>
    <x v="0"/>
    <x v="20"/>
    <n v="97800"/>
    <n v="97645"/>
    <n v="0.08"/>
    <n v="22.48"/>
  </r>
  <r>
    <x v="1"/>
    <x v="0"/>
    <x v="21"/>
    <n v="97875"/>
    <n v="97775"/>
    <n v="0.04"/>
    <n v="23.64"/>
  </r>
  <r>
    <x v="1"/>
    <x v="0"/>
    <x v="22"/>
    <n v="98020"/>
    <n v="97995"/>
    <n v="0.03"/>
    <n v="15.97"/>
  </r>
  <r>
    <x v="1"/>
    <x v="0"/>
    <x v="23"/>
    <n v="98060"/>
    <n v="98060"/>
    <n v="0.01"/>
    <n v="12.3"/>
  </r>
  <r>
    <x v="1"/>
    <x v="0"/>
    <x v="24"/>
    <n v="98060"/>
    <n v="98060"/>
    <n v="0.01"/>
    <n v="12.88"/>
  </r>
  <r>
    <x v="1"/>
    <x v="0"/>
    <x v="25"/>
    <n v="98060"/>
    <n v="98060"/>
    <n v="0.01"/>
    <n v="12.88"/>
  </r>
  <r>
    <x v="1"/>
    <x v="0"/>
    <x v="26"/>
    <n v="98060"/>
    <n v="98060"/>
    <n v="0.01"/>
    <n v="13.12"/>
  </r>
  <r>
    <x v="1"/>
    <x v="0"/>
    <x v="27"/>
    <n v="98060"/>
    <n v="98060"/>
    <n v="0.01"/>
    <n v="13.13"/>
  </r>
  <r>
    <x v="1"/>
    <x v="0"/>
    <x v="28"/>
    <n v="98060"/>
    <n v="98060"/>
    <n v="0.01"/>
    <n v="12.46"/>
  </r>
  <r>
    <x v="1"/>
    <x v="0"/>
    <x v="29"/>
    <n v="98060"/>
    <n v="98060"/>
    <n v="0.01"/>
    <n v="12.88"/>
  </r>
  <r>
    <x v="1"/>
    <x v="0"/>
    <x v="30"/>
    <n v="98060"/>
    <n v="98060"/>
    <n v="0.01"/>
    <n v="12.51"/>
  </r>
  <r>
    <x v="1"/>
    <x v="0"/>
    <x v="31"/>
    <n v="98060"/>
    <n v="98060"/>
    <n v="0.01"/>
    <n v="12.6"/>
  </r>
  <r>
    <x v="1"/>
    <x v="0"/>
    <x v="32"/>
    <n v="98060"/>
    <n v="98060"/>
    <n v="0.01"/>
    <n v="12.61"/>
  </r>
  <r>
    <x v="1"/>
    <x v="0"/>
    <x v="33"/>
    <n v="98060"/>
    <n v="98060"/>
    <n v="0.01"/>
    <n v="12.39"/>
  </r>
  <r>
    <x v="1"/>
    <x v="0"/>
    <x v="34"/>
    <n v="98060"/>
    <n v="98060"/>
    <n v="0.01"/>
    <n v="12.54"/>
  </r>
  <r>
    <x v="1"/>
    <x v="0"/>
    <x v="35"/>
    <n v="98060"/>
    <n v="98060"/>
    <n v="0.01"/>
    <n v="13.53"/>
  </r>
  <r>
    <x v="1"/>
    <x v="0"/>
    <x v="36"/>
    <n v="98060"/>
    <n v="98060"/>
    <n v="0.01"/>
    <n v="12.75"/>
  </r>
  <r>
    <x v="1"/>
    <x v="0"/>
    <x v="37"/>
    <n v="98060"/>
    <n v="98060"/>
    <n v="0.01"/>
    <n v="11.93"/>
  </r>
  <r>
    <x v="1"/>
    <x v="0"/>
    <x v="38"/>
    <n v="98060"/>
    <n v="98060"/>
    <n v="0.01"/>
    <n v="13.12"/>
  </r>
  <r>
    <x v="1"/>
    <x v="0"/>
    <x v="39"/>
    <n v="98060"/>
    <n v="98060"/>
    <n v="0.01"/>
    <n v="12.66"/>
  </r>
  <r>
    <x v="1"/>
    <x v="1"/>
    <x v="0"/>
    <n v="1205"/>
    <n v="-3680"/>
    <n v="0.98"/>
    <n v="98.14"/>
  </r>
  <r>
    <x v="1"/>
    <x v="1"/>
    <x v="1"/>
    <n v="3245"/>
    <n v="1414"/>
    <n v="0.71"/>
    <n v="91.03"/>
  </r>
  <r>
    <x v="1"/>
    <x v="1"/>
    <x v="2"/>
    <n v="9690"/>
    <n v="3669"/>
    <n v="0.43"/>
    <n v="80.89"/>
  </r>
  <r>
    <x v="1"/>
    <x v="1"/>
    <x v="3"/>
    <n v="10220"/>
    <n v="10220"/>
    <n v="0.01"/>
    <n v="78.099999999999994"/>
  </r>
  <r>
    <x v="1"/>
    <x v="1"/>
    <x v="4"/>
    <n v="10220"/>
    <n v="10220"/>
    <n v="0.01"/>
    <n v="74.87"/>
  </r>
  <r>
    <x v="1"/>
    <x v="1"/>
    <x v="5"/>
    <n v="10220"/>
    <n v="10220"/>
    <n v="0.01"/>
    <n v="76.64"/>
  </r>
  <r>
    <x v="1"/>
    <x v="1"/>
    <x v="6"/>
    <n v="10410"/>
    <n v="10220"/>
    <n v="0.01"/>
    <n v="78.64"/>
  </r>
  <r>
    <x v="1"/>
    <x v="1"/>
    <x v="7"/>
    <n v="11390"/>
    <n v="10870"/>
    <n v="0.3"/>
    <n v="60.7"/>
  </r>
  <r>
    <x v="1"/>
    <x v="1"/>
    <x v="8"/>
    <n v="16130"/>
    <n v="13235"/>
    <n v="0.74"/>
    <n v="58.59"/>
  </r>
  <r>
    <x v="1"/>
    <x v="1"/>
    <x v="9"/>
    <n v="45655"/>
    <n v="35283"/>
    <n v="0.97"/>
    <n v="52.5"/>
  </r>
  <r>
    <x v="1"/>
    <x v="1"/>
    <x v="10"/>
    <n v="60642"/>
    <n v="53250"/>
    <n v="0.97"/>
    <n v="52.72"/>
  </r>
  <r>
    <x v="1"/>
    <x v="1"/>
    <x v="11"/>
    <n v="71639"/>
    <n v="65692"/>
    <n v="0.96"/>
    <n v="40.700000000000003"/>
  </r>
  <r>
    <x v="1"/>
    <x v="1"/>
    <x v="12"/>
    <n v="78770"/>
    <n v="73412"/>
    <n v="0.91"/>
    <n v="36.42"/>
  </r>
  <r>
    <x v="1"/>
    <x v="1"/>
    <x v="13"/>
    <n v="85065"/>
    <n v="78555"/>
    <n v="0.91"/>
    <n v="36.159999999999997"/>
  </r>
  <r>
    <x v="1"/>
    <x v="1"/>
    <x v="14"/>
    <n v="87655"/>
    <n v="84795"/>
    <n v="0.73"/>
    <n v="34.159999999999997"/>
  </r>
  <r>
    <x v="1"/>
    <x v="1"/>
    <x v="15"/>
    <n v="91290"/>
    <n v="87642"/>
    <n v="0.85"/>
    <n v="33.6"/>
  </r>
  <r>
    <x v="1"/>
    <x v="1"/>
    <x v="16"/>
    <n v="94575"/>
    <n v="92930"/>
    <n v="0.63"/>
    <n v="28.87"/>
  </r>
  <r>
    <x v="1"/>
    <x v="1"/>
    <x v="17"/>
    <n v="95430"/>
    <n v="94115"/>
    <n v="0.51"/>
    <n v="25.9"/>
  </r>
  <r>
    <x v="1"/>
    <x v="1"/>
    <x v="18"/>
    <n v="96535"/>
    <n v="94995"/>
    <n v="0.77"/>
    <n v="25.24"/>
  </r>
  <r>
    <x v="1"/>
    <x v="1"/>
    <x v="19"/>
    <n v="96865"/>
    <n v="96205"/>
    <n v="0.39"/>
    <n v="25.76"/>
  </r>
  <r>
    <x v="1"/>
    <x v="1"/>
    <x v="20"/>
    <n v="97185"/>
    <n v="96535"/>
    <n v="0.33"/>
    <n v="24.27"/>
  </r>
  <r>
    <x v="1"/>
    <x v="1"/>
    <x v="21"/>
    <n v="97295"/>
    <n v="96855"/>
    <n v="0.28000000000000003"/>
    <n v="17.55"/>
  </r>
  <r>
    <x v="1"/>
    <x v="1"/>
    <x v="22"/>
    <n v="97460"/>
    <n v="97215"/>
    <n v="0.15"/>
    <n v="13.44"/>
  </r>
  <r>
    <x v="1"/>
    <x v="1"/>
    <x v="23"/>
    <n v="97555"/>
    <n v="97530"/>
    <n v="0.03"/>
    <n v="7.65"/>
  </r>
  <r>
    <x v="1"/>
    <x v="1"/>
    <x v="24"/>
    <n v="97580"/>
    <n v="97570"/>
    <n v="0.01"/>
    <n v="8.76"/>
  </r>
  <r>
    <x v="1"/>
    <x v="1"/>
    <x v="25"/>
    <n v="97580"/>
    <n v="97580"/>
    <n v="0.01"/>
    <n v="8.64"/>
  </r>
  <r>
    <x v="1"/>
    <x v="1"/>
    <x v="26"/>
    <n v="97580"/>
    <n v="97580"/>
    <n v="0.01"/>
    <n v="8.6999999999999993"/>
  </r>
  <r>
    <x v="1"/>
    <x v="1"/>
    <x v="27"/>
    <n v="97580"/>
    <n v="97580"/>
    <n v="0.01"/>
    <n v="8.76"/>
  </r>
  <r>
    <x v="1"/>
    <x v="1"/>
    <x v="28"/>
    <n v="97580"/>
    <n v="97580"/>
    <n v="0.01"/>
    <n v="9.06"/>
  </r>
  <r>
    <x v="1"/>
    <x v="1"/>
    <x v="29"/>
    <n v="97580"/>
    <n v="97580"/>
    <n v="0.01"/>
    <n v="8.7100000000000009"/>
  </r>
  <r>
    <x v="1"/>
    <x v="1"/>
    <x v="30"/>
    <n v="97580"/>
    <n v="97580"/>
    <n v="0.01"/>
    <n v="8.5399999999999991"/>
  </r>
  <r>
    <x v="1"/>
    <x v="1"/>
    <x v="31"/>
    <n v="97630"/>
    <n v="97580"/>
    <n v="0.02"/>
    <n v="9.19"/>
  </r>
  <r>
    <x v="1"/>
    <x v="1"/>
    <x v="32"/>
    <n v="97640"/>
    <n v="97640"/>
    <n v="0.01"/>
    <n v="10.07"/>
  </r>
  <r>
    <x v="1"/>
    <x v="1"/>
    <x v="33"/>
    <n v="97640"/>
    <n v="97640"/>
    <n v="0.01"/>
    <n v="9.73"/>
  </r>
  <r>
    <x v="1"/>
    <x v="1"/>
    <x v="34"/>
    <n v="97650"/>
    <n v="97650"/>
    <n v="0.01"/>
    <n v="7.02"/>
  </r>
  <r>
    <x v="1"/>
    <x v="1"/>
    <x v="35"/>
    <n v="97650"/>
    <n v="97650"/>
    <n v="0.01"/>
    <n v="7.11"/>
  </r>
  <r>
    <x v="1"/>
    <x v="1"/>
    <x v="36"/>
    <n v="97650"/>
    <n v="97650"/>
    <n v="0.01"/>
    <n v="7.22"/>
  </r>
  <r>
    <x v="1"/>
    <x v="1"/>
    <x v="37"/>
    <n v="97650"/>
    <n v="97650"/>
    <n v="0.01"/>
    <n v="7.38"/>
  </r>
  <r>
    <x v="1"/>
    <x v="1"/>
    <x v="38"/>
    <n v="97650"/>
    <n v="97650"/>
    <n v="0.01"/>
    <n v="7.25"/>
  </r>
  <r>
    <x v="1"/>
    <x v="1"/>
    <x v="39"/>
    <n v="97650"/>
    <n v="97650"/>
    <n v="0.01"/>
    <n v="7.86"/>
  </r>
  <r>
    <x v="1"/>
    <x v="2"/>
    <x v="0"/>
    <n v="1100"/>
    <n v="-4138"/>
    <n v="0.98"/>
    <n v="98.91"/>
  </r>
  <r>
    <x v="1"/>
    <x v="2"/>
    <x v="1"/>
    <n v="5301"/>
    <n v="2350"/>
    <n v="0.31"/>
    <n v="87.4"/>
  </r>
  <r>
    <x v="1"/>
    <x v="2"/>
    <x v="2"/>
    <n v="10220"/>
    <n v="10220"/>
    <n v="0.01"/>
    <n v="81.41"/>
  </r>
  <r>
    <x v="1"/>
    <x v="2"/>
    <x v="3"/>
    <n v="10220"/>
    <n v="10220"/>
    <n v="0.01"/>
    <n v="78.47"/>
  </r>
  <r>
    <x v="1"/>
    <x v="2"/>
    <x v="4"/>
    <n v="10259"/>
    <n v="10220"/>
    <n v="0.01"/>
    <n v="79.099999999999994"/>
  </r>
  <r>
    <x v="1"/>
    <x v="2"/>
    <x v="5"/>
    <n v="11030"/>
    <n v="10220"/>
    <n v="0.28999999999999998"/>
    <n v="75.56"/>
  </r>
  <r>
    <x v="1"/>
    <x v="2"/>
    <x v="6"/>
    <n v="12665"/>
    <n v="11865"/>
    <n v="0.41"/>
    <n v="67.17"/>
  </r>
  <r>
    <x v="1"/>
    <x v="2"/>
    <x v="7"/>
    <n v="17357"/>
    <n v="13755"/>
    <n v="0.9"/>
    <n v="58.14"/>
  </r>
  <r>
    <x v="1"/>
    <x v="2"/>
    <x v="8"/>
    <n v="48720"/>
    <n v="38612"/>
    <n v="0.99"/>
    <n v="54.2"/>
  </r>
  <r>
    <x v="1"/>
    <x v="2"/>
    <x v="9"/>
    <n v="59705"/>
    <n v="51236"/>
    <n v="0.98"/>
    <n v="55"/>
  </r>
  <r>
    <x v="1"/>
    <x v="2"/>
    <x v="10"/>
    <n v="70457"/>
    <n v="64621"/>
    <n v="0.96"/>
    <n v="42.86"/>
  </r>
  <r>
    <x v="1"/>
    <x v="2"/>
    <x v="11"/>
    <n v="77630"/>
    <n v="72805"/>
    <n v="0.95"/>
    <n v="41.58"/>
  </r>
  <r>
    <x v="1"/>
    <x v="2"/>
    <x v="12"/>
    <n v="81715"/>
    <n v="78614"/>
    <n v="0.82"/>
    <n v="39.78"/>
  </r>
  <r>
    <x v="1"/>
    <x v="2"/>
    <x v="13"/>
    <n v="83715"/>
    <n v="81385"/>
    <n v="0.75"/>
    <n v="41.24"/>
  </r>
  <r>
    <x v="1"/>
    <x v="2"/>
    <x v="14"/>
    <n v="85485"/>
    <n v="83240"/>
    <n v="0.62"/>
    <n v="38.590000000000003"/>
  </r>
  <r>
    <x v="1"/>
    <x v="2"/>
    <x v="15"/>
    <n v="86655"/>
    <n v="84405"/>
    <n v="0.65"/>
    <n v="34.01"/>
  </r>
  <r>
    <x v="1"/>
    <x v="2"/>
    <x v="16"/>
    <n v="87410"/>
    <n v="85990"/>
    <n v="0.53"/>
    <n v="28.84"/>
  </r>
  <r>
    <x v="1"/>
    <x v="2"/>
    <x v="17"/>
    <n v="87450"/>
    <n v="86750"/>
    <n v="0.35"/>
    <n v="28.23"/>
  </r>
  <r>
    <x v="1"/>
    <x v="2"/>
    <x v="18"/>
    <n v="88045"/>
    <n v="87250"/>
    <n v="0.3"/>
    <n v="29.74"/>
  </r>
  <r>
    <x v="1"/>
    <x v="2"/>
    <x v="19"/>
    <n v="88265"/>
    <n v="87610"/>
    <n v="0.24"/>
    <n v="29.98"/>
  </r>
  <r>
    <x v="1"/>
    <x v="2"/>
    <x v="20"/>
    <n v="88370"/>
    <n v="87950"/>
    <n v="0.14000000000000001"/>
    <n v="26.87"/>
  </r>
  <r>
    <x v="1"/>
    <x v="2"/>
    <x v="21"/>
    <n v="88390"/>
    <n v="88365"/>
    <n v="0.02"/>
    <n v="18.149999999999999"/>
  </r>
  <r>
    <x v="1"/>
    <x v="2"/>
    <x v="22"/>
    <n v="88450"/>
    <n v="88450"/>
    <n v="0.01"/>
    <n v="13.75"/>
  </r>
  <r>
    <x v="1"/>
    <x v="2"/>
    <x v="23"/>
    <n v="88620"/>
    <n v="88620"/>
    <n v="0.01"/>
    <n v="14.2"/>
  </r>
  <r>
    <x v="1"/>
    <x v="2"/>
    <x v="24"/>
    <n v="88620"/>
    <n v="88620"/>
    <n v="0.01"/>
    <n v="14.05"/>
  </r>
  <r>
    <x v="1"/>
    <x v="2"/>
    <x v="25"/>
    <n v="88620"/>
    <n v="88620"/>
    <n v="0.01"/>
    <n v="14.06"/>
  </r>
  <r>
    <x v="1"/>
    <x v="2"/>
    <x v="26"/>
    <n v="88620"/>
    <n v="88620"/>
    <n v="0.01"/>
    <n v="13.92"/>
  </r>
  <r>
    <x v="1"/>
    <x v="2"/>
    <x v="27"/>
    <n v="88620"/>
    <n v="88620"/>
    <n v="0.01"/>
    <n v="13.5"/>
  </r>
  <r>
    <x v="1"/>
    <x v="2"/>
    <x v="28"/>
    <n v="88620"/>
    <n v="88620"/>
    <n v="0.01"/>
    <n v="13.87"/>
  </r>
  <r>
    <x v="1"/>
    <x v="2"/>
    <x v="29"/>
    <n v="88900"/>
    <n v="88725"/>
    <n v="0.02"/>
    <n v="12.37"/>
  </r>
  <r>
    <x v="1"/>
    <x v="2"/>
    <x v="30"/>
    <n v="88910"/>
    <n v="88910"/>
    <n v="0.01"/>
    <n v="14.39"/>
  </r>
  <r>
    <x v="1"/>
    <x v="2"/>
    <x v="31"/>
    <n v="88910"/>
    <n v="88910"/>
    <n v="0.01"/>
    <n v="14.45"/>
  </r>
  <r>
    <x v="1"/>
    <x v="2"/>
    <x v="32"/>
    <n v="88910"/>
    <n v="88910"/>
    <n v="0.01"/>
    <n v="14.35"/>
  </r>
  <r>
    <x v="1"/>
    <x v="2"/>
    <x v="33"/>
    <n v="88910"/>
    <n v="88910"/>
    <n v="0.01"/>
    <n v="14.46"/>
  </r>
  <r>
    <x v="1"/>
    <x v="2"/>
    <x v="34"/>
    <n v="88910"/>
    <n v="88910"/>
    <n v="0.01"/>
    <n v="14.82"/>
  </r>
  <r>
    <x v="1"/>
    <x v="2"/>
    <x v="35"/>
    <n v="88910"/>
    <n v="88910"/>
    <n v="0.01"/>
    <n v="14.51"/>
  </r>
  <r>
    <x v="1"/>
    <x v="2"/>
    <x v="36"/>
    <n v="88910"/>
    <n v="88910"/>
    <n v="0.01"/>
    <n v="14.23"/>
  </r>
  <r>
    <x v="1"/>
    <x v="2"/>
    <x v="37"/>
    <n v="88910"/>
    <n v="88910"/>
    <n v="0.01"/>
    <n v="14.47"/>
  </r>
  <r>
    <x v="1"/>
    <x v="2"/>
    <x v="38"/>
    <n v="88910"/>
    <n v="88910"/>
    <n v="0.01"/>
    <n v="14.03"/>
  </r>
  <r>
    <x v="1"/>
    <x v="2"/>
    <x v="39"/>
    <n v="88910"/>
    <n v="88910"/>
    <n v="0.01"/>
    <n v="14.35"/>
  </r>
  <r>
    <x v="1"/>
    <x v="3"/>
    <x v="0"/>
    <n v="1280"/>
    <n v="-3511"/>
    <n v="0.97"/>
    <n v="100.14"/>
  </r>
  <r>
    <x v="1"/>
    <x v="3"/>
    <x v="1"/>
    <n v="2879"/>
    <n v="1250"/>
    <n v="0.52"/>
    <n v="92.73"/>
  </r>
  <r>
    <x v="1"/>
    <x v="3"/>
    <x v="2"/>
    <n v="9870"/>
    <n v="9280"/>
    <n v="0.03"/>
    <n v="79.17"/>
  </r>
  <r>
    <x v="1"/>
    <x v="3"/>
    <x v="3"/>
    <n v="10025"/>
    <n v="9870"/>
    <n v="0.02"/>
    <n v="80.11"/>
  </r>
  <r>
    <x v="1"/>
    <x v="3"/>
    <x v="4"/>
    <n v="11390"/>
    <n v="10060"/>
    <n v="0.23"/>
    <n v="68.14"/>
  </r>
  <r>
    <x v="1"/>
    <x v="3"/>
    <x v="5"/>
    <n v="14529"/>
    <n v="13000"/>
    <n v="0.62"/>
    <n v="69.37"/>
  </r>
  <r>
    <x v="1"/>
    <x v="3"/>
    <x v="6"/>
    <n v="26553"/>
    <n v="18040"/>
    <n v="0.94"/>
    <n v="66.95"/>
  </r>
  <r>
    <x v="1"/>
    <x v="3"/>
    <x v="7"/>
    <n v="48886"/>
    <n v="40883"/>
    <n v="0.97"/>
    <n v="60.03"/>
  </r>
  <r>
    <x v="1"/>
    <x v="3"/>
    <x v="8"/>
    <n v="62711"/>
    <n v="53668"/>
    <n v="0.98"/>
    <n v="54.51"/>
  </r>
  <r>
    <x v="1"/>
    <x v="3"/>
    <x v="9"/>
    <n v="76045"/>
    <n v="65020"/>
    <n v="0.99"/>
    <n v="50.73"/>
  </r>
  <r>
    <x v="1"/>
    <x v="3"/>
    <x v="10"/>
    <n v="81557"/>
    <n v="77620"/>
    <n v="0.93"/>
    <n v="47.33"/>
  </r>
  <r>
    <x v="1"/>
    <x v="3"/>
    <x v="11"/>
    <n v="86470"/>
    <n v="81145"/>
    <n v="0.94"/>
    <n v="44.91"/>
  </r>
  <r>
    <x v="1"/>
    <x v="3"/>
    <x v="12"/>
    <n v="87960"/>
    <n v="86175"/>
    <n v="0.59"/>
    <n v="38.130000000000003"/>
  </r>
  <r>
    <x v="1"/>
    <x v="3"/>
    <x v="13"/>
    <n v="89170"/>
    <n v="87210"/>
    <n v="0.47"/>
    <n v="33.69"/>
  </r>
  <r>
    <x v="1"/>
    <x v="3"/>
    <x v="14"/>
    <n v="90035"/>
    <n v="88405"/>
    <n v="0.57999999999999996"/>
    <n v="32.729999999999997"/>
  </r>
  <r>
    <x v="1"/>
    <x v="3"/>
    <x v="15"/>
    <n v="90545"/>
    <n v="89116"/>
    <n v="0.45"/>
    <n v="34.22"/>
  </r>
  <r>
    <x v="1"/>
    <x v="3"/>
    <x v="16"/>
    <n v="90860"/>
    <n v="89935"/>
    <n v="0.33"/>
    <n v="33.049999999999997"/>
  </r>
  <r>
    <x v="1"/>
    <x v="3"/>
    <x v="17"/>
    <n v="91160"/>
    <n v="90545"/>
    <n v="7.0000000000000007E-2"/>
    <n v="19.7"/>
  </r>
  <r>
    <x v="1"/>
    <x v="3"/>
    <x v="18"/>
    <n v="91160"/>
    <n v="91160"/>
    <n v="0.01"/>
    <n v="17.11"/>
  </r>
  <r>
    <x v="1"/>
    <x v="3"/>
    <x v="19"/>
    <n v="91170"/>
    <n v="91160"/>
    <n v="0.01"/>
    <n v="17.62"/>
  </r>
  <r>
    <x v="1"/>
    <x v="3"/>
    <x v="20"/>
    <n v="91170"/>
    <n v="91170"/>
    <n v="0.01"/>
    <n v="15.86"/>
  </r>
  <r>
    <x v="1"/>
    <x v="3"/>
    <x v="21"/>
    <n v="91170"/>
    <n v="91170"/>
    <n v="0.01"/>
    <n v="15.16"/>
  </r>
  <r>
    <x v="1"/>
    <x v="3"/>
    <x v="22"/>
    <n v="91300"/>
    <n v="91260"/>
    <n v="0.01"/>
    <n v="10.78"/>
  </r>
  <r>
    <x v="1"/>
    <x v="3"/>
    <x v="23"/>
    <n v="91300"/>
    <n v="91300"/>
    <n v="0.01"/>
    <n v="13.75"/>
  </r>
  <r>
    <x v="1"/>
    <x v="3"/>
    <x v="24"/>
    <n v="91300"/>
    <n v="91300"/>
    <n v="0.01"/>
    <n v="14.33"/>
  </r>
  <r>
    <x v="1"/>
    <x v="3"/>
    <x v="25"/>
    <n v="91300"/>
    <n v="91300"/>
    <n v="0.01"/>
    <n v="13.66"/>
  </r>
  <r>
    <x v="1"/>
    <x v="3"/>
    <x v="26"/>
    <n v="91300"/>
    <n v="91300"/>
    <n v="0.01"/>
    <n v="13.72"/>
  </r>
  <r>
    <x v="1"/>
    <x v="3"/>
    <x v="27"/>
    <n v="91300"/>
    <n v="91300"/>
    <n v="0.01"/>
    <n v="14.04"/>
  </r>
  <r>
    <x v="1"/>
    <x v="3"/>
    <x v="28"/>
    <n v="91300"/>
    <n v="91300"/>
    <n v="0.01"/>
    <n v="13.27"/>
  </r>
  <r>
    <x v="1"/>
    <x v="3"/>
    <x v="29"/>
    <n v="91300"/>
    <n v="91300"/>
    <n v="0.01"/>
    <n v="13.13"/>
  </r>
  <r>
    <x v="1"/>
    <x v="3"/>
    <x v="30"/>
    <n v="91300"/>
    <n v="91300"/>
    <n v="0.01"/>
    <n v="14"/>
  </r>
  <r>
    <x v="1"/>
    <x v="3"/>
    <x v="31"/>
    <n v="91300"/>
    <n v="91300"/>
    <n v="0.01"/>
    <n v="13.89"/>
  </r>
  <r>
    <x v="1"/>
    <x v="3"/>
    <x v="32"/>
    <n v="91300"/>
    <n v="91300"/>
    <n v="0.01"/>
    <n v="14.24"/>
  </r>
  <r>
    <x v="1"/>
    <x v="3"/>
    <x v="33"/>
    <n v="91300"/>
    <n v="91300"/>
    <n v="0.01"/>
    <n v="13.62"/>
  </r>
  <r>
    <x v="1"/>
    <x v="3"/>
    <x v="34"/>
    <n v="91300"/>
    <n v="91300"/>
    <n v="0.01"/>
    <n v="14.26"/>
  </r>
  <r>
    <x v="1"/>
    <x v="3"/>
    <x v="35"/>
    <n v="91300"/>
    <n v="91300"/>
    <n v="0.01"/>
    <n v="13.57"/>
  </r>
  <r>
    <x v="1"/>
    <x v="3"/>
    <x v="36"/>
    <n v="91300"/>
    <n v="91300"/>
    <n v="0.01"/>
    <n v="14.07"/>
  </r>
  <r>
    <x v="1"/>
    <x v="3"/>
    <x v="37"/>
    <n v="91300"/>
    <n v="91300"/>
    <n v="0.01"/>
    <n v="13.65"/>
  </r>
  <r>
    <x v="1"/>
    <x v="3"/>
    <x v="38"/>
    <n v="91300"/>
    <n v="91300"/>
    <n v="0.01"/>
    <n v="13.76"/>
  </r>
  <r>
    <x v="1"/>
    <x v="3"/>
    <x v="39"/>
    <n v="91300"/>
    <n v="91300"/>
    <n v="0.01"/>
    <n v="13.58"/>
  </r>
  <r>
    <x v="1"/>
    <x v="4"/>
    <x v="0"/>
    <n v="1115"/>
    <n v="-4434"/>
    <n v="0.98"/>
    <n v="101.34"/>
  </r>
  <r>
    <x v="1"/>
    <x v="4"/>
    <x v="1"/>
    <n v="2450"/>
    <n v="1380"/>
    <n v="0.55000000000000004"/>
    <n v="91.55"/>
  </r>
  <r>
    <x v="1"/>
    <x v="4"/>
    <x v="2"/>
    <n v="5760"/>
    <n v="4080"/>
    <n v="0.12"/>
    <n v="85.26"/>
  </r>
  <r>
    <x v="1"/>
    <x v="4"/>
    <x v="3"/>
    <n v="10220"/>
    <n v="10220"/>
    <n v="0.01"/>
    <n v="77.5"/>
  </r>
  <r>
    <x v="1"/>
    <x v="4"/>
    <x v="4"/>
    <n v="10220"/>
    <n v="10220"/>
    <n v="0.01"/>
    <n v="80.099999999999994"/>
  </r>
  <r>
    <x v="1"/>
    <x v="4"/>
    <x v="5"/>
    <n v="10220"/>
    <n v="10220"/>
    <n v="0.01"/>
    <n v="79.33"/>
  </r>
  <r>
    <x v="1"/>
    <x v="4"/>
    <x v="6"/>
    <n v="10220"/>
    <n v="10220"/>
    <n v="0.01"/>
    <n v="80.42"/>
  </r>
  <r>
    <x v="1"/>
    <x v="4"/>
    <x v="7"/>
    <n v="10220"/>
    <n v="10220"/>
    <n v="0.01"/>
    <n v="76.819999999999993"/>
  </r>
  <r>
    <x v="1"/>
    <x v="4"/>
    <x v="8"/>
    <n v="10220"/>
    <n v="10220"/>
    <n v="0.01"/>
    <n v="80.19"/>
  </r>
  <r>
    <x v="1"/>
    <x v="4"/>
    <x v="9"/>
    <n v="10710"/>
    <n v="10220"/>
    <n v="0.16"/>
    <n v="50.11"/>
  </r>
  <r>
    <x v="1"/>
    <x v="4"/>
    <x v="10"/>
    <n v="33720"/>
    <n v="20164"/>
    <n v="1"/>
    <n v="55.23"/>
  </r>
  <r>
    <x v="1"/>
    <x v="4"/>
    <x v="11"/>
    <n v="67125"/>
    <n v="60248"/>
    <n v="0.97"/>
    <n v="45.89"/>
  </r>
  <r>
    <x v="1"/>
    <x v="4"/>
    <x v="12"/>
    <n v="76735"/>
    <n v="72995"/>
    <n v="0.9"/>
    <n v="42.61"/>
  </r>
  <r>
    <x v="1"/>
    <x v="4"/>
    <x v="13"/>
    <n v="83970"/>
    <n v="81430"/>
    <n v="0.81"/>
    <n v="35.07"/>
  </r>
  <r>
    <x v="1"/>
    <x v="4"/>
    <x v="14"/>
    <n v="86210"/>
    <n v="84030"/>
    <n v="0.56999999999999995"/>
    <n v="34.76"/>
  </r>
  <r>
    <x v="1"/>
    <x v="4"/>
    <x v="15"/>
    <n v="87635"/>
    <n v="85705"/>
    <n v="0.64"/>
    <n v="37.21"/>
  </r>
  <r>
    <x v="1"/>
    <x v="4"/>
    <x v="16"/>
    <n v="91100"/>
    <n v="88920"/>
    <n v="0.47"/>
    <n v="30.3"/>
  </r>
  <r>
    <x v="1"/>
    <x v="4"/>
    <x v="17"/>
    <n v="94220"/>
    <n v="93135"/>
    <n v="0.48"/>
    <n v="26.75"/>
  </r>
  <r>
    <x v="1"/>
    <x v="4"/>
    <x v="18"/>
    <n v="96570"/>
    <n v="95860"/>
    <n v="0.46"/>
    <n v="28.96"/>
  </r>
  <r>
    <x v="1"/>
    <x v="4"/>
    <x v="19"/>
    <n v="97195"/>
    <n v="96940"/>
    <n v="0.18"/>
    <n v="25.06"/>
  </r>
  <r>
    <x v="1"/>
    <x v="4"/>
    <x v="20"/>
    <n v="97340"/>
    <n v="97250"/>
    <n v="0.08"/>
    <n v="24.99"/>
  </r>
  <r>
    <x v="1"/>
    <x v="4"/>
    <x v="21"/>
    <n v="97420"/>
    <n v="97365"/>
    <n v="0.06"/>
    <n v="21.99"/>
  </r>
  <r>
    <x v="1"/>
    <x v="4"/>
    <x v="22"/>
    <n v="97485"/>
    <n v="97450"/>
    <n v="0.03"/>
    <n v="19.440000000000001"/>
  </r>
  <r>
    <x v="1"/>
    <x v="4"/>
    <x v="23"/>
    <n v="97500"/>
    <n v="97500"/>
    <n v="0.01"/>
    <n v="16.53"/>
  </r>
  <r>
    <x v="1"/>
    <x v="4"/>
    <x v="24"/>
    <n v="97785"/>
    <n v="97585"/>
    <n v="0.1"/>
    <n v="15.91"/>
  </r>
  <r>
    <x v="1"/>
    <x v="4"/>
    <x v="25"/>
    <n v="97900"/>
    <n v="97850"/>
    <n v="0.04"/>
    <n v="14.9"/>
  </r>
  <r>
    <x v="1"/>
    <x v="4"/>
    <x v="26"/>
    <n v="97940"/>
    <n v="97925"/>
    <n v="0.02"/>
    <n v="12.94"/>
  </r>
  <r>
    <x v="1"/>
    <x v="4"/>
    <x v="27"/>
    <n v="97960"/>
    <n v="97960"/>
    <n v="0.01"/>
    <n v="12.09"/>
  </r>
  <r>
    <x v="1"/>
    <x v="4"/>
    <x v="28"/>
    <n v="97960"/>
    <n v="97960"/>
    <n v="0.01"/>
    <n v="11.78"/>
  </r>
  <r>
    <x v="1"/>
    <x v="4"/>
    <x v="29"/>
    <n v="97960"/>
    <n v="97960"/>
    <n v="0.01"/>
    <n v="12.2"/>
  </r>
  <r>
    <x v="1"/>
    <x v="4"/>
    <x v="30"/>
    <n v="97960"/>
    <n v="97960"/>
    <n v="0.01"/>
    <n v="12.39"/>
  </r>
  <r>
    <x v="1"/>
    <x v="4"/>
    <x v="31"/>
    <n v="97960"/>
    <n v="97960"/>
    <n v="0.01"/>
    <n v="12.13"/>
  </r>
  <r>
    <x v="1"/>
    <x v="4"/>
    <x v="32"/>
    <n v="97970"/>
    <n v="97960"/>
    <n v="0.02"/>
    <n v="12.17"/>
  </r>
  <r>
    <x v="1"/>
    <x v="4"/>
    <x v="33"/>
    <n v="97980"/>
    <n v="97970"/>
    <n v="0.01"/>
    <n v="8.61"/>
  </r>
  <r>
    <x v="1"/>
    <x v="4"/>
    <x v="34"/>
    <n v="97980"/>
    <n v="97980"/>
    <n v="0.01"/>
    <n v="5.56"/>
  </r>
  <r>
    <x v="1"/>
    <x v="4"/>
    <x v="35"/>
    <n v="97980"/>
    <n v="97980"/>
    <n v="0.01"/>
    <n v="5.51"/>
  </r>
  <r>
    <x v="1"/>
    <x v="4"/>
    <x v="36"/>
    <n v="97980"/>
    <n v="97980"/>
    <n v="0.01"/>
    <n v="5.7"/>
  </r>
  <r>
    <x v="1"/>
    <x v="4"/>
    <x v="37"/>
    <n v="97980"/>
    <n v="97980"/>
    <n v="0.01"/>
    <n v="5.71"/>
  </r>
  <r>
    <x v="1"/>
    <x v="4"/>
    <x v="38"/>
    <n v="97980"/>
    <n v="97980"/>
    <n v="0.01"/>
    <n v="6.12"/>
  </r>
  <r>
    <x v="1"/>
    <x v="4"/>
    <x v="39"/>
    <n v="97980"/>
    <n v="97980"/>
    <n v="0.01"/>
    <n v="5.65"/>
  </r>
  <r>
    <x v="2"/>
    <x v="0"/>
    <x v="0"/>
    <n v="365"/>
    <n v="-5375"/>
    <n v="0.99"/>
    <n v="101.49"/>
  </r>
  <r>
    <x v="2"/>
    <x v="0"/>
    <x v="1"/>
    <n v="2527"/>
    <n v="520"/>
    <n v="0.78"/>
    <n v="94.69"/>
  </r>
  <r>
    <x v="2"/>
    <x v="0"/>
    <x v="2"/>
    <n v="8730"/>
    <n v="3630"/>
    <n v="0.48"/>
    <n v="83.65"/>
  </r>
  <r>
    <x v="2"/>
    <x v="0"/>
    <x v="3"/>
    <n v="9870"/>
    <n v="9870"/>
    <n v="0.01"/>
    <n v="75.52"/>
  </r>
  <r>
    <x v="2"/>
    <x v="0"/>
    <x v="4"/>
    <n v="10612"/>
    <n v="9870"/>
    <n v="0.01"/>
    <n v="76.680000000000007"/>
  </r>
  <r>
    <x v="2"/>
    <x v="0"/>
    <x v="5"/>
    <n v="10612"/>
    <n v="9870"/>
    <n v="0.02"/>
    <n v="75.59"/>
  </r>
  <r>
    <x v="2"/>
    <x v="0"/>
    <x v="6"/>
    <n v="11560"/>
    <n v="10940"/>
    <n v="0.34"/>
    <n v="66.91"/>
  </r>
  <r>
    <x v="2"/>
    <x v="0"/>
    <x v="7"/>
    <n v="13360"/>
    <n v="12512"/>
    <n v="0.41"/>
    <n v="57.64"/>
  </r>
  <r>
    <x v="2"/>
    <x v="0"/>
    <x v="8"/>
    <n v="22889"/>
    <n v="16455"/>
    <n v="0.85"/>
    <n v="62.24"/>
  </r>
  <r>
    <x v="2"/>
    <x v="0"/>
    <x v="9"/>
    <n v="49672"/>
    <n v="38729"/>
    <n v="0.99"/>
    <n v="52.73"/>
  </r>
  <r>
    <x v="2"/>
    <x v="0"/>
    <x v="10"/>
    <n v="57449"/>
    <n v="52075"/>
    <n v="0.99"/>
    <n v="47.41"/>
  </r>
  <r>
    <x v="2"/>
    <x v="0"/>
    <x v="11"/>
    <n v="68106"/>
    <n v="58081"/>
    <n v="0.96"/>
    <n v="47.2"/>
  </r>
  <r>
    <x v="2"/>
    <x v="0"/>
    <x v="12"/>
    <n v="76445"/>
    <n v="70490"/>
    <n v="0.97"/>
    <n v="42.64"/>
  </r>
  <r>
    <x v="2"/>
    <x v="0"/>
    <x v="13"/>
    <n v="79480"/>
    <n v="76225"/>
    <n v="0.89"/>
    <n v="39.17"/>
  </r>
  <r>
    <x v="2"/>
    <x v="0"/>
    <x v="14"/>
    <n v="83395"/>
    <n v="79505"/>
    <n v="0.83"/>
    <n v="34.26"/>
  </r>
  <r>
    <x v="2"/>
    <x v="0"/>
    <x v="15"/>
    <n v="84375"/>
    <n v="81708"/>
    <n v="0.8"/>
    <n v="34.74"/>
  </r>
  <r>
    <x v="2"/>
    <x v="0"/>
    <x v="16"/>
    <n v="84910"/>
    <n v="83295"/>
    <n v="0.63"/>
    <n v="34.11"/>
  </r>
  <r>
    <x v="2"/>
    <x v="0"/>
    <x v="17"/>
    <n v="86790"/>
    <n v="84580"/>
    <n v="0.68"/>
    <n v="33.619999999999997"/>
  </r>
  <r>
    <x v="2"/>
    <x v="0"/>
    <x v="18"/>
    <n v="94715"/>
    <n v="91735"/>
    <n v="0.72"/>
    <n v="31.14"/>
  </r>
  <r>
    <x v="2"/>
    <x v="0"/>
    <x v="19"/>
    <n v="96620"/>
    <n v="96045"/>
    <n v="0.35"/>
    <n v="27.92"/>
  </r>
  <r>
    <x v="2"/>
    <x v="0"/>
    <x v="20"/>
    <n v="96945"/>
    <n v="96645"/>
    <n v="0.17"/>
    <n v="25.92"/>
  </r>
  <r>
    <x v="2"/>
    <x v="0"/>
    <x v="21"/>
    <n v="97200"/>
    <n v="96960"/>
    <n v="0.17"/>
    <n v="26.22"/>
  </r>
  <r>
    <x v="2"/>
    <x v="0"/>
    <x v="22"/>
    <n v="97265"/>
    <n v="97200"/>
    <n v="0.06"/>
    <n v="18.239999999999998"/>
  </r>
  <r>
    <x v="2"/>
    <x v="0"/>
    <x v="23"/>
    <n v="97265"/>
    <n v="97255"/>
    <n v="0.02"/>
    <n v="17.899999999999999"/>
  </r>
  <r>
    <x v="2"/>
    <x v="0"/>
    <x v="24"/>
    <n v="97275"/>
    <n v="97265"/>
    <n v="0.01"/>
    <n v="18.690000000000001"/>
  </r>
  <r>
    <x v="2"/>
    <x v="0"/>
    <x v="25"/>
    <n v="97275"/>
    <n v="97275"/>
    <n v="0.01"/>
    <n v="11.43"/>
  </r>
  <r>
    <x v="2"/>
    <x v="0"/>
    <x v="26"/>
    <n v="97285"/>
    <n v="97275"/>
    <n v="0.01"/>
    <n v="11.9"/>
  </r>
  <r>
    <x v="2"/>
    <x v="0"/>
    <x v="27"/>
    <n v="97285"/>
    <n v="97275"/>
    <n v="0.01"/>
    <n v="11.84"/>
  </r>
  <r>
    <x v="2"/>
    <x v="0"/>
    <x v="28"/>
    <n v="97285"/>
    <n v="97275"/>
    <n v="0.01"/>
    <n v="12.69"/>
  </r>
  <r>
    <x v="2"/>
    <x v="0"/>
    <x v="29"/>
    <n v="97285"/>
    <n v="97285"/>
    <n v="0.01"/>
    <n v="7.43"/>
  </r>
  <r>
    <x v="2"/>
    <x v="0"/>
    <x v="30"/>
    <n v="97285"/>
    <n v="97285"/>
    <n v="0.01"/>
    <n v="7.25"/>
  </r>
  <r>
    <x v="2"/>
    <x v="0"/>
    <x v="31"/>
    <n v="97285"/>
    <n v="97285"/>
    <n v="0.01"/>
    <n v="7.77"/>
  </r>
  <r>
    <x v="2"/>
    <x v="0"/>
    <x v="32"/>
    <n v="97285"/>
    <n v="97285"/>
    <n v="0.01"/>
    <n v="7.39"/>
  </r>
  <r>
    <x v="2"/>
    <x v="0"/>
    <x v="33"/>
    <n v="97285"/>
    <n v="97285"/>
    <n v="0.01"/>
    <n v="7.84"/>
  </r>
  <r>
    <x v="2"/>
    <x v="0"/>
    <x v="34"/>
    <n v="97285"/>
    <n v="97285"/>
    <n v="0.01"/>
    <n v="7.57"/>
  </r>
  <r>
    <x v="2"/>
    <x v="0"/>
    <x v="35"/>
    <n v="97285"/>
    <n v="97285"/>
    <n v="0.01"/>
    <n v="7.8"/>
  </r>
  <r>
    <x v="2"/>
    <x v="0"/>
    <x v="36"/>
    <n v="97285"/>
    <n v="97285"/>
    <n v="0.01"/>
    <n v="7.41"/>
  </r>
  <r>
    <x v="2"/>
    <x v="0"/>
    <x v="37"/>
    <n v="97285"/>
    <n v="97285"/>
    <n v="0.01"/>
    <n v="7.63"/>
  </r>
  <r>
    <x v="2"/>
    <x v="0"/>
    <x v="38"/>
    <n v="97285"/>
    <n v="97285"/>
    <n v="0.01"/>
    <n v="7.93"/>
  </r>
  <r>
    <x v="2"/>
    <x v="0"/>
    <x v="39"/>
    <n v="97285"/>
    <n v="97285"/>
    <n v="0.01"/>
    <n v="7.24"/>
  </r>
  <r>
    <x v="2"/>
    <x v="1"/>
    <x v="0"/>
    <n v="580"/>
    <n v="-5782"/>
    <n v="0.99"/>
    <n v="100.78"/>
  </r>
  <r>
    <x v="2"/>
    <x v="1"/>
    <x v="1"/>
    <n v="2760"/>
    <n v="537"/>
    <n v="0.83"/>
    <n v="96.07"/>
  </r>
  <r>
    <x v="2"/>
    <x v="1"/>
    <x v="2"/>
    <n v="5510"/>
    <n v="3403"/>
    <n v="0.1"/>
    <n v="88.59"/>
  </r>
  <r>
    <x v="2"/>
    <x v="1"/>
    <x v="3"/>
    <n v="10509"/>
    <n v="10220"/>
    <n v="0.01"/>
    <n v="80.489999999999995"/>
  </r>
  <r>
    <x v="2"/>
    <x v="1"/>
    <x v="4"/>
    <n v="10624"/>
    <n v="10220"/>
    <n v="0.02"/>
    <n v="80.150000000000006"/>
  </r>
  <r>
    <x v="2"/>
    <x v="1"/>
    <x v="5"/>
    <n v="10980"/>
    <n v="10220"/>
    <n v="0.09"/>
    <n v="81.290000000000006"/>
  </r>
  <r>
    <x v="2"/>
    <x v="1"/>
    <x v="6"/>
    <n v="17613"/>
    <n v="12410"/>
    <n v="0.81"/>
    <n v="62.1"/>
  </r>
  <r>
    <x v="2"/>
    <x v="1"/>
    <x v="7"/>
    <n v="45725"/>
    <n v="32026"/>
    <n v="0.97"/>
    <n v="64.52"/>
  </r>
  <r>
    <x v="2"/>
    <x v="1"/>
    <x v="8"/>
    <n v="54666"/>
    <n v="48983"/>
    <n v="0.95"/>
    <n v="58.39"/>
  </r>
  <r>
    <x v="2"/>
    <x v="1"/>
    <x v="9"/>
    <n v="70324"/>
    <n v="60583"/>
    <n v="0.98"/>
    <n v="55.45"/>
  </r>
  <r>
    <x v="2"/>
    <x v="1"/>
    <x v="10"/>
    <n v="75995"/>
    <n v="70085"/>
    <n v="0.93"/>
    <n v="53.55"/>
  </r>
  <r>
    <x v="2"/>
    <x v="1"/>
    <x v="11"/>
    <n v="83810"/>
    <n v="76448"/>
    <n v="0.96"/>
    <n v="50.09"/>
  </r>
  <r>
    <x v="2"/>
    <x v="1"/>
    <x v="12"/>
    <n v="90145"/>
    <n v="86172"/>
    <n v="0.88"/>
    <n v="44.61"/>
  </r>
  <r>
    <x v="2"/>
    <x v="1"/>
    <x v="13"/>
    <n v="92430"/>
    <n v="89970"/>
    <n v="0.76"/>
    <n v="42.9"/>
  </r>
  <r>
    <x v="2"/>
    <x v="1"/>
    <x v="14"/>
    <n v="95510"/>
    <n v="93805"/>
    <n v="0.63"/>
    <n v="37.880000000000003"/>
  </r>
  <r>
    <x v="2"/>
    <x v="1"/>
    <x v="15"/>
    <n v="96085"/>
    <n v="95590"/>
    <n v="0.32"/>
    <n v="29.24"/>
  </r>
  <r>
    <x v="2"/>
    <x v="1"/>
    <x v="16"/>
    <n v="96800"/>
    <n v="96300"/>
    <n v="0.28999999999999998"/>
    <n v="30.64"/>
  </r>
  <r>
    <x v="2"/>
    <x v="1"/>
    <x v="17"/>
    <n v="97100"/>
    <n v="96715"/>
    <n v="0.25"/>
    <n v="33.909999999999997"/>
  </r>
  <r>
    <x v="2"/>
    <x v="1"/>
    <x v="18"/>
    <n v="97725"/>
    <n v="97455"/>
    <n v="0.25"/>
    <n v="31.76"/>
  </r>
  <r>
    <x v="2"/>
    <x v="1"/>
    <x v="19"/>
    <n v="97800"/>
    <n v="97765"/>
    <n v="0.04"/>
    <n v="25.62"/>
  </r>
  <r>
    <x v="2"/>
    <x v="1"/>
    <x v="20"/>
    <n v="97820"/>
    <n v="97800"/>
    <n v="0.02"/>
    <n v="24.88"/>
  </r>
  <r>
    <x v="2"/>
    <x v="1"/>
    <x v="21"/>
    <n v="97830"/>
    <n v="97820"/>
    <n v="0.01"/>
    <n v="17.28"/>
  </r>
  <r>
    <x v="2"/>
    <x v="1"/>
    <x v="22"/>
    <n v="97830"/>
    <n v="97820"/>
    <n v="0.01"/>
    <n v="17.04"/>
  </r>
  <r>
    <x v="2"/>
    <x v="1"/>
    <x v="23"/>
    <n v="97830"/>
    <n v="97820"/>
    <n v="0.01"/>
    <n v="20.95"/>
  </r>
  <r>
    <x v="2"/>
    <x v="1"/>
    <x v="24"/>
    <n v="97830"/>
    <n v="97830"/>
    <n v="0.01"/>
    <n v="15.29"/>
  </r>
  <r>
    <x v="2"/>
    <x v="1"/>
    <x v="25"/>
    <n v="97830"/>
    <n v="97830"/>
    <n v="0.01"/>
    <n v="14.24"/>
  </r>
  <r>
    <x v="2"/>
    <x v="1"/>
    <x v="26"/>
    <n v="97845"/>
    <n v="97830"/>
    <n v="0.01"/>
    <n v="15.04"/>
  </r>
  <r>
    <x v="2"/>
    <x v="1"/>
    <x v="27"/>
    <n v="97860"/>
    <n v="97830"/>
    <n v="0.02"/>
    <n v="15.54"/>
  </r>
  <r>
    <x v="2"/>
    <x v="1"/>
    <x v="28"/>
    <n v="97885"/>
    <n v="97870"/>
    <n v="0.02"/>
    <n v="14.07"/>
  </r>
  <r>
    <x v="2"/>
    <x v="1"/>
    <x v="29"/>
    <n v="97945"/>
    <n v="97920"/>
    <n v="0.03"/>
    <n v="9.94"/>
  </r>
  <r>
    <x v="2"/>
    <x v="1"/>
    <x v="30"/>
    <n v="97945"/>
    <n v="97945"/>
    <n v="0.01"/>
    <n v="11.14"/>
  </r>
  <r>
    <x v="2"/>
    <x v="1"/>
    <x v="31"/>
    <n v="97945"/>
    <n v="97945"/>
    <n v="0.01"/>
    <n v="11.54"/>
  </r>
  <r>
    <x v="2"/>
    <x v="1"/>
    <x v="32"/>
    <n v="97945"/>
    <n v="97945"/>
    <n v="0.01"/>
    <n v="11.13"/>
  </r>
  <r>
    <x v="2"/>
    <x v="1"/>
    <x v="33"/>
    <n v="97945"/>
    <n v="97945"/>
    <n v="0.01"/>
    <n v="11.11"/>
  </r>
  <r>
    <x v="2"/>
    <x v="1"/>
    <x v="34"/>
    <n v="97945"/>
    <n v="97945"/>
    <n v="0.01"/>
    <n v="11.18"/>
  </r>
  <r>
    <x v="2"/>
    <x v="1"/>
    <x v="35"/>
    <n v="97970"/>
    <n v="97945"/>
    <n v="0.02"/>
    <n v="14.1"/>
  </r>
  <r>
    <x v="2"/>
    <x v="1"/>
    <x v="36"/>
    <n v="97980"/>
    <n v="97980"/>
    <n v="0.01"/>
    <n v="10.07"/>
  </r>
  <r>
    <x v="2"/>
    <x v="1"/>
    <x v="37"/>
    <n v="97980"/>
    <n v="97980"/>
    <n v="0.01"/>
    <n v="9.9"/>
  </r>
  <r>
    <x v="2"/>
    <x v="1"/>
    <x v="38"/>
    <n v="97980"/>
    <n v="97980"/>
    <n v="0.01"/>
    <n v="10.119999999999999"/>
  </r>
  <r>
    <x v="2"/>
    <x v="1"/>
    <x v="39"/>
    <n v="97980"/>
    <n v="97980"/>
    <n v="0.01"/>
    <n v="9.89"/>
  </r>
  <r>
    <x v="2"/>
    <x v="2"/>
    <x v="0"/>
    <n v="585"/>
    <n v="-4789"/>
    <n v="0.98"/>
    <n v="100.84"/>
  </r>
  <r>
    <x v="2"/>
    <x v="2"/>
    <x v="1"/>
    <n v="3690"/>
    <n v="635"/>
    <n v="0.75"/>
    <n v="96.85"/>
  </r>
  <r>
    <x v="2"/>
    <x v="2"/>
    <x v="2"/>
    <n v="4305"/>
    <n v="2527"/>
    <n v="0.76"/>
    <n v="93.38"/>
  </r>
  <r>
    <x v="2"/>
    <x v="2"/>
    <x v="3"/>
    <n v="9172"/>
    <n v="5010"/>
    <n v="0.86"/>
    <n v="84.9"/>
  </r>
  <r>
    <x v="2"/>
    <x v="2"/>
    <x v="4"/>
    <n v="22905"/>
    <n v="11660"/>
    <n v="0.99"/>
    <n v="77.33"/>
  </r>
  <r>
    <x v="2"/>
    <x v="2"/>
    <x v="5"/>
    <n v="42160"/>
    <n v="30609"/>
    <n v="0.98"/>
    <n v="73"/>
  </r>
  <r>
    <x v="2"/>
    <x v="2"/>
    <x v="6"/>
    <n v="46320"/>
    <n v="40836"/>
    <n v="0.92"/>
    <n v="65.680000000000007"/>
  </r>
  <r>
    <x v="2"/>
    <x v="2"/>
    <x v="7"/>
    <n v="50892"/>
    <n v="45355"/>
    <n v="0.95"/>
    <n v="64.19"/>
  </r>
  <r>
    <x v="2"/>
    <x v="2"/>
    <x v="8"/>
    <n v="62108"/>
    <n v="52023"/>
    <n v="0.96"/>
    <n v="57.93"/>
  </r>
  <r>
    <x v="2"/>
    <x v="2"/>
    <x v="9"/>
    <n v="69883"/>
    <n v="62081"/>
    <n v="0.99"/>
    <n v="49.83"/>
  </r>
  <r>
    <x v="2"/>
    <x v="2"/>
    <x v="10"/>
    <n v="79370"/>
    <n v="69362"/>
    <n v="0.97"/>
    <n v="54.35"/>
  </r>
  <r>
    <x v="2"/>
    <x v="2"/>
    <x v="11"/>
    <n v="86390"/>
    <n v="82665"/>
    <n v="0.92"/>
    <n v="44.35"/>
  </r>
  <r>
    <x v="2"/>
    <x v="2"/>
    <x v="12"/>
    <n v="91765"/>
    <n v="88605"/>
    <n v="0.79"/>
    <n v="42.85"/>
  </r>
  <r>
    <x v="2"/>
    <x v="2"/>
    <x v="13"/>
    <n v="94150"/>
    <n v="91475"/>
    <n v="0.72"/>
    <n v="39.770000000000003"/>
  </r>
  <r>
    <x v="2"/>
    <x v="2"/>
    <x v="14"/>
    <n v="95965"/>
    <n v="95290"/>
    <n v="0.34"/>
    <n v="34.11"/>
  </r>
  <r>
    <x v="2"/>
    <x v="2"/>
    <x v="15"/>
    <n v="96315"/>
    <n v="96055"/>
    <n v="0.2"/>
    <n v="33.58"/>
  </r>
  <r>
    <x v="2"/>
    <x v="2"/>
    <x v="16"/>
    <n v="96650"/>
    <n v="96365"/>
    <n v="0.15"/>
    <n v="32.380000000000003"/>
  </r>
  <r>
    <x v="2"/>
    <x v="2"/>
    <x v="17"/>
    <n v="96700"/>
    <n v="96560"/>
    <n v="0.12"/>
    <n v="33.1"/>
  </r>
  <r>
    <x v="2"/>
    <x v="2"/>
    <x v="18"/>
    <n v="97120"/>
    <n v="96845"/>
    <n v="0.25"/>
    <n v="29.5"/>
  </r>
  <r>
    <x v="2"/>
    <x v="2"/>
    <x v="19"/>
    <n v="97185"/>
    <n v="97150"/>
    <n v="0.03"/>
    <n v="27.95"/>
  </r>
  <r>
    <x v="2"/>
    <x v="2"/>
    <x v="20"/>
    <n v="97190"/>
    <n v="97180"/>
    <n v="0.02"/>
    <n v="24.2"/>
  </r>
  <r>
    <x v="2"/>
    <x v="2"/>
    <x v="21"/>
    <n v="97250"/>
    <n v="97190"/>
    <n v="0.05"/>
    <n v="20.43"/>
  </r>
  <r>
    <x v="2"/>
    <x v="2"/>
    <x v="22"/>
    <n v="97300"/>
    <n v="97280"/>
    <n v="0.02"/>
    <n v="21.71"/>
  </r>
  <r>
    <x v="2"/>
    <x v="2"/>
    <x v="23"/>
    <n v="97400"/>
    <n v="97290"/>
    <n v="0.05"/>
    <n v="22.2"/>
  </r>
  <r>
    <x v="2"/>
    <x v="2"/>
    <x v="24"/>
    <n v="97450"/>
    <n v="97385"/>
    <n v="0.06"/>
    <n v="20.03"/>
  </r>
  <r>
    <x v="2"/>
    <x v="2"/>
    <x v="25"/>
    <n v="97465"/>
    <n v="97465"/>
    <n v="0.01"/>
    <n v="13.68"/>
  </r>
  <r>
    <x v="2"/>
    <x v="2"/>
    <x v="26"/>
    <n v="97645"/>
    <n v="97555"/>
    <n v="0.05"/>
    <n v="16.39"/>
  </r>
  <r>
    <x v="2"/>
    <x v="2"/>
    <x v="27"/>
    <n v="97765"/>
    <n v="97655"/>
    <n v="0.06"/>
    <n v="14.8"/>
  </r>
  <r>
    <x v="2"/>
    <x v="2"/>
    <x v="28"/>
    <n v="97800"/>
    <n v="97790"/>
    <n v="0.01"/>
    <n v="13.37"/>
  </r>
  <r>
    <x v="2"/>
    <x v="2"/>
    <x v="29"/>
    <n v="97810"/>
    <n v="97810"/>
    <n v="0.01"/>
    <n v="10.77"/>
  </r>
  <r>
    <x v="2"/>
    <x v="2"/>
    <x v="30"/>
    <n v="97810"/>
    <n v="97810"/>
    <n v="0.01"/>
    <n v="10.82"/>
  </r>
  <r>
    <x v="2"/>
    <x v="2"/>
    <x v="31"/>
    <n v="97810"/>
    <n v="97810"/>
    <n v="0.01"/>
    <n v="10.81"/>
  </r>
  <r>
    <x v="2"/>
    <x v="2"/>
    <x v="32"/>
    <n v="97810"/>
    <n v="97810"/>
    <n v="0.01"/>
    <n v="11.03"/>
  </r>
  <r>
    <x v="2"/>
    <x v="2"/>
    <x v="33"/>
    <n v="97810"/>
    <n v="97810"/>
    <n v="0.01"/>
    <n v="11.3"/>
  </r>
  <r>
    <x v="2"/>
    <x v="2"/>
    <x v="34"/>
    <n v="97810"/>
    <n v="97810"/>
    <n v="0.01"/>
    <n v="10.99"/>
  </r>
  <r>
    <x v="2"/>
    <x v="2"/>
    <x v="35"/>
    <n v="97810"/>
    <n v="97810"/>
    <n v="0.01"/>
    <n v="11.4"/>
  </r>
  <r>
    <x v="2"/>
    <x v="2"/>
    <x v="36"/>
    <n v="97810"/>
    <n v="97810"/>
    <n v="0.01"/>
    <n v="11.04"/>
  </r>
  <r>
    <x v="2"/>
    <x v="2"/>
    <x v="37"/>
    <n v="97810"/>
    <n v="97810"/>
    <n v="0.01"/>
    <n v="11.33"/>
  </r>
  <r>
    <x v="2"/>
    <x v="2"/>
    <x v="38"/>
    <n v="97810"/>
    <n v="97810"/>
    <n v="0.01"/>
    <n v="11.12"/>
  </r>
  <r>
    <x v="2"/>
    <x v="2"/>
    <x v="39"/>
    <n v="97810"/>
    <n v="97810"/>
    <n v="0.01"/>
    <n v="10.35"/>
  </r>
  <r>
    <x v="2"/>
    <x v="3"/>
    <x v="0"/>
    <n v="940"/>
    <n v="-6171"/>
    <n v="0.97"/>
    <n v="100.12"/>
  </r>
  <r>
    <x v="2"/>
    <x v="3"/>
    <x v="1"/>
    <n v="3647"/>
    <n v="1220"/>
    <n v="0.64"/>
    <n v="94.69"/>
  </r>
  <r>
    <x v="2"/>
    <x v="3"/>
    <x v="2"/>
    <n v="9870"/>
    <n v="5123"/>
    <n v="0.21"/>
    <n v="86.44"/>
  </r>
  <r>
    <x v="2"/>
    <x v="3"/>
    <x v="3"/>
    <n v="10180"/>
    <n v="9870"/>
    <n v="0.06"/>
    <n v="81.790000000000006"/>
  </r>
  <r>
    <x v="2"/>
    <x v="3"/>
    <x v="4"/>
    <n v="11820"/>
    <n v="10520"/>
    <n v="0.17"/>
    <n v="76.150000000000006"/>
  </r>
  <r>
    <x v="2"/>
    <x v="3"/>
    <x v="5"/>
    <n v="14278"/>
    <n v="13520"/>
    <n v="0.5"/>
    <n v="67.14"/>
  </r>
  <r>
    <x v="2"/>
    <x v="3"/>
    <x v="6"/>
    <n v="19019"/>
    <n v="18490"/>
    <n v="7.0000000000000007E-2"/>
    <n v="66.44"/>
  </r>
  <r>
    <x v="2"/>
    <x v="3"/>
    <x v="7"/>
    <n v="19835"/>
    <n v="19060"/>
    <n v="0.32"/>
    <n v="63.01"/>
  </r>
  <r>
    <x v="2"/>
    <x v="3"/>
    <x v="8"/>
    <n v="23680"/>
    <n v="21440"/>
    <n v="0.54"/>
    <n v="63.37"/>
  </r>
  <r>
    <x v="2"/>
    <x v="3"/>
    <x v="9"/>
    <n v="63010"/>
    <n v="41684"/>
    <n v="1"/>
    <n v="59.07"/>
  </r>
  <r>
    <x v="2"/>
    <x v="3"/>
    <x v="10"/>
    <n v="75070"/>
    <n v="66399"/>
    <n v="0.95"/>
    <n v="56.86"/>
  </r>
  <r>
    <x v="2"/>
    <x v="3"/>
    <x v="11"/>
    <n v="82935"/>
    <n v="75345"/>
    <n v="0.86"/>
    <n v="47.1"/>
  </r>
  <r>
    <x v="2"/>
    <x v="3"/>
    <x v="12"/>
    <n v="88670"/>
    <n v="84553"/>
    <n v="0.94"/>
    <n v="44.57"/>
  </r>
  <r>
    <x v="2"/>
    <x v="3"/>
    <x v="13"/>
    <n v="92895"/>
    <n v="89579"/>
    <n v="0.85"/>
    <n v="43.52"/>
  </r>
  <r>
    <x v="2"/>
    <x v="3"/>
    <x v="14"/>
    <n v="94510"/>
    <n v="93570"/>
    <n v="0.44"/>
    <n v="35.57"/>
  </r>
  <r>
    <x v="2"/>
    <x v="3"/>
    <x v="15"/>
    <n v="95360"/>
    <n v="95160"/>
    <n v="0.1"/>
    <n v="35.770000000000003"/>
  </r>
  <r>
    <x v="2"/>
    <x v="3"/>
    <x v="16"/>
    <n v="95580"/>
    <n v="95420"/>
    <n v="0.03"/>
    <n v="30.81"/>
  </r>
  <r>
    <x v="2"/>
    <x v="3"/>
    <x v="17"/>
    <n v="95630"/>
    <n v="95460"/>
    <n v="0.11"/>
    <n v="28.22"/>
  </r>
  <r>
    <x v="2"/>
    <x v="3"/>
    <x v="18"/>
    <n v="95770"/>
    <n v="95630"/>
    <n v="0.01"/>
    <n v="20.62"/>
  </r>
  <r>
    <x v="2"/>
    <x v="3"/>
    <x v="19"/>
    <n v="95830"/>
    <n v="95810"/>
    <n v="0.02"/>
    <n v="19.22"/>
  </r>
  <r>
    <x v="2"/>
    <x v="3"/>
    <x v="20"/>
    <n v="95840"/>
    <n v="95830"/>
    <n v="0.01"/>
    <n v="20.12"/>
  </r>
  <r>
    <x v="2"/>
    <x v="3"/>
    <x v="21"/>
    <n v="95840"/>
    <n v="95840"/>
    <n v="0.01"/>
    <n v="13.51"/>
  </r>
  <r>
    <x v="2"/>
    <x v="3"/>
    <x v="22"/>
    <n v="95840"/>
    <n v="95840"/>
    <n v="0.01"/>
    <n v="13.35"/>
  </r>
  <r>
    <x v="2"/>
    <x v="3"/>
    <x v="23"/>
    <n v="95840"/>
    <n v="95840"/>
    <n v="0.01"/>
    <n v="13.43"/>
  </r>
  <r>
    <x v="2"/>
    <x v="3"/>
    <x v="24"/>
    <n v="95840"/>
    <n v="95840"/>
    <n v="0.01"/>
    <n v="12.93"/>
  </r>
  <r>
    <x v="2"/>
    <x v="3"/>
    <x v="25"/>
    <n v="95860"/>
    <n v="95840"/>
    <n v="0.01"/>
    <n v="14.73"/>
  </r>
  <r>
    <x v="2"/>
    <x v="3"/>
    <x v="26"/>
    <n v="95900"/>
    <n v="95900"/>
    <n v="0.01"/>
    <n v="12.81"/>
  </r>
  <r>
    <x v="2"/>
    <x v="3"/>
    <x v="27"/>
    <n v="95900"/>
    <n v="95900"/>
    <n v="0.01"/>
    <n v="12.36"/>
  </r>
  <r>
    <x v="2"/>
    <x v="3"/>
    <x v="28"/>
    <n v="95900"/>
    <n v="95900"/>
    <n v="0.01"/>
    <n v="12.25"/>
  </r>
  <r>
    <x v="2"/>
    <x v="3"/>
    <x v="29"/>
    <n v="95900"/>
    <n v="95900"/>
    <n v="0.01"/>
    <n v="12.48"/>
  </r>
  <r>
    <x v="2"/>
    <x v="3"/>
    <x v="30"/>
    <n v="95900"/>
    <n v="95900"/>
    <n v="0.01"/>
    <n v="12.46"/>
  </r>
  <r>
    <x v="2"/>
    <x v="3"/>
    <x v="31"/>
    <n v="95900"/>
    <n v="95900"/>
    <n v="0.01"/>
    <n v="13.03"/>
  </r>
  <r>
    <x v="2"/>
    <x v="3"/>
    <x v="32"/>
    <n v="95900"/>
    <n v="95900"/>
    <n v="0.01"/>
    <n v="12.55"/>
  </r>
  <r>
    <x v="2"/>
    <x v="3"/>
    <x v="33"/>
    <n v="95900"/>
    <n v="95900"/>
    <n v="0.01"/>
    <n v="12.68"/>
  </r>
  <r>
    <x v="2"/>
    <x v="3"/>
    <x v="34"/>
    <n v="95900"/>
    <n v="95900"/>
    <n v="0.01"/>
    <n v="13.01"/>
  </r>
  <r>
    <x v="2"/>
    <x v="3"/>
    <x v="35"/>
    <n v="95900"/>
    <n v="95900"/>
    <n v="0.01"/>
    <n v="12.37"/>
  </r>
  <r>
    <x v="2"/>
    <x v="3"/>
    <x v="36"/>
    <n v="95900"/>
    <n v="95900"/>
    <n v="0.01"/>
    <n v="13.33"/>
  </r>
  <r>
    <x v="2"/>
    <x v="3"/>
    <x v="37"/>
    <n v="95900"/>
    <n v="95900"/>
    <n v="0.01"/>
    <n v="13.09"/>
  </r>
  <r>
    <x v="2"/>
    <x v="3"/>
    <x v="38"/>
    <n v="95900"/>
    <n v="95900"/>
    <n v="0.01"/>
    <n v="12.18"/>
  </r>
  <r>
    <x v="2"/>
    <x v="3"/>
    <x v="39"/>
    <n v="95900"/>
    <n v="95900"/>
    <n v="0.01"/>
    <n v="12.96"/>
  </r>
  <r>
    <x v="2"/>
    <x v="4"/>
    <x v="0"/>
    <n v="105"/>
    <n v="-5847"/>
    <n v="0.99"/>
    <n v="100.27"/>
  </r>
  <r>
    <x v="2"/>
    <x v="4"/>
    <x v="1"/>
    <n v="3430"/>
    <n v="288"/>
    <n v="0.86"/>
    <n v="98.67"/>
  </r>
  <r>
    <x v="2"/>
    <x v="4"/>
    <x v="2"/>
    <n v="4080"/>
    <n v="2895"/>
    <n v="0.28999999999999998"/>
    <n v="87.32"/>
  </r>
  <r>
    <x v="2"/>
    <x v="4"/>
    <x v="3"/>
    <n v="10220"/>
    <n v="10220"/>
    <n v="0.01"/>
    <n v="81.010000000000005"/>
  </r>
  <r>
    <x v="2"/>
    <x v="4"/>
    <x v="4"/>
    <n v="10220"/>
    <n v="10220"/>
    <n v="0.01"/>
    <n v="81.81"/>
  </r>
  <r>
    <x v="2"/>
    <x v="4"/>
    <x v="5"/>
    <n v="10450"/>
    <n v="10220"/>
    <n v="0.04"/>
    <n v="84.01"/>
  </r>
  <r>
    <x v="2"/>
    <x v="4"/>
    <x v="6"/>
    <n v="12847"/>
    <n v="10790"/>
    <n v="0.54"/>
    <n v="64.739999999999995"/>
  </r>
  <r>
    <x v="2"/>
    <x v="4"/>
    <x v="7"/>
    <n v="34806"/>
    <n v="23716"/>
    <n v="0.99"/>
    <n v="61.35"/>
  </r>
  <r>
    <x v="2"/>
    <x v="4"/>
    <x v="8"/>
    <n v="55432"/>
    <n v="45376"/>
    <n v="0.95"/>
    <n v="59.49"/>
  </r>
  <r>
    <x v="2"/>
    <x v="4"/>
    <x v="9"/>
    <n v="61075"/>
    <n v="55185"/>
    <n v="0.99"/>
    <n v="56.32"/>
  </r>
  <r>
    <x v="2"/>
    <x v="4"/>
    <x v="10"/>
    <n v="71236"/>
    <n v="63414"/>
    <n v="0.97"/>
    <n v="51.7"/>
  </r>
  <r>
    <x v="2"/>
    <x v="4"/>
    <x v="11"/>
    <n v="77723"/>
    <n v="72072"/>
    <n v="0.93"/>
    <n v="51.74"/>
  </r>
  <r>
    <x v="2"/>
    <x v="4"/>
    <x v="12"/>
    <n v="84136"/>
    <n v="79355"/>
    <n v="0.86"/>
    <n v="44.79"/>
  </r>
  <r>
    <x v="2"/>
    <x v="4"/>
    <x v="13"/>
    <n v="90025"/>
    <n v="84645"/>
    <n v="0.86"/>
    <n v="40.22"/>
  </r>
  <r>
    <x v="2"/>
    <x v="4"/>
    <x v="14"/>
    <n v="90890"/>
    <n v="89315"/>
    <n v="0.67"/>
    <n v="33.840000000000003"/>
  </r>
  <r>
    <x v="2"/>
    <x v="4"/>
    <x v="15"/>
    <n v="91315"/>
    <n v="90290"/>
    <n v="0.46"/>
    <n v="34.36"/>
  </r>
  <r>
    <x v="2"/>
    <x v="4"/>
    <x v="16"/>
    <n v="92718"/>
    <n v="90890"/>
    <n v="0.49"/>
    <n v="35.26"/>
  </r>
  <r>
    <x v="2"/>
    <x v="4"/>
    <x v="17"/>
    <n v="94935"/>
    <n v="92085"/>
    <n v="0.66"/>
    <n v="29.45"/>
  </r>
  <r>
    <x v="2"/>
    <x v="4"/>
    <x v="18"/>
    <n v="96470"/>
    <n v="95935"/>
    <n v="0.37"/>
    <n v="28.44"/>
  </r>
  <r>
    <x v="2"/>
    <x v="4"/>
    <x v="19"/>
    <n v="97345"/>
    <n v="96990"/>
    <n v="0.27"/>
    <n v="27.91"/>
  </r>
  <r>
    <x v="2"/>
    <x v="4"/>
    <x v="20"/>
    <n v="97695"/>
    <n v="97570"/>
    <n v="0.12"/>
    <n v="28.15"/>
  </r>
  <r>
    <x v="2"/>
    <x v="4"/>
    <x v="21"/>
    <n v="97775"/>
    <n v="97745"/>
    <n v="0.04"/>
    <n v="26.3"/>
  </r>
  <r>
    <x v="2"/>
    <x v="4"/>
    <x v="22"/>
    <n v="97795"/>
    <n v="97775"/>
    <n v="0.03"/>
    <n v="23.6"/>
  </r>
  <r>
    <x v="2"/>
    <x v="4"/>
    <x v="23"/>
    <n v="97805"/>
    <n v="97800"/>
    <n v="0.01"/>
    <n v="22.94"/>
  </r>
  <r>
    <x v="2"/>
    <x v="4"/>
    <x v="24"/>
    <n v="97845"/>
    <n v="97830"/>
    <n v="0.02"/>
    <n v="17.010000000000002"/>
  </r>
  <r>
    <x v="2"/>
    <x v="4"/>
    <x v="25"/>
    <n v="97850"/>
    <n v="97840"/>
    <n v="0.02"/>
    <n v="16.63"/>
  </r>
  <r>
    <x v="2"/>
    <x v="4"/>
    <x v="26"/>
    <n v="97850"/>
    <n v="97850"/>
    <n v="0.01"/>
    <n v="12.03"/>
  </r>
  <r>
    <x v="2"/>
    <x v="4"/>
    <x v="27"/>
    <n v="97990"/>
    <n v="97945"/>
    <n v="0.05"/>
    <n v="12.61"/>
  </r>
  <r>
    <x v="2"/>
    <x v="4"/>
    <x v="28"/>
    <n v="98020"/>
    <n v="98020"/>
    <n v="0.01"/>
    <n v="15.46"/>
  </r>
  <r>
    <x v="2"/>
    <x v="4"/>
    <x v="29"/>
    <n v="98040"/>
    <n v="98020"/>
    <n v="0.01"/>
    <n v="14.95"/>
  </r>
  <r>
    <x v="2"/>
    <x v="4"/>
    <x v="30"/>
    <n v="98060"/>
    <n v="98040"/>
    <n v="0.02"/>
    <n v="9.4700000000000006"/>
  </r>
  <r>
    <x v="2"/>
    <x v="4"/>
    <x v="31"/>
    <n v="98105"/>
    <n v="98090"/>
    <n v="0.02"/>
    <n v="12.77"/>
  </r>
  <r>
    <x v="2"/>
    <x v="4"/>
    <x v="32"/>
    <n v="98135"/>
    <n v="98115"/>
    <n v="0.02"/>
    <n v="13.1"/>
  </r>
  <r>
    <x v="2"/>
    <x v="4"/>
    <x v="33"/>
    <n v="98135"/>
    <n v="98135"/>
    <n v="0.01"/>
    <n v="9.91"/>
  </r>
  <r>
    <x v="2"/>
    <x v="4"/>
    <x v="34"/>
    <n v="98135"/>
    <n v="98135"/>
    <n v="0.01"/>
    <n v="9.5"/>
  </r>
  <r>
    <x v="2"/>
    <x v="4"/>
    <x v="35"/>
    <n v="98135"/>
    <n v="98135"/>
    <n v="0.01"/>
    <n v="9.75"/>
  </r>
  <r>
    <x v="2"/>
    <x v="4"/>
    <x v="36"/>
    <n v="98135"/>
    <n v="98135"/>
    <n v="0.01"/>
    <n v="9.75"/>
  </r>
  <r>
    <x v="2"/>
    <x v="4"/>
    <x v="37"/>
    <n v="98135"/>
    <n v="98135"/>
    <n v="0.01"/>
    <n v="9.81"/>
  </r>
  <r>
    <x v="2"/>
    <x v="4"/>
    <x v="38"/>
    <n v="98135"/>
    <n v="98135"/>
    <n v="0.01"/>
    <n v="9.65"/>
  </r>
  <r>
    <x v="2"/>
    <x v="4"/>
    <x v="39"/>
    <n v="98135"/>
    <n v="98135"/>
    <n v="0.01"/>
    <n v="9.3699999999999992"/>
  </r>
  <r>
    <x v="3"/>
    <x v="0"/>
    <x v="0"/>
    <n v="895"/>
    <n v="-7808"/>
    <n v="0.99"/>
    <n v="100.78"/>
  </r>
  <r>
    <x v="3"/>
    <x v="0"/>
    <x v="1"/>
    <n v="2093"/>
    <n v="-304"/>
    <n v="0.9"/>
    <n v="99.41"/>
  </r>
  <r>
    <x v="3"/>
    <x v="0"/>
    <x v="2"/>
    <n v="4970"/>
    <n v="3165"/>
    <n v="0.45"/>
    <n v="85.12"/>
  </r>
  <r>
    <x v="3"/>
    <x v="0"/>
    <x v="3"/>
    <n v="10220"/>
    <n v="10220"/>
    <n v="0.01"/>
    <n v="80.23"/>
  </r>
  <r>
    <x v="3"/>
    <x v="0"/>
    <x v="4"/>
    <n v="10220"/>
    <n v="10220"/>
    <n v="0.01"/>
    <n v="81.22"/>
  </r>
  <r>
    <x v="3"/>
    <x v="0"/>
    <x v="5"/>
    <n v="10220"/>
    <n v="10220"/>
    <n v="0.01"/>
    <n v="80.650000000000006"/>
  </r>
  <r>
    <x v="3"/>
    <x v="0"/>
    <x v="6"/>
    <n v="10490"/>
    <n v="10220"/>
    <n v="0.03"/>
    <n v="80.930000000000007"/>
  </r>
  <r>
    <x v="3"/>
    <x v="0"/>
    <x v="7"/>
    <n v="10930"/>
    <n v="10560"/>
    <n v="0.14000000000000001"/>
    <n v="64.599999999999994"/>
  </r>
  <r>
    <x v="3"/>
    <x v="0"/>
    <x v="8"/>
    <n v="12395"/>
    <n v="11345"/>
    <n v="0.3"/>
    <n v="64.790000000000006"/>
  </r>
  <r>
    <x v="3"/>
    <x v="0"/>
    <x v="9"/>
    <n v="15385"/>
    <n v="13740"/>
    <n v="0.65"/>
    <n v="64.77"/>
  </r>
  <r>
    <x v="3"/>
    <x v="0"/>
    <x v="10"/>
    <n v="35797"/>
    <n v="24217"/>
    <n v="0.98"/>
    <n v="57.86"/>
  </r>
  <r>
    <x v="3"/>
    <x v="0"/>
    <x v="11"/>
    <n v="54705"/>
    <n v="46268"/>
    <n v="0.96"/>
    <n v="53.38"/>
  </r>
  <r>
    <x v="3"/>
    <x v="0"/>
    <x v="12"/>
    <n v="68480"/>
    <n v="58613"/>
    <n v="0.96"/>
    <n v="52.2"/>
  </r>
  <r>
    <x v="3"/>
    <x v="0"/>
    <x v="13"/>
    <n v="79360"/>
    <n v="73916"/>
    <n v="0.95"/>
    <n v="45.75"/>
  </r>
  <r>
    <x v="3"/>
    <x v="0"/>
    <x v="14"/>
    <n v="81555"/>
    <n v="78670"/>
    <n v="0.87"/>
    <n v="44.12"/>
  </r>
  <r>
    <x v="3"/>
    <x v="0"/>
    <x v="15"/>
    <n v="83845"/>
    <n v="81555"/>
    <n v="0.69"/>
    <n v="35.46"/>
  </r>
  <r>
    <x v="3"/>
    <x v="0"/>
    <x v="16"/>
    <n v="86846"/>
    <n v="85203"/>
    <n v="0.69"/>
    <n v="31.17"/>
  </r>
  <r>
    <x v="3"/>
    <x v="0"/>
    <x v="17"/>
    <n v="89200"/>
    <n v="86665"/>
    <n v="0.6"/>
    <n v="33.369999999999997"/>
  </r>
  <r>
    <x v="3"/>
    <x v="0"/>
    <x v="18"/>
    <n v="90837"/>
    <n v="88431"/>
    <n v="0.72"/>
    <n v="32.11"/>
  </r>
  <r>
    <x v="3"/>
    <x v="0"/>
    <x v="19"/>
    <n v="93890"/>
    <n v="91775"/>
    <n v="0.76"/>
    <n v="33.75"/>
  </r>
  <r>
    <x v="3"/>
    <x v="0"/>
    <x v="20"/>
    <n v="96195"/>
    <n v="95125"/>
    <n v="0.49"/>
    <n v="25.76"/>
  </r>
  <r>
    <x v="3"/>
    <x v="0"/>
    <x v="21"/>
    <n v="97520"/>
    <n v="97130"/>
    <n v="0.25"/>
    <n v="29.76"/>
  </r>
  <r>
    <x v="3"/>
    <x v="0"/>
    <x v="22"/>
    <n v="97780"/>
    <n v="97720"/>
    <n v="0.06"/>
    <n v="20.13"/>
  </r>
  <r>
    <x v="3"/>
    <x v="0"/>
    <x v="23"/>
    <n v="97820"/>
    <n v="97805"/>
    <n v="0.02"/>
    <n v="22.58"/>
  </r>
  <r>
    <x v="3"/>
    <x v="0"/>
    <x v="24"/>
    <n v="97870"/>
    <n v="97830"/>
    <n v="0.02"/>
    <n v="19.79"/>
  </r>
  <r>
    <x v="3"/>
    <x v="0"/>
    <x v="25"/>
    <n v="97870"/>
    <n v="97840"/>
    <n v="0.01"/>
    <n v="17.489999999999998"/>
  </r>
  <r>
    <x v="3"/>
    <x v="0"/>
    <x v="26"/>
    <n v="97890"/>
    <n v="97840"/>
    <n v="0.03"/>
    <n v="18.920000000000002"/>
  </r>
  <r>
    <x v="3"/>
    <x v="0"/>
    <x v="27"/>
    <n v="97910"/>
    <n v="97900"/>
    <n v="0.02"/>
    <n v="18.77"/>
  </r>
  <r>
    <x v="3"/>
    <x v="0"/>
    <x v="28"/>
    <n v="97940"/>
    <n v="97920"/>
    <n v="0.01"/>
    <n v="13.16"/>
  </r>
  <r>
    <x v="3"/>
    <x v="0"/>
    <x v="29"/>
    <n v="98015"/>
    <n v="97980"/>
    <n v="0.03"/>
    <n v="9.65"/>
  </r>
  <r>
    <x v="3"/>
    <x v="0"/>
    <x v="30"/>
    <n v="98020"/>
    <n v="98020"/>
    <n v="0.01"/>
    <n v="10.72"/>
  </r>
  <r>
    <x v="3"/>
    <x v="0"/>
    <x v="31"/>
    <n v="98025"/>
    <n v="98025"/>
    <n v="0.01"/>
    <n v="8.5500000000000007"/>
  </r>
  <r>
    <x v="3"/>
    <x v="0"/>
    <x v="32"/>
    <n v="98025"/>
    <n v="98025"/>
    <n v="0.01"/>
    <n v="8.75"/>
  </r>
  <r>
    <x v="3"/>
    <x v="0"/>
    <x v="33"/>
    <n v="98025"/>
    <n v="98025"/>
    <n v="0.01"/>
    <n v="8.57"/>
  </r>
  <r>
    <x v="3"/>
    <x v="0"/>
    <x v="34"/>
    <n v="98025"/>
    <n v="98025"/>
    <n v="0.01"/>
    <n v="8.67"/>
  </r>
  <r>
    <x v="3"/>
    <x v="0"/>
    <x v="35"/>
    <n v="98035"/>
    <n v="98025"/>
    <n v="0.01"/>
    <n v="8.59"/>
  </r>
  <r>
    <x v="3"/>
    <x v="0"/>
    <x v="36"/>
    <n v="98035"/>
    <n v="98035"/>
    <n v="0.01"/>
    <n v="9.82"/>
  </r>
  <r>
    <x v="3"/>
    <x v="0"/>
    <x v="37"/>
    <n v="98050"/>
    <n v="98035"/>
    <n v="0.02"/>
    <n v="9.48"/>
  </r>
  <r>
    <x v="3"/>
    <x v="0"/>
    <x v="38"/>
    <n v="98050"/>
    <n v="98050"/>
    <n v="0.01"/>
    <n v="8.67"/>
  </r>
  <r>
    <x v="3"/>
    <x v="0"/>
    <x v="39"/>
    <n v="98050"/>
    <n v="98050"/>
    <n v="0.01"/>
    <n v="8.52"/>
  </r>
  <r>
    <x v="3"/>
    <x v="1"/>
    <x v="0"/>
    <n v="285"/>
    <n v="-7966"/>
    <n v="1"/>
    <n v="100.9"/>
  </r>
  <r>
    <x v="3"/>
    <x v="1"/>
    <x v="1"/>
    <n v="3135"/>
    <n v="1350"/>
    <n v="0.41"/>
    <n v="93.88"/>
  </r>
  <r>
    <x v="3"/>
    <x v="1"/>
    <x v="2"/>
    <n v="9700"/>
    <n v="4080"/>
    <n v="0.43"/>
    <n v="89.97"/>
  </r>
  <r>
    <x v="3"/>
    <x v="1"/>
    <x v="3"/>
    <n v="10220"/>
    <n v="10220"/>
    <n v="0.01"/>
    <n v="81.88"/>
  </r>
  <r>
    <x v="3"/>
    <x v="1"/>
    <x v="4"/>
    <n v="10290"/>
    <n v="10220"/>
    <n v="0.01"/>
    <n v="82.94"/>
  </r>
  <r>
    <x v="3"/>
    <x v="1"/>
    <x v="5"/>
    <n v="11150"/>
    <n v="10220"/>
    <n v="0.23"/>
    <n v="70.209999999999994"/>
  </r>
  <r>
    <x v="3"/>
    <x v="1"/>
    <x v="6"/>
    <n v="14975"/>
    <n v="12715"/>
    <n v="0.69"/>
    <n v="68.41"/>
  </r>
  <r>
    <x v="3"/>
    <x v="1"/>
    <x v="7"/>
    <n v="20993"/>
    <n v="16680"/>
    <n v="0.84"/>
    <n v="64.55"/>
  </r>
  <r>
    <x v="3"/>
    <x v="1"/>
    <x v="8"/>
    <n v="37654"/>
    <n v="25886"/>
    <n v="0.97"/>
    <n v="68.150000000000006"/>
  </r>
  <r>
    <x v="3"/>
    <x v="1"/>
    <x v="9"/>
    <n v="55654"/>
    <n v="43457"/>
    <n v="1"/>
    <n v="59.58"/>
  </r>
  <r>
    <x v="3"/>
    <x v="1"/>
    <x v="10"/>
    <n v="64996"/>
    <n v="54125"/>
    <n v="0.96"/>
    <n v="52.64"/>
  </r>
  <r>
    <x v="3"/>
    <x v="1"/>
    <x v="11"/>
    <n v="71987"/>
    <n v="63474"/>
    <n v="0.97"/>
    <n v="51.22"/>
  </r>
  <r>
    <x v="3"/>
    <x v="1"/>
    <x v="12"/>
    <n v="81270"/>
    <n v="73140"/>
    <n v="0.99"/>
    <n v="44.79"/>
  </r>
  <r>
    <x v="3"/>
    <x v="1"/>
    <x v="13"/>
    <n v="84133"/>
    <n v="80020"/>
    <n v="0.89"/>
    <n v="41.14"/>
  </r>
  <r>
    <x v="3"/>
    <x v="1"/>
    <x v="14"/>
    <n v="85700"/>
    <n v="82940"/>
    <n v="0.84"/>
    <n v="37.799999999999997"/>
  </r>
  <r>
    <x v="3"/>
    <x v="1"/>
    <x v="15"/>
    <n v="86795"/>
    <n v="84882"/>
    <n v="0.68"/>
    <n v="35.83"/>
  </r>
  <r>
    <x v="3"/>
    <x v="1"/>
    <x v="16"/>
    <n v="88460"/>
    <n v="85990"/>
    <n v="0.61"/>
    <n v="33.659999999999997"/>
  </r>
  <r>
    <x v="3"/>
    <x v="1"/>
    <x v="17"/>
    <n v="89600"/>
    <n v="87270"/>
    <n v="0.65"/>
    <n v="28.95"/>
  </r>
  <r>
    <x v="3"/>
    <x v="1"/>
    <x v="18"/>
    <n v="93975"/>
    <n v="89230"/>
    <n v="0.82"/>
    <n v="34"/>
  </r>
  <r>
    <x v="3"/>
    <x v="1"/>
    <x v="19"/>
    <n v="96225"/>
    <n v="93950"/>
    <n v="0.71"/>
    <n v="31.29"/>
  </r>
  <r>
    <x v="3"/>
    <x v="1"/>
    <x v="20"/>
    <n v="97390"/>
    <n v="96600"/>
    <n v="0.46"/>
    <n v="34.86"/>
  </r>
  <r>
    <x v="3"/>
    <x v="1"/>
    <x v="21"/>
    <n v="97750"/>
    <n v="97575"/>
    <n v="0.15"/>
    <n v="24.51"/>
  </r>
  <r>
    <x v="3"/>
    <x v="1"/>
    <x v="22"/>
    <n v="97830"/>
    <n v="97770"/>
    <n v="0.05"/>
    <n v="22.73"/>
  </r>
  <r>
    <x v="3"/>
    <x v="1"/>
    <x v="23"/>
    <n v="97895"/>
    <n v="97820"/>
    <n v="0.06"/>
    <n v="21.14"/>
  </r>
  <r>
    <x v="3"/>
    <x v="1"/>
    <x v="24"/>
    <n v="97910"/>
    <n v="97885"/>
    <n v="0.03"/>
    <n v="15.88"/>
  </r>
  <r>
    <x v="3"/>
    <x v="1"/>
    <x v="25"/>
    <n v="97910"/>
    <n v="97900"/>
    <n v="0.02"/>
    <n v="15.17"/>
  </r>
  <r>
    <x v="3"/>
    <x v="1"/>
    <x v="26"/>
    <n v="97920"/>
    <n v="97910"/>
    <n v="0.01"/>
    <n v="15.88"/>
  </r>
  <r>
    <x v="3"/>
    <x v="1"/>
    <x v="27"/>
    <n v="97920"/>
    <n v="97920"/>
    <n v="0.01"/>
    <n v="12.61"/>
  </r>
  <r>
    <x v="3"/>
    <x v="1"/>
    <x v="28"/>
    <n v="97920"/>
    <n v="97920"/>
    <n v="0.01"/>
    <n v="13.56"/>
  </r>
  <r>
    <x v="3"/>
    <x v="1"/>
    <x v="29"/>
    <n v="97920"/>
    <n v="97920"/>
    <n v="0.01"/>
    <n v="12.99"/>
  </r>
  <r>
    <x v="3"/>
    <x v="1"/>
    <x v="30"/>
    <n v="97920"/>
    <n v="97920"/>
    <n v="0.01"/>
    <n v="12.66"/>
  </r>
  <r>
    <x v="3"/>
    <x v="1"/>
    <x v="31"/>
    <n v="97920"/>
    <n v="97920"/>
    <n v="0.01"/>
    <n v="13.2"/>
  </r>
  <r>
    <x v="3"/>
    <x v="1"/>
    <x v="32"/>
    <n v="97920"/>
    <n v="97920"/>
    <n v="0.01"/>
    <n v="13.14"/>
  </r>
  <r>
    <x v="3"/>
    <x v="1"/>
    <x v="33"/>
    <n v="97920"/>
    <n v="97920"/>
    <n v="0.01"/>
    <n v="12.93"/>
  </r>
  <r>
    <x v="3"/>
    <x v="1"/>
    <x v="34"/>
    <n v="97920"/>
    <n v="97920"/>
    <n v="0.01"/>
    <n v="12.51"/>
  </r>
  <r>
    <x v="3"/>
    <x v="1"/>
    <x v="35"/>
    <n v="97920"/>
    <n v="97920"/>
    <n v="0.01"/>
    <n v="12.71"/>
  </r>
  <r>
    <x v="3"/>
    <x v="1"/>
    <x v="36"/>
    <n v="97920"/>
    <n v="97920"/>
    <n v="0.01"/>
    <n v="13.14"/>
  </r>
  <r>
    <x v="3"/>
    <x v="1"/>
    <x v="37"/>
    <n v="97920"/>
    <n v="97920"/>
    <n v="0.01"/>
    <n v="13.21"/>
  </r>
  <r>
    <x v="3"/>
    <x v="1"/>
    <x v="38"/>
    <n v="97920"/>
    <n v="97920"/>
    <n v="0.01"/>
    <n v="12.91"/>
  </r>
  <r>
    <x v="3"/>
    <x v="1"/>
    <x v="39"/>
    <n v="97920"/>
    <n v="97920"/>
    <n v="0.01"/>
    <n v="12.75"/>
  </r>
  <r>
    <x v="3"/>
    <x v="2"/>
    <x v="0"/>
    <n v="851"/>
    <n v="-8452"/>
    <n v="0.98"/>
    <n v="101.6"/>
  </r>
  <r>
    <x v="3"/>
    <x v="2"/>
    <x v="1"/>
    <n v="2537"/>
    <n v="-32"/>
    <n v="0.86"/>
    <n v="94.29"/>
  </r>
  <r>
    <x v="3"/>
    <x v="2"/>
    <x v="2"/>
    <n v="5790"/>
    <n v="4065"/>
    <n v="0.26"/>
    <n v="85.52"/>
  </r>
  <r>
    <x v="3"/>
    <x v="2"/>
    <x v="3"/>
    <n v="10220"/>
    <n v="10220"/>
    <n v="0.01"/>
    <n v="79.540000000000006"/>
  </r>
  <r>
    <x v="3"/>
    <x v="2"/>
    <x v="4"/>
    <n v="10590"/>
    <n v="10220"/>
    <n v="0.03"/>
    <n v="83.25"/>
  </r>
  <r>
    <x v="3"/>
    <x v="2"/>
    <x v="5"/>
    <n v="11740"/>
    <n v="10980"/>
    <n v="0.11"/>
    <n v="62.38"/>
  </r>
  <r>
    <x v="3"/>
    <x v="2"/>
    <x v="6"/>
    <n v="16511"/>
    <n v="14265"/>
    <n v="0.31"/>
    <n v="66.92"/>
  </r>
  <r>
    <x v="3"/>
    <x v="2"/>
    <x v="7"/>
    <n v="19430"/>
    <n v="19430"/>
    <n v="0.01"/>
    <n v="60.79"/>
  </r>
  <r>
    <x v="3"/>
    <x v="2"/>
    <x v="8"/>
    <n v="19940"/>
    <n v="19430"/>
    <n v="0.03"/>
    <n v="62.37"/>
  </r>
  <r>
    <x v="3"/>
    <x v="2"/>
    <x v="9"/>
    <n v="21375"/>
    <n v="20239"/>
    <n v="0.49"/>
    <n v="52.67"/>
  </r>
  <r>
    <x v="3"/>
    <x v="2"/>
    <x v="10"/>
    <n v="28200"/>
    <n v="23675"/>
    <n v="0.69"/>
    <n v="58.29"/>
  </r>
  <r>
    <x v="3"/>
    <x v="2"/>
    <x v="11"/>
    <n v="58957"/>
    <n v="49503"/>
    <n v="0.97"/>
    <n v="52.77"/>
  </r>
  <r>
    <x v="3"/>
    <x v="2"/>
    <x v="12"/>
    <n v="73230"/>
    <n v="65879"/>
    <n v="0.98"/>
    <n v="48.17"/>
  </r>
  <r>
    <x v="3"/>
    <x v="2"/>
    <x v="13"/>
    <n v="84860"/>
    <n v="75990"/>
    <n v="0.93"/>
    <n v="46.59"/>
  </r>
  <r>
    <x v="3"/>
    <x v="2"/>
    <x v="14"/>
    <n v="92005"/>
    <n v="85698"/>
    <n v="0.91"/>
    <n v="40.01"/>
  </r>
  <r>
    <x v="3"/>
    <x v="2"/>
    <x v="15"/>
    <n v="94750"/>
    <n v="91992"/>
    <n v="0.78"/>
    <n v="37.97"/>
  </r>
  <r>
    <x v="3"/>
    <x v="2"/>
    <x v="16"/>
    <n v="95990"/>
    <n v="94710"/>
    <n v="0.51"/>
    <n v="32.21"/>
  </r>
  <r>
    <x v="3"/>
    <x v="2"/>
    <x v="17"/>
    <n v="96440"/>
    <n v="96015"/>
    <n v="0.28999999999999998"/>
    <n v="31.58"/>
  </r>
  <r>
    <x v="3"/>
    <x v="2"/>
    <x v="18"/>
    <n v="96630"/>
    <n v="96450"/>
    <n v="0.16"/>
    <n v="33.83"/>
  </r>
  <r>
    <x v="3"/>
    <x v="2"/>
    <x v="19"/>
    <n v="96810"/>
    <n v="96580"/>
    <n v="0.13"/>
    <n v="32.15"/>
  </r>
  <r>
    <x v="3"/>
    <x v="2"/>
    <x v="20"/>
    <n v="97010"/>
    <n v="96930"/>
    <n v="0.08"/>
    <n v="25.75"/>
  </r>
  <r>
    <x v="3"/>
    <x v="2"/>
    <x v="21"/>
    <n v="97070"/>
    <n v="97030"/>
    <n v="0.03"/>
    <n v="21.9"/>
  </r>
  <r>
    <x v="3"/>
    <x v="2"/>
    <x v="22"/>
    <n v="97080"/>
    <n v="97070"/>
    <n v="0.02"/>
    <n v="18.329999999999998"/>
  </r>
  <r>
    <x v="3"/>
    <x v="2"/>
    <x v="23"/>
    <n v="97090"/>
    <n v="97070"/>
    <n v="0.02"/>
    <n v="18.04"/>
  </r>
  <r>
    <x v="3"/>
    <x v="2"/>
    <x v="24"/>
    <n v="97135"/>
    <n v="97080"/>
    <n v="0.05"/>
    <n v="21.04"/>
  </r>
  <r>
    <x v="3"/>
    <x v="2"/>
    <x v="25"/>
    <n v="97150"/>
    <n v="97145"/>
    <n v="0.01"/>
    <n v="20.420000000000002"/>
  </r>
  <r>
    <x v="3"/>
    <x v="2"/>
    <x v="26"/>
    <n v="97155"/>
    <n v="97145"/>
    <n v="0.02"/>
    <n v="20.96"/>
  </r>
  <r>
    <x v="3"/>
    <x v="2"/>
    <x v="27"/>
    <n v="97160"/>
    <n v="97160"/>
    <n v="0.01"/>
    <n v="16.59"/>
  </r>
  <r>
    <x v="3"/>
    <x v="2"/>
    <x v="28"/>
    <n v="97160"/>
    <n v="97160"/>
    <n v="0.01"/>
    <n v="17.309999999999999"/>
  </r>
  <r>
    <x v="3"/>
    <x v="2"/>
    <x v="29"/>
    <n v="97160"/>
    <n v="97160"/>
    <n v="0.01"/>
    <n v="17.079999999999998"/>
  </r>
  <r>
    <x v="3"/>
    <x v="2"/>
    <x v="30"/>
    <n v="97160"/>
    <n v="97160"/>
    <n v="0.01"/>
    <n v="17.23"/>
  </r>
  <r>
    <x v="3"/>
    <x v="2"/>
    <x v="31"/>
    <n v="97160"/>
    <n v="97160"/>
    <n v="0.01"/>
    <n v="17.13"/>
  </r>
  <r>
    <x v="3"/>
    <x v="2"/>
    <x v="32"/>
    <n v="97160"/>
    <n v="97160"/>
    <n v="0.01"/>
    <n v="17.61"/>
  </r>
  <r>
    <x v="3"/>
    <x v="2"/>
    <x v="33"/>
    <n v="97160"/>
    <n v="97160"/>
    <n v="0.01"/>
    <n v="17.52"/>
  </r>
  <r>
    <x v="3"/>
    <x v="2"/>
    <x v="34"/>
    <n v="97160"/>
    <n v="97160"/>
    <n v="0.01"/>
    <n v="16.87"/>
  </r>
  <r>
    <x v="3"/>
    <x v="2"/>
    <x v="35"/>
    <n v="97160"/>
    <n v="97160"/>
    <n v="0.01"/>
    <n v="17.940000000000001"/>
  </r>
  <r>
    <x v="3"/>
    <x v="2"/>
    <x v="36"/>
    <n v="97160"/>
    <n v="97160"/>
    <n v="0.01"/>
    <n v="16.55"/>
  </r>
  <r>
    <x v="3"/>
    <x v="2"/>
    <x v="37"/>
    <n v="97160"/>
    <n v="97160"/>
    <n v="0.01"/>
    <n v="17.55"/>
  </r>
  <r>
    <x v="3"/>
    <x v="2"/>
    <x v="38"/>
    <n v="97160"/>
    <n v="97160"/>
    <n v="0.01"/>
    <n v="18.07"/>
  </r>
  <r>
    <x v="3"/>
    <x v="2"/>
    <x v="39"/>
    <n v="97275"/>
    <n v="97160"/>
    <n v="0.01"/>
    <n v="16.309999999999999"/>
  </r>
  <r>
    <x v="3"/>
    <x v="3"/>
    <x v="0"/>
    <n v="738"/>
    <n v="-7001"/>
    <n v="0.99"/>
    <n v="101.99"/>
  </r>
  <r>
    <x v="3"/>
    <x v="3"/>
    <x v="1"/>
    <n v="2550"/>
    <n v="81"/>
    <n v="0.93"/>
    <n v="97.06"/>
  </r>
  <r>
    <x v="3"/>
    <x v="3"/>
    <x v="2"/>
    <n v="5420"/>
    <n v="2920"/>
    <n v="0.36"/>
    <n v="86.95"/>
  </r>
  <r>
    <x v="3"/>
    <x v="3"/>
    <x v="3"/>
    <n v="10480"/>
    <n v="10220"/>
    <n v="0.01"/>
    <n v="81.819999999999993"/>
  </r>
  <r>
    <x v="3"/>
    <x v="3"/>
    <x v="4"/>
    <n v="10480"/>
    <n v="10220"/>
    <n v="0.02"/>
    <n v="80.87"/>
  </r>
  <r>
    <x v="3"/>
    <x v="3"/>
    <x v="5"/>
    <n v="11350"/>
    <n v="10430"/>
    <n v="0.33"/>
    <n v="57.68"/>
  </r>
  <r>
    <x v="3"/>
    <x v="3"/>
    <x v="6"/>
    <n v="15210"/>
    <n v="12285"/>
    <n v="0.56999999999999995"/>
    <n v="72.95"/>
  </r>
  <r>
    <x v="3"/>
    <x v="3"/>
    <x v="7"/>
    <n v="19430"/>
    <n v="19430"/>
    <n v="0.01"/>
    <n v="61.49"/>
  </r>
  <r>
    <x v="3"/>
    <x v="3"/>
    <x v="8"/>
    <n v="19820"/>
    <n v="19430"/>
    <n v="0.02"/>
    <n v="65.180000000000007"/>
  </r>
  <r>
    <x v="3"/>
    <x v="3"/>
    <x v="9"/>
    <n v="21640"/>
    <n v="20560"/>
    <n v="0.24"/>
    <n v="54.92"/>
  </r>
  <r>
    <x v="3"/>
    <x v="3"/>
    <x v="10"/>
    <n v="25910"/>
    <n v="22640"/>
    <n v="0.49"/>
    <n v="51.62"/>
  </r>
  <r>
    <x v="3"/>
    <x v="3"/>
    <x v="11"/>
    <n v="57918"/>
    <n v="42139"/>
    <n v="0.96"/>
    <n v="56.68"/>
  </r>
  <r>
    <x v="3"/>
    <x v="3"/>
    <x v="12"/>
    <n v="65205"/>
    <n v="59390"/>
    <n v="0.98"/>
    <n v="49.14"/>
  </r>
  <r>
    <x v="3"/>
    <x v="3"/>
    <x v="13"/>
    <n v="79622"/>
    <n v="71014"/>
    <n v="0.96"/>
    <n v="41.56"/>
  </r>
  <r>
    <x v="3"/>
    <x v="3"/>
    <x v="14"/>
    <n v="84395"/>
    <n v="80875"/>
    <n v="0.91"/>
    <n v="40.229999999999997"/>
  </r>
  <r>
    <x v="3"/>
    <x v="3"/>
    <x v="15"/>
    <n v="85090"/>
    <n v="83420"/>
    <n v="0.67"/>
    <n v="40.19"/>
  </r>
  <r>
    <x v="3"/>
    <x v="3"/>
    <x v="16"/>
    <n v="87578"/>
    <n v="84775"/>
    <n v="0.68"/>
    <n v="42.71"/>
  </r>
  <r>
    <x v="3"/>
    <x v="3"/>
    <x v="17"/>
    <n v="93220"/>
    <n v="90415"/>
    <n v="0.83"/>
    <n v="31.82"/>
  </r>
  <r>
    <x v="3"/>
    <x v="3"/>
    <x v="18"/>
    <n v="95320"/>
    <n v="94205"/>
    <n v="0.52"/>
    <n v="37.83"/>
  </r>
  <r>
    <x v="3"/>
    <x v="3"/>
    <x v="19"/>
    <n v="95955"/>
    <n v="95390"/>
    <n v="0.32"/>
    <n v="34.85"/>
  </r>
  <r>
    <x v="3"/>
    <x v="3"/>
    <x v="20"/>
    <n v="97075"/>
    <n v="96735"/>
    <n v="0.25"/>
    <n v="32.770000000000003"/>
  </r>
  <r>
    <x v="3"/>
    <x v="3"/>
    <x v="21"/>
    <n v="97215"/>
    <n v="97145"/>
    <n v="0.06"/>
    <n v="25.86"/>
  </r>
  <r>
    <x v="3"/>
    <x v="3"/>
    <x v="22"/>
    <n v="97690"/>
    <n v="97370"/>
    <n v="0.19"/>
    <n v="21.76"/>
  </r>
  <r>
    <x v="3"/>
    <x v="3"/>
    <x v="23"/>
    <n v="97795"/>
    <n v="97760"/>
    <n v="0.04"/>
    <n v="20.66"/>
  </r>
  <r>
    <x v="3"/>
    <x v="3"/>
    <x v="24"/>
    <n v="97820"/>
    <n v="97800"/>
    <n v="0.02"/>
    <n v="22.3"/>
  </r>
  <r>
    <x v="3"/>
    <x v="3"/>
    <x v="25"/>
    <n v="97835"/>
    <n v="97830"/>
    <n v="0.01"/>
    <n v="20.21"/>
  </r>
  <r>
    <x v="3"/>
    <x v="3"/>
    <x v="26"/>
    <n v="97840"/>
    <n v="97835"/>
    <n v="0.01"/>
    <n v="15.66"/>
  </r>
  <r>
    <x v="3"/>
    <x v="3"/>
    <x v="27"/>
    <n v="97850"/>
    <n v="97850"/>
    <n v="0.01"/>
    <n v="14.12"/>
  </r>
  <r>
    <x v="3"/>
    <x v="3"/>
    <x v="28"/>
    <n v="97850"/>
    <n v="97850"/>
    <n v="0.01"/>
    <n v="13.65"/>
  </r>
  <r>
    <x v="3"/>
    <x v="3"/>
    <x v="29"/>
    <n v="97850"/>
    <n v="97850"/>
    <n v="0.01"/>
    <n v="13.72"/>
  </r>
  <r>
    <x v="3"/>
    <x v="3"/>
    <x v="30"/>
    <n v="97850"/>
    <n v="97850"/>
    <n v="0.01"/>
    <n v="14.57"/>
  </r>
  <r>
    <x v="3"/>
    <x v="3"/>
    <x v="31"/>
    <n v="97850"/>
    <n v="97850"/>
    <n v="0.01"/>
    <n v="12.91"/>
  </r>
  <r>
    <x v="3"/>
    <x v="3"/>
    <x v="32"/>
    <n v="97850"/>
    <n v="97850"/>
    <n v="0.01"/>
    <n v="13.21"/>
  </r>
  <r>
    <x v="3"/>
    <x v="3"/>
    <x v="33"/>
    <n v="97850"/>
    <n v="97850"/>
    <n v="0.01"/>
    <n v="13.53"/>
  </r>
  <r>
    <x v="3"/>
    <x v="3"/>
    <x v="34"/>
    <n v="97850"/>
    <n v="97850"/>
    <n v="0.01"/>
    <n v="14.07"/>
  </r>
  <r>
    <x v="3"/>
    <x v="3"/>
    <x v="35"/>
    <n v="97850"/>
    <n v="97850"/>
    <n v="0.01"/>
    <n v="13"/>
  </r>
  <r>
    <x v="3"/>
    <x v="3"/>
    <x v="36"/>
    <n v="97850"/>
    <n v="97850"/>
    <n v="0.01"/>
    <n v="13.14"/>
  </r>
  <r>
    <x v="3"/>
    <x v="3"/>
    <x v="37"/>
    <n v="97850"/>
    <n v="97850"/>
    <n v="0.01"/>
    <n v="13.93"/>
  </r>
  <r>
    <x v="3"/>
    <x v="3"/>
    <x v="38"/>
    <n v="97850"/>
    <n v="97850"/>
    <n v="0.01"/>
    <n v="13.63"/>
  </r>
  <r>
    <x v="3"/>
    <x v="3"/>
    <x v="39"/>
    <n v="97850"/>
    <n v="97850"/>
    <n v="0.01"/>
    <n v="13.3"/>
  </r>
  <r>
    <x v="3"/>
    <x v="4"/>
    <x v="0"/>
    <n v="800"/>
    <n v="-6659"/>
    <n v="0.99"/>
    <n v="101.58"/>
  </r>
  <r>
    <x v="3"/>
    <x v="4"/>
    <x v="1"/>
    <n v="2920"/>
    <n v="465"/>
    <n v="0.81"/>
    <n v="94.65"/>
  </r>
  <r>
    <x v="3"/>
    <x v="4"/>
    <x v="2"/>
    <n v="5126"/>
    <n v="3630"/>
    <n v="0.1"/>
    <n v="88.74"/>
  </r>
  <r>
    <x v="3"/>
    <x v="4"/>
    <x v="3"/>
    <n v="9870"/>
    <n v="9280"/>
    <n v="0.03"/>
    <n v="81.08"/>
  </r>
  <r>
    <x v="3"/>
    <x v="4"/>
    <x v="4"/>
    <n v="10130"/>
    <n v="9870"/>
    <n v="0.04"/>
    <n v="81.44"/>
  </r>
  <r>
    <x v="3"/>
    <x v="4"/>
    <x v="5"/>
    <n v="11090"/>
    <n v="10390"/>
    <n v="0.31"/>
    <n v="71.150000000000006"/>
  </r>
  <r>
    <x v="3"/>
    <x v="4"/>
    <x v="6"/>
    <n v="13670"/>
    <n v="13000"/>
    <n v="0.02"/>
    <n v="71.319999999999993"/>
  </r>
  <r>
    <x v="3"/>
    <x v="4"/>
    <x v="7"/>
    <n v="15230"/>
    <n v="14020"/>
    <n v="0.53"/>
    <n v="64.45"/>
  </r>
  <r>
    <x v="3"/>
    <x v="4"/>
    <x v="8"/>
    <n v="33615"/>
    <n v="21661"/>
    <n v="0.99"/>
    <n v="65.069999999999993"/>
  </r>
  <r>
    <x v="3"/>
    <x v="4"/>
    <x v="9"/>
    <n v="52211"/>
    <n v="43655"/>
    <n v="0.96"/>
    <n v="63.77"/>
  </r>
  <r>
    <x v="3"/>
    <x v="4"/>
    <x v="10"/>
    <n v="62528"/>
    <n v="55159"/>
    <n v="0.97"/>
    <n v="54.57"/>
  </r>
  <r>
    <x v="3"/>
    <x v="4"/>
    <x v="11"/>
    <n v="71614"/>
    <n v="63015"/>
    <n v="0.95"/>
    <n v="54.97"/>
  </r>
  <r>
    <x v="3"/>
    <x v="4"/>
    <x v="12"/>
    <n v="79590"/>
    <n v="71940"/>
    <n v="0.96"/>
    <n v="48.83"/>
  </r>
  <r>
    <x v="3"/>
    <x v="4"/>
    <x v="13"/>
    <n v="84135"/>
    <n v="80010"/>
    <n v="0.92"/>
    <n v="41.57"/>
  </r>
  <r>
    <x v="3"/>
    <x v="4"/>
    <x v="14"/>
    <n v="86225"/>
    <n v="84126"/>
    <n v="0.69"/>
    <n v="41.55"/>
  </r>
  <r>
    <x v="3"/>
    <x v="4"/>
    <x v="15"/>
    <n v="86895"/>
    <n v="85435"/>
    <n v="0.52"/>
    <n v="41.61"/>
  </r>
  <r>
    <x v="3"/>
    <x v="4"/>
    <x v="16"/>
    <n v="87925"/>
    <n v="86355"/>
    <n v="0.51"/>
    <n v="40.08"/>
  </r>
  <r>
    <x v="3"/>
    <x v="4"/>
    <x v="17"/>
    <n v="90255"/>
    <n v="86975"/>
    <n v="0.62"/>
    <n v="41.67"/>
  </r>
  <r>
    <x v="3"/>
    <x v="4"/>
    <x v="18"/>
    <n v="93420"/>
    <n v="89560"/>
    <n v="0.78"/>
    <n v="31.55"/>
  </r>
  <r>
    <x v="3"/>
    <x v="4"/>
    <x v="19"/>
    <n v="95150"/>
    <n v="93165"/>
    <n v="0.65"/>
    <n v="35.26"/>
  </r>
  <r>
    <x v="3"/>
    <x v="4"/>
    <x v="20"/>
    <n v="96290"/>
    <n v="95620"/>
    <n v="0.4"/>
    <n v="24.54"/>
  </r>
  <r>
    <x v="3"/>
    <x v="4"/>
    <x v="21"/>
    <n v="96515"/>
    <n v="96405"/>
    <n v="0.1"/>
    <n v="23.14"/>
  </r>
  <r>
    <x v="3"/>
    <x v="4"/>
    <x v="22"/>
    <n v="96570"/>
    <n v="96525"/>
    <n v="0.05"/>
    <n v="24.12"/>
  </r>
  <r>
    <x v="3"/>
    <x v="4"/>
    <x v="23"/>
    <n v="96670"/>
    <n v="96555"/>
    <n v="7.0000000000000007E-2"/>
    <n v="24.29"/>
  </r>
  <r>
    <x v="3"/>
    <x v="4"/>
    <x v="24"/>
    <n v="96780"/>
    <n v="96625"/>
    <n v="0.12"/>
    <n v="21.05"/>
  </r>
  <r>
    <x v="3"/>
    <x v="4"/>
    <x v="25"/>
    <n v="96990"/>
    <n v="96820"/>
    <n v="0.12"/>
    <n v="18.77"/>
  </r>
  <r>
    <x v="3"/>
    <x v="4"/>
    <x v="26"/>
    <n v="97000"/>
    <n v="96945"/>
    <n v="0.04"/>
    <n v="18.55"/>
  </r>
  <r>
    <x v="3"/>
    <x v="4"/>
    <x v="27"/>
    <n v="97000"/>
    <n v="97000"/>
    <n v="0.01"/>
    <n v="14.46"/>
  </r>
  <r>
    <x v="3"/>
    <x v="4"/>
    <x v="28"/>
    <n v="97010"/>
    <n v="97000"/>
    <n v="0.01"/>
    <n v="14.37"/>
  </r>
  <r>
    <x v="3"/>
    <x v="4"/>
    <x v="29"/>
    <n v="97010"/>
    <n v="97010"/>
    <n v="0.01"/>
    <n v="13.3"/>
  </r>
  <r>
    <x v="3"/>
    <x v="4"/>
    <x v="30"/>
    <n v="97010"/>
    <n v="97010"/>
    <n v="0.01"/>
    <n v="13.35"/>
  </r>
  <r>
    <x v="3"/>
    <x v="4"/>
    <x v="31"/>
    <n v="97010"/>
    <n v="97010"/>
    <n v="0.01"/>
    <n v="13.46"/>
  </r>
  <r>
    <x v="3"/>
    <x v="4"/>
    <x v="32"/>
    <n v="97010"/>
    <n v="97010"/>
    <n v="0.01"/>
    <n v="13.53"/>
  </r>
  <r>
    <x v="3"/>
    <x v="4"/>
    <x v="33"/>
    <n v="97010"/>
    <n v="97010"/>
    <n v="0.01"/>
    <n v="12.81"/>
  </r>
  <r>
    <x v="3"/>
    <x v="4"/>
    <x v="34"/>
    <n v="97010"/>
    <n v="97010"/>
    <n v="0.01"/>
    <n v="13.15"/>
  </r>
  <r>
    <x v="3"/>
    <x v="4"/>
    <x v="35"/>
    <n v="97010"/>
    <n v="97010"/>
    <n v="0.01"/>
    <n v="14.04"/>
  </r>
  <r>
    <x v="3"/>
    <x v="4"/>
    <x v="36"/>
    <n v="97010"/>
    <n v="97010"/>
    <n v="0.01"/>
    <n v="12.91"/>
  </r>
  <r>
    <x v="3"/>
    <x v="4"/>
    <x v="37"/>
    <n v="97010"/>
    <n v="97010"/>
    <n v="0.01"/>
    <n v="13.46"/>
  </r>
  <r>
    <x v="3"/>
    <x v="4"/>
    <x v="38"/>
    <n v="97010"/>
    <n v="97010"/>
    <n v="0.01"/>
    <n v="13.59"/>
  </r>
  <r>
    <x v="3"/>
    <x v="4"/>
    <x v="39"/>
    <n v="97010"/>
    <n v="97010"/>
    <n v="0.01"/>
    <n v="13.5"/>
  </r>
  <r>
    <x v="4"/>
    <x v="0"/>
    <x v="0"/>
    <n v="-25"/>
    <n v="-8474"/>
    <n v="0.99"/>
    <n v="102"/>
  </r>
  <r>
    <x v="4"/>
    <x v="0"/>
    <x v="1"/>
    <n v="2080"/>
    <n v="-492"/>
    <n v="0.91"/>
    <n v="96.56"/>
  </r>
  <r>
    <x v="4"/>
    <x v="0"/>
    <x v="2"/>
    <n v="3630"/>
    <n v="2960"/>
    <n v="0.04"/>
    <n v="88.02"/>
  </r>
  <r>
    <x v="4"/>
    <x v="0"/>
    <x v="3"/>
    <n v="5360"/>
    <n v="3630"/>
    <n v="0.25"/>
    <n v="85.97"/>
  </r>
  <r>
    <x v="4"/>
    <x v="0"/>
    <x v="4"/>
    <n v="9870"/>
    <n v="9870"/>
    <n v="0.01"/>
    <n v="83.34"/>
  </r>
  <r>
    <x v="4"/>
    <x v="0"/>
    <x v="5"/>
    <n v="10360"/>
    <n v="9870"/>
    <n v="0.02"/>
    <n v="81.94"/>
  </r>
  <r>
    <x v="4"/>
    <x v="0"/>
    <x v="6"/>
    <n v="12410"/>
    <n v="10750"/>
    <n v="0.48"/>
    <n v="66.34"/>
  </r>
  <r>
    <x v="4"/>
    <x v="0"/>
    <x v="7"/>
    <n v="15070"/>
    <n v="12530"/>
    <n v="0.56000000000000005"/>
    <n v="68.7"/>
  </r>
  <r>
    <x v="4"/>
    <x v="0"/>
    <x v="8"/>
    <n v="27844"/>
    <n v="17305"/>
    <n v="0.92"/>
    <n v="62.07"/>
  </r>
  <r>
    <x v="4"/>
    <x v="0"/>
    <x v="9"/>
    <n v="49399"/>
    <n v="34117"/>
    <n v="0.98"/>
    <n v="62.47"/>
  </r>
  <r>
    <x v="4"/>
    <x v="0"/>
    <x v="10"/>
    <n v="54968"/>
    <n v="47400"/>
    <n v="0.97"/>
    <n v="58.33"/>
  </r>
  <r>
    <x v="4"/>
    <x v="0"/>
    <x v="11"/>
    <n v="59980"/>
    <n v="53603"/>
    <n v="0.95"/>
    <n v="55.19"/>
  </r>
  <r>
    <x v="4"/>
    <x v="0"/>
    <x v="12"/>
    <n v="66295"/>
    <n v="59272"/>
    <n v="0.95"/>
    <n v="52.56"/>
  </r>
  <r>
    <x v="4"/>
    <x v="0"/>
    <x v="13"/>
    <n v="73860"/>
    <n v="64905"/>
    <n v="0.95"/>
    <n v="47.6"/>
  </r>
  <r>
    <x v="4"/>
    <x v="0"/>
    <x v="14"/>
    <n v="79675"/>
    <n v="74848"/>
    <n v="0.85"/>
    <n v="48.77"/>
  </r>
  <r>
    <x v="4"/>
    <x v="0"/>
    <x v="15"/>
    <n v="82440"/>
    <n v="78865"/>
    <n v="0.88"/>
    <n v="45.39"/>
  </r>
  <r>
    <x v="4"/>
    <x v="0"/>
    <x v="16"/>
    <n v="83794"/>
    <n v="80880"/>
    <n v="0.77"/>
    <n v="42.1"/>
  </r>
  <r>
    <x v="4"/>
    <x v="0"/>
    <x v="17"/>
    <n v="84985"/>
    <n v="83175"/>
    <n v="0.73"/>
    <n v="34.729999999999997"/>
  </r>
  <r>
    <x v="4"/>
    <x v="0"/>
    <x v="18"/>
    <n v="85685"/>
    <n v="84157"/>
    <n v="0.64"/>
    <n v="35.590000000000003"/>
  </r>
  <r>
    <x v="4"/>
    <x v="0"/>
    <x v="19"/>
    <n v="86770"/>
    <n v="84845"/>
    <n v="0.62"/>
    <n v="34.47"/>
  </r>
  <r>
    <x v="4"/>
    <x v="0"/>
    <x v="20"/>
    <n v="88935"/>
    <n v="86065"/>
    <n v="0.79"/>
    <n v="36.19"/>
  </r>
  <r>
    <x v="4"/>
    <x v="0"/>
    <x v="21"/>
    <n v="91325"/>
    <n v="88620"/>
    <n v="0.64"/>
    <n v="34.21"/>
  </r>
  <r>
    <x v="4"/>
    <x v="0"/>
    <x v="22"/>
    <n v="95690"/>
    <n v="94875"/>
    <n v="0.38"/>
    <n v="27.36"/>
  </r>
  <r>
    <x v="4"/>
    <x v="0"/>
    <x v="23"/>
    <n v="96590"/>
    <n v="96125"/>
    <n v="0.2"/>
    <n v="25.6"/>
  </r>
  <r>
    <x v="4"/>
    <x v="0"/>
    <x v="24"/>
    <n v="96880"/>
    <n v="96695"/>
    <n v="0.12"/>
    <n v="26.54"/>
  </r>
  <r>
    <x v="4"/>
    <x v="0"/>
    <x v="25"/>
    <n v="96990"/>
    <n v="96855"/>
    <n v="0.12"/>
    <n v="24.22"/>
  </r>
  <r>
    <x v="4"/>
    <x v="0"/>
    <x v="26"/>
    <n v="97060"/>
    <n v="97000"/>
    <n v="0.06"/>
    <n v="23.11"/>
  </r>
  <r>
    <x v="4"/>
    <x v="0"/>
    <x v="27"/>
    <n v="97120"/>
    <n v="97050"/>
    <n v="0.04"/>
    <n v="19.899999999999999"/>
  </r>
  <r>
    <x v="4"/>
    <x v="0"/>
    <x v="28"/>
    <n v="97190"/>
    <n v="97080"/>
    <n v="0.08"/>
    <n v="18.41"/>
  </r>
  <r>
    <x v="4"/>
    <x v="0"/>
    <x v="29"/>
    <n v="97230"/>
    <n v="97190"/>
    <n v="0.02"/>
    <n v="18.54"/>
  </r>
  <r>
    <x v="4"/>
    <x v="0"/>
    <x v="30"/>
    <n v="97255"/>
    <n v="97255"/>
    <n v="0.01"/>
    <n v="17"/>
  </r>
  <r>
    <x v="4"/>
    <x v="0"/>
    <x v="31"/>
    <n v="97260"/>
    <n v="97255"/>
    <n v="0.01"/>
    <n v="17.22"/>
  </r>
  <r>
    <x v="4"/>
    <x v="0"/>
    <x v="32"/>
    <n v="97265"/>
    <n v="97260"/>
    <n v="0.01"/>
    <n v="11.03"/>
  </r>
  <r>
    <x v="4"/>
    <x v="0"/>
    <x v="33"/>
    <n v="97265"/>
    <n v="97265"/>
    <n v="0.01"/>
    <n v="11.27"/>
  </r>
  <r>
    <x v="4"/>
    <x v="0"/>
    <x v="34"/>
    <n v="97265"/>
    <n v="97265"/>
    <n v="0.01"/>
    <n v="11"/>
  </r>
  <r>
    <x v="4"/>
    <x v="0"/>
    <x v="35"/>
    <n v="97265"/>
    <n v="97265"/>
    <n v="0.01"/>
    <n v="11.05"/>
  </r>
  <r>
    <x v="4"/>
    <x v="0"/>
    <x v="36"/>
    <n v="97265"/>
    <n v="97265"/>
    <n v="0.01"/>
    <n v="10.52"/>
  </r>
  <r>
    <x v="4"/>
    <x v="0"/>
    <x v="37"/>
    <n v="97265"/>
    <n v="97265"/>
    <n v="0.01"/>
    <n v="10.8"/>
  </r>
  <r>
    <x v="4"/>
    <x v="0"/>
    <x v="38"/>
    <n v="97265"/>
    <n v="97265"/>
    <n v="0.01"/>
    <n v="11.15"/>
  </r>
  <r>
    <x v="4"/>
    <x v="0"/>
    <x v="39"/>
    <n v="97265"/>
    <n v="97265"/>
    <n v="0.01"/>
    <n v="11.1"/>
  </r>
  <r>
    <x v="4"/>
    <x v="1"/>
    <x v="0"/>
    <n v="-1080"/>
    <n v="-8940"/>
    <n v="0.99"/>
    <n v="100.42"/>
  </r>
  <r>
    <x v="4"/>
    <x v="1"/>
    <x v="1"/>
    <n v="2360"/>
    <n v="-605"/>
    <n v="0.88"/>
    <n v="98.59"/>
  </r>
  <r>
    <x v="4"/>
    <x v="1"/>
    <x v="2"/>
    <n v="4875"/>
    <n v="2940"/>
    <n v="0.26"/>
    <n v="87.1"/>
  </r>
  <r>
    <x v="4"/>
    <x v="1"/>
    <x v="3"/>
    <n v="10220"/>
    <n v="5820"/>
    <n v="0.17"/>
    <n v="85.63"/>
  </r>
  <r>
    <x v="4"/>
    <x v="1"/>
    <x v="4"/>
    <n v="10750"/>
    <n v="10220"/>
    <n v="0.01"/>
    <n v="82.79"/>
  </r>
  <r>
    <x v="4"/>
    <x v="1"/>
    <x v="5"/>
    <n v="10750"/>
    <n v="10220"/>
    <n v="0.02"/>
    <n v="79.84"/>
  </r>
  <r>
    <x v="4"/>
    <x v="1"/>
    <x v="6"/>
    <n v="11480"/>
    <n v="10220"/>
    <n v="0.22"/>
    <n v="58.7"/>
  </r>
  <r>
    <x v="4"/>
    <x v="1"/>
    <x v="7"/>
    <n v="17942"/>
    <n v="13480"/>
    <n v="0.28999999999999998"/>
    <n v="69.849999999999994"/>
  </r>
  <r>
    <x v="4"/>
    <x v="1"/>
    <x v="8"/>
    <n v="19430"/>
    <n v="19430"/>
    <n v="0.01"/>
    <n v="65.459999999999994"/>
  </r>
  <r>
    <x v="4"/>
    <x v="1"/>
    <x v="9"/>
    <n v="19430"/>
    <n v="19430"/>
    <n v="0.01"/>
    <n v="66.19"/>
  </r>
  <r>
    <x v="4"/>
    <x v="1"/>
    <x v="10"/>
    <n v="19430"/>
    <n v="19430"/>
    <n v="0.01"/>
    <n v="62.75"/>
  </r>
  <r>
    <x v="4"/>
    <x v="1"/>
    <x v="11"/>
    <n v="19430"/>
    <n v="19430"/>
    <n v="0.01"/>
    <n v="66"/>
  </r>
  <r>
    <x v="4"/>
    <x v="1"/>
    <x v="12"/>
    <n v="19430"/>
    <n v="19430"/>
    <n v="0.01"/>
    <n v="62.9"/>
  </r>
  <r>
    <x v="4"/>
    <x v="1"/>
    <x v="13"/>
    <n v="19430"/>
    <n v="19430"/>
    <n v="0.01"/>
    <n v="64.099999999999994"/>
  </r>
  <r>
    <x v="4"/>
    <x v="1"/>
    <x v="14"/>
    <n v="19630"/>
    <n v="19430"/>
    <n v="0.02"/>
    <n v="65.569999999999993"/>
  </r>
  <r>
    <x v="4"/>
    <x v="1"/>
    <x v="15"/>
    <n v="21005"/>
    <n v="19975"/>
    <n v="0.35"/>
    <n v="53.66"/>
  </r>
  <r>
    <x v="4"/>
    <x v="1"/>
    <x v="16"/>
    <n v="57384"/>
    <n v="42654"/>
    <n v="0.97"/>
    <n v="54.75"/>
  </r>
  <r>
    <x v="4"/>
    <x v="1"/>
    <x v="17"/>
    <n v="79502"/>
    <n v="72293"/>
    <n v="0.94"/>
    <n v="47.92"/>
  </r>
  <r>
    <x v="4"/>
    <x v="1"/>
    <x v="18"/>
    <n v="88275"/>
    <n v="85740"/>
    <n v="0.82"/>
    <n v="40.99"/>
  </r>
  <r>
    <x v="4"/>
    <x v="1"/>
    <x v="19"/>
    <n v="92875"/>
    <n v="90965"/>
    <n v="0.69"/>
    <n v="36.74"/>
  </r>
  <r>
    <x v="4"/>
    <x v="1"/>
    <x v="20"/>
    <n v="95325"/>
    <n v="94390"/>
    <n v="0.43"/>
    <n v="34.6"/>
  </r>
  <r>
    <x v="4"/>
    <x v="1"/>
    <x v="21"/>
    <n v="96280"/>
    <n v="95660"/>
    <n v="0.33"/>
    <n v="32.83"/>
  </r>
  <r>
    <x v="4"/>
    <x v="1"/>
    <x v="22"/>
    <n v="96720"/>
    <n v="96370"/>
    <n v="0.23"/>
    <n v="31.21"/>
  </r>
  <r>
    <x v="4"/>
    <x v="1"/>
    <x v="23"/>
    <n v="96960"/>
    <n v="96820"/>
    <n v="0.1"/>
    <n v="28.31"/>
  </r>
  <r>
    <x v="4"/>
    <x v="1"/>
    <x v="24"/>
    <n v="97005"/>
    <n v="96965"/>
    <n v="0.04"/>
    <n v="24.78"/>
  </r>
  <r>
    <x v="4"/>
    <x v="1"/>
    <x v="25"/>
    <n v="97050"/>
    <n v="97010"/>
    <n v="0.03"/>
    <n v="22.34"/>
  </r>
  <r>
    <x v="4"/>
    <x v="1"/>
    <x v="26"/>
    <n v="97075"/>
    <n v="97040"/>
    <n v="0.04"/>
    <n v="21.14"/>
  </r>
  <r>
    <x v="4"/>
    <x v="1"/>
    <x v="27"/>
    <n v="97145"/>
    <n v="97075"/>
    <n v="7.0000000000000007E-2"/>
    <n v="17.2"/>
  </r>
  <r>
    <x v="4"/>
    <x v="1"/>
    <x v="28"/>
    <n v="97225"/>
    <n v="97155"/>
    <n v="0.04"/>
    <n v="18.47"/>
  </r>
  <r>
    <x v="4"/>
    <x v="1"/>
    <x v="29"/>
    <n v="97245"/>
    <n v="97245"/>
    <n v="0.01"/>
    <n v="16.78"/>
  </r>
  <r>
    <x v="4"/>
    <x v="1"/>
    <x v="30"/>
    <n v="97275"/>
    <n v="97265"/>
    <n v="0.01"/>
    <n v="15.74"/>
  </r>
  <r>
    <x v="4"/>
    <x v="1"/>
    <x v="31"/>
    <n v="97350"/>
    <n v="97275"/>
    <n v="0.01"/>
    <n v="10.4"/>
  </r>
  <r>
    <x v="4"/>
    <x v="1"/>
    <x v="32"/>
    <n v="97360"/>
    <n v="97275"/>
    <n v="0.06"/>
    <n v="10.45"/>
  </r>
  <r>
    <x v="4"/>
    <x v="1"/>
    <x v="33"/>
    <n v="97465"/>
    <n v="97445"/>
    <n v="0.02"/>
    <n v="13.96"/>
  </r>
  <r>
    <x v="4"/>
    <x v="1"/>
    <x v="34"/>
    <n v="97490"/>
    <n v="97465"/>
    <n v="0.01"/>
    <n v="11.89"/>
  </r>
  <r>
    <x v="4"/>
    <x v="1"/>
    <x v="35"/>
    <n v="97490"/>
    <n v="97490"/>
    <n v="0.01"/>
    <n v="8.7899999999999991"/>
  </r>
  <r>
    <x v="4"/>
    <x v="1"/>
    <x v="36"/>
    <n v="97490"/>
    <n v="97490"/>
    <n v="0.01"/>
    <n v="8.2200000000000006"/>
  </r>
  <r>
    <x v="4"/>
    <x v="1"/>
    <x v="37"/>
    <n v="97490"/>
    <n v="97490"/>
    <n v="0.01"/>
    <n v="8.3699999999999992"/>
  </r>
  <r>
    <x v="4"/>
    <x v="1"/>
    <x v="38"/>
    <n v="97490"/>
    <n v="97490"/>
    <n v="0.01"/>
    <n v="8.2200000000000006"/>
  </r>
  <r>
    <x v="4"/>
    <x v="1"/>
    <x v="39"/>
    <n v="97490"/>
    <n v="97490"/>
    <n v="0.01"/>
    <n v="8.1300000000000008"/>
  </r>
  <r>
    <x v="4"/>
    <x v="2"/>
    <x v="0"/>
    <n v="690"/>
    <n v="-7708"/>
    <n v="0.98"/>
    <n v="102.72"/>
  </r>
  <r>
    <x v="4"/>
    <x v="2"/>
    <x v="1"/>
    <n v="3230"/>
    <n v="765"/>
    <n v="0.66"/>
    <n v="94.36"/>
  </r>
  <r>
    <x v="4"/>
    <x v="2"/>
    <x v="2"/>
    <n v="5430"/>
    <n v="3630"/>
    <n v="7.0000000000000007E-2"/>
    <n v="90.09"/>
  </r>
  <r>
    <x v="4"/>
    <x v="2"/>
    <x v="3"/>
    <n v="9870"/>
    <n v="9320"/>
    <n v="0.03"/>
    <n v="82.09"/>
  </r>
  <r>
    <x v="4"/>
    <x v="2"/>
    <x v="4"/>
    <n v="9870"/>
    <n v="9870"/>
    <n v="0.01"/>
    <n v="81.63"/>
  </r>
  <r>
    <x v="4"/>
    <x v="2"/>
    <x v="5"/>
    <n v="9870"/>
    <n v="9870"/>
    <n v="0.01"/>
    <n v="81.56"/>
  </r>
  <r>
    <x v="4"/>
    <x v="2"/>
    <x v="6"/>
    <n v="9870"/>
    <n v="9870"/>
    <n v="0.01"/>
    <n v="80.319999999999993"/>
  </r>
  <r>
    <x v="4"/>
    <x v="2"/>
    <x v="7"/>
    <n v="9870"/>
    <n v="9870"/>
    <n v="0.01"/>
    <n v="80.650000000000006"/>
  </r>
  <r>
    <x v="4"/>
    <x v="2"/>
    <x v="8"/>
    <n v="9870"/>
    <n v="9870"/>
    <n v="0.01"/>
    <n v="79.94"/>
  </r>
  <r>
    <x v="4"/>
    <x v="2"/>
    <x v="9"/>
    <n v="9870"/>
    <n v="9870"/>
    <n v="0.01"/>
    <n v="82.88"/>
  </r>
  <r>
    <x v="4"/>
    <x v="2"/>
    <x v="10"/>
    <n v="9870"/>
    <n v="9870"/>
    <n v="0.01"/>
    <n v="82.21"/>
  </r>
  <r>
    <x v="4"/>
    <x v="2"/>
    <x v="11"/>
    <n v="9870"/>
    <n v="9870"/>
    <n v="0.01"/>
    <n v="78.33"/>
  </r>
  <r>
    <x v="4"/>
    <x v="2"/>
    <x v="12"/>
    <n v="9870"/>
    <n v="9870"/>
    <n v="0.01"/>
    <n v="82"/>
  </r>
  <r>
    <x v="4"/>
    <x v="2"/>
    <x v="13"/>
    <n v="9885"/>
    <n v="9870"/>
    <n v="0.02"/>
    <n v="80.400000000000006"/>
  </r>
  <r>
    <x v="4"/>
    <x v="2"/>
    <x v="14"/>
    <n v="21709"/>
    <n v="15570"/>
    <n v="0.78"/>
    <n v="58.33"/>
  </r>
  <r>
    <x v="4"/>
    <x v="2"/>
    <x v="15"/>
    <n v="55385"/>
    <n v="48210"/>
    <n v="0.96"/>
    <n v="52.42"/>
  </r>
  <r>
    <x v="4"/>
    <x v="2"/>
    <x v="16"/>
    <n v="65060"/>
    <n v="60258"/>
    <n v="0.95"/>
    <n v="55.53"/>
  </r>
  <r>
    <x v="4"/>
    <x v="2"/>
    <x v="17"/>
    <n v="79580"/>
    <n v="73071"/>
    <n v="0.94"/>
    <n v="33.83"/>
  </r>
  <r>
    <x v="4"/>
    <x v="2"/>
    <x v="18"/>
    <n v="86820"/>
    <n v="83725"/>
    <n v="0.77"/>
    <n v="37.19"/>
  </r>
  <r>
    <x v="4"/>
    <x v="2"/>
    <x v="19"/>
    <n v="91470"/>
    <n v="87195"/>
    <n v="0.7"/>
    <n v="33.21"/>
  </r>
  <r>
    <x v="4"/>
    <x v="2"/>
    <x v="20"/>
    <n v="93775"/>
    <n v="91940"/>
    <n v="0.69"/>
    <n v="37.57"/>
  </r>
  <r>
    <x v="4"/>
    <x v="2"/>
    <x v="21"/>
    <n v="95625"/>
    <n v="94381"/>
    <n v="0.59"/>
    <n v="34.979999999999997"/>
  </r>
  <r>
    <x v="4"/>
    <x v="2"/>
    <x v="22"/>
    <n v="96385"/>
    <n v="96080"/>
    <n v="0.23"/>
    <n v="29.45"/>
  </r>
  <r>
    <x v="4"/>
    <x v="2"/>
    <x v="23"/>
    <n v="96575"/>
    <n v="96460"/>
    <n v="0.09"/>
    <n v="25.09"/>
  </r>
  <r>
    <x v="4"/>
    <x v="2"/>
    <x v="24"/>
    <n v="96860"/>
    <n v="96660"/>
    <n v="0.15"/>
    <n v="28.49"/>
  </r>
  <r>
    <x v="4"/>
    <x v="2"/>
    <x v="25"/>
    <n v="97450"/>
    <n v="97220"/>
    <n v="0.11"/>
    <n v="21.86"/>
  </r>
  <r>
    <x v="4"/>
    <x v="2"/>
    <x v="26"/>
    <n v="97540"/>
    <n v="97475"/>
    <n v="0.06"/>
    <n v="26.94"/>
  </r>
  <r>
    <x v="4"/>
    <x v="2"/>
    <x v="27"/>
    <n v="97825"/>
    <n v="97550"/>
    <n v="7.0000000000000007E-2"/>
    <n v="25.73"/>
  </r>
  <r>
    <x v="4"/>
    <x v="2"/>
    <x v="28"/>
    <n v="97940"/>
    <n v="97840"/>
    <n v="0.1"/>
    <n v="22.41"/>
  </r>
  <r>
    <x v="4"/>
    <x v="2"/>
    <x v="29"/>
    <n v="98060"/>
    <n v="98030"/>
    <n v="0.03"/>
    <n v="21.66"/>
  </r>
  <r>
    <x v="4"/>
    <x v="2"/>
    <x v="30"/>
    <n v="98070"/>
    <n v="98070"/>
    <n v="0.01"/>
    <n v="18.84"/>
  </r>
  <r>
    <x v="4"/>
    <x v="2"/>
    <x v="31"/>
    <n v="98110"/>
    <n v="98100"/>
    <n v="0.01"/>
    <n v="14.38"/>
  </r>
  <r>
    <x v="4"/>
    <x v="2"/>
    <x v="32"/>
    <n v="98110"/>
    <n v="98110"/>
    <n v="0.01"/>
    <n v="13.01"/>
  </r>
  <r>
    <x v="4"/>
    <x v="2"/>
    <x v="33"/>
    <n v="98110"/>
    <n v="98110"/>
    <n v="0.01"/>
    <n v="11.97"/>
  </r>
  <r>
    <x v="4"/>
    <x v="2"/>
    <x v="34"/>
    <n v="98120"/>
    <n v="98110"/>
    <n v="0.01"/>
    <n v="13.41"/>
  </r>
  <r>
    <x v="4"/>
    <x v="2"/>
    <x v="35"/>
    <n v="98120"/>
    <n v="98110"/>
    <n v="0.01"/>
    <n v="13.58"/>
  </r>
  <r>
    <x v="4"/>
    <x v="2"/>
    <x v="36"/>
    <n v="98120"/>
    <n v="98120"/>
    <n v="0.01"/>
    <n v="9.74"/>
  </r>
  <r>
    <x v="4"/>
    <x v="2"/>
    <x v="37"/>
    <n v="98120"/>
    <n v="98120"/>
    <n v="0.01"/>
    <n v="9.65"/>
  </r>
  <r>
    <x v="4"/>
    <x v="2"/>
    <x v="38"/>
    <n v="98120"/>
    <n v="98120"/>
    <n v="0.01"/>
    <n v="9.8699999999999992"/>
  </r>
  <r>
    <x v="4"/>
    <x v="2"/>
    <x v="39"/>
    <n v="98120"/>
    <n v="98120"/>
    <n v="0.01"/>
    <n v="9.94"/>
  </r>
  <r>
    <x v="4"/>
    <x v="3"/>
    <x v="0"/>
    <n v="348"/>
    <n v="-7773"/>
    <n v="1"/>
    <n v="101.07"/>
  </r>
  <r>
    <x v="4"/>
    <x v="3"/>
    <x v="1"/>
    <n v="2590"/>
    <n v="-431"/>
    <n v="0.92"/>
    <n v="96.93"/>
  </r>
  <r>
    <x v="4"/>
    <x v="3"/>
    <x v="2"/>
    <n v="5235"/>
    <n v="2960"/>
    <n v="0.37"/>
    <n v="89.02"/>
  </r>
  <r>
    <x v="4"/>
    <x v="3"/>
    <x v="3"/>
    <n v="10220"/>
    <n v="5810"/>
    <n v="0.19"/>
    <n v="85.52"/>
  </r>
  <r>
    <x v="4"/>
    <x v="3"/>
    <x v="4"/>
    <n v="10355"/>
    <n v="10220"/>
    <n v="0.01"/>
    <n v="83.22"/>
  </r>
  <r>
    <x v="4"/>
    <x v="3"/>
    <x v="5"/>
    <n v="10970"/>
    <n v="10220"/>
    <n v="0.03"/>
    <n v="84.57"/>
  </r>
  <r>
    <x v="4"/>
    <x v="3"/>
    <x v="6"/>
    <n v="12410"/>
    <n v="10830"/>
    <n v="0.33"/>
    <n v="75.239999999999995"/>
  </r>
  <r>
    <x v="4"/>
    <x v="3"/>
    <x v="7"/>
    <n v="15470"/>
    <n v="13540"/>
    <n v="0.69"/>
    <n v="64.260000000000005"/>
  </r>
  <r>
    <x v="4"/>
    <x v="3"/>
    <x v="8"/>
    <n v="24750"/>
    <n v="17936"/>
    <n v="0.93"/>
    <n v="65.95"/>
  </r>
  <r>
    <x v="4"/>
    <x v="3"/>
    <x v="9"/>
    <n v="47420"/>
    <n v="39372"/>
    <n v="0.95"/>
    <n v="61.84"/>
  </r>
  <r>
    <x v="4"/>
    <x v="3"/>
    <x v="10"/>
    <n v="54413"/>
    <n v="48628"/>
    <n v="0.83"/>
    <n v="56.38"/>
  </r>
  <r>
    <x v="4"/>
    <x v="3"/>
    <x v="11"/>
    <n v="68335"/>
    <n v="55516"/>
    <n v="0.99"/>
    <n v="57.4"/>
  </r>
  <r>
    <x v="4"/>
    <x v="3"/>
    <x v="12"/>
    <n v="81643"/>
    <n v="75552"/>
    <n v="0.96"/>
    <n v="51.43"/>
  </r>
  <r>
    <x v="4"/>
    <x v="3"/>
    <x v="13"/>
    <n v="86189"/>
    <n v="81934"/>
    <n v="0.9"/>
    <n v="48.28"/>
  </r>
  <r>
    <x v="4"/>
    <x v="3"/>
    <x v="14"/>
    <n v="90505"/>
    <n v="86619"/>
    <n v="0.89"/>
    <n v="48.57"/>
  </r>
  <r>
    <x v="4"/>
    <x v="3"/>
    <x v="15"/>
    <n v="92910"/>
    <n v="90620"/>
    <n v="0.83"/>
    <n v="43.7"/>
  </r>
  <r>
    <x v="4"/>
    <x v="3"/>
    <x v="16"/>
    <n v="95110"/>
    <n v="93255"/>
    <n v="0.79"/>
    <n v="43.1"/>
  </r>
  <r>
    <x v="4"/>
    <x v="3"/>
    <x v="17"/>
    <n v="96150"/>
    <n v="95760"/>
    <n v="0.28000000000000003"/>
    <n v="34.68"/>
  </r>
  <r>
    <x v="4"/>
    <x v="3"/>
    <x v="18"/>
    <n v="96430"/>
    <n v="96200"/>
    <n v="0.11"/>
    <n v="34.04"/>
  </r>
  <r>
    <x v="4"/>
    <x v="3"/>
    <x v="19"/>
    <n v="96605"/>
    <n v="96380"/>
    <n v="0.16"/>
    <n v="34.979999999999997"/>
  </r>
  <r>
    <x v="4"/>
    <x v="3"/>
    <x v="20"/>
    <n v="96625"/>
    <n v="96585"/>
    <n v="0.05"/>
    <n v="29.99"/>
  </r>
  <r>
    <x v="4"/>
    <x v="3"/>
    <x v="21"/>
    <n v="96820"/>
    <n v="96620"/>
    <n v="0.04"/>
    <n v="30.05"/>
  </r>
  <r>
    <x v="4"/>
    <x v="3"/>
    <x v="22"/>
    <n v="96900"/>
    <n v="96840"/>
    <n v="0.05"/>
    <n v="28.91"/>
  </r>
  <r>
    <x v="4"/>
    <x v="3"/>
    <x v="23"/>
    <n v="96960"/>
    <n v="96910"/>
    <n v="0.04"/>
    <n v="24.77"/>
  </r>
  <r>
    <x v="4"/>
    <x v="3"/>
    <x v="24"/>
    <n v="96985"/>
    <n v="96960"/>
    <n v="0.03"/>
    <n v="22.85"/>
  </r>
  <r>
    <x v="4"/>
    <x v="3"/>
    <x v="25"/>
    <n v="97025"/>
    <n v="96980"/>
    <n v="0.02"/>
    <n v="23.3"/>
  </r>
  <r>
    <x v="4"/>
    <x v="3"/>
    <x v="26"/>
    <n v="97045"/>
    <n v="96980"/>
    <n v="7.0000000000000007E-2"/>
    <n v="24.57"/>
  </r>
  <r>
    <x v="4"/>
    <x v="3"/>
    <x v="27"/>
    <n v="97140"/>
    <n v="97025"/>
    <n v="0.06"/>
    <n v="22.05"/>
  </r>
  <r>
    <x v="4"/>
    <x v="3"/>
    <x v="28"/>
    <n v="97205"/>
    <n v="97145"/>
    <n v="0.06"/>
    <n v="18.940000000000001"/>
  </r>
  <r>
    <x v="4"/>
    <x v="3"/>
    <x v="29"/>
    <n v="97250"/>
    <n v="97240"/>
    <n v="0.01"/>
    <n v="17.12"/>
  </r>
  <r>
    <x v="4"/>
    <x v="3"/>
    <x v="30"/>
    <n v="97260"/>
    <n v="97260"/>
    <n v="0.01"/>
    <n v="14.46"/>
  </r>
  <r>
    <x v="4"/>
    <x v="3"/>
    <x v="31"/>
    <n v="97260"/>
    <n v="97260"/>
    <n v="0.01"/>
    <n v="13.86"/>
  </r>
  <r>
    <x v="4"/>
    <x v="3"/>
    <x v="32"/>
    <n v="97260"/>
    <n v="97260"/>
    <n v="0.01"/>
    <n v="14.08"/>
  </r>
  <r>
    <x v="4"/>
    <x v="3"/>
    <x v="33"/>
    <n v="97260"/>
    <n v="97260"/>
    <n v="0.01"/>
    <n v="14.11"/>
  </r>
  <r>
    <x v="4"/>
    <x v="3"/>
    <x v="34"/>
    <n v="97260"/>
    <n v="97260"/>
    <n v="0.01"/>
    <n v="13.88"/>
  </r>
  <r>
    <x v="4"/>
    <x v="3"/>
    <x v="35"/>
    <n v="97260"/>
    <n v="97260"/>
    <n v="0.01"/>
    <n v="14.75"/>
  </r>
  <r>
    <x v="4"/>
    <x v="3"/>
    <x v="36"/>
    <n v="97260"/>
    <n v="97260"/>
    <n v="0.01"/>
    <n v="14.12"/>
  </r>
  <r>
    <x v="4"/>
    <x v="3"/>
    <x v="37"/>
    <n v="97260"/>
    <n v="97260"/>
    <n v="0.01"/>
    <n v="14.4"/>
  </r>
  <r>
    <x v="4"/>
    <x v="3"/>
    <x v="38"/>
    <n v="97260"/>
    <n v="97260"/>
    <n v="0.01"/>
    <n v="14.32"/>
  </r>
  <r>
    <x v="4"/>
    <x v="3"/>
    <x v="39"/>
    <n v="97260"/>
    <n v="97260"/>
    <n v="0.01"/>
    <n v="14.26"/>
  </r>
  <r>
    <x v="4"/>
    <x v="4"/>
    <x v="0"/>
    <n v="-135"/>
    <n v="-8555"/>
    <n v="0.99"/>
    <n v="100.74"/>
  </r>
  <r>
    <x v="4"/>
    <x v="4"/>
    <x v="1"/>
    <n v="1940"/>
    <n v="-84"/>
    <n v="0.91"/>
    <n v="95.44"/>
  </r>
  <r>
    <x v="4"/>
    <x v="4"/>
    <x v="2"/>
    <n v="4304"/>
    <n v="2970"/>
    <n v="0.05"/>
    <n v="90.71"/>
  </r>
  <r>
    <x v="4"/>
    <x v="4"/>
    <x v="3"/>
    <n v="7756"/>
    <n v="5030"/>
    <n v="0.19"/>
    <n v="81.81"/>
  </r>
  <r>
    <x v="4"/>
    <x v="4"/>
    <x v="4"/>
    <n v="9870"/>
    <n v="9870"/>
    <n v="0.01"/>
    <n v="78.319999999999993"/>
  </r>
  <r>
    <x v="4"/>
    <x v="4"/>
    <x v="5"/>
    <n v="9985"/>
    <n v="9870"/>
    <n v="0.01"/>
    <n v="78.64"/>
  </r>
  <r>
    <x v="4"/>
    <x v="4"/>
    <x v="6"/>
    <n v="10148"/>
    <n v="9870"/>
    <n v="0.02"/>
    <n v="80.069999999999993"/>
  </r>
  <r>
    <x v="4"/>
    <x v="4"/>
    <x v="7"/>
    <n v="10350"/>
    <n v="9870"/>
    <n v="0.11"/>
    <n v="82.86"/>
  </r>
  <r>
    <x v="4"/>
    <x v="4"/>
    <x v="8"/>
    <n v="14110"/>
    <n v="11610"/>
    <n v="0.61"/>
    <n v="67.459999999999994"/>
  </r>
  <r>
    <x v="4"/>
    <x v="4"/>
    <x v="9"/>
    <n v="44621"/>
    <n v="26676"/>
    <n v="1"/>
    <n v="60.98"/>
  </r>
  <r>
    <x v="4"/>
    <x v="4"/>
    <x v="10"/>
    <n v="57440"/>
    <n v="46497"/>
    <n v="0.94"/>
    <n v="60.46"/>
  </r>
  <r>
    <x v="4"/>
    <x v="4"/>
    <x v="11"/>
    <n v="70150"/>
    <n v="61026"/>
    <n v="0.97"/>
    <n v="51.19"/>
  </r>
  <r>
    <x v="4"/>
    <x v="4"/>
    <x v="12"/>
    <n v="78545"/>
    <n v="73581"/>
    <n v="0.94"/>
    <n v="51"/>
  </r>
  <r>
    <x v="4"/>
    <x v="4"/>
    <x v="13"/>
    <n v="82165"/>
    <n v="78820"/>
    <n v="0.88"/>
    <n v="49.94"/>
  </r>
  <r>
    <x v="4"/>
    <x v="4"/>
    <x v="14"/>
    <n v="85305"/>
    <n v="82565"/>
    <n v="0.74"/>
    <n v="45.23"/>
  </r>
  <r>
    <x v="4"/>
    <x v="4"/>
    <x v="15"/>
    <n v="90435"/>
    <n v="85465"/>
    <n v="0.69"/>
    <n v="39.4"/>
  </r>
  <r>
    <x v="4"/>
    <x v="4"/>
    <x v="16"/>
    <n v="93740"/>
    <n v="91461"/>
    <n v="0.8"/>
    <n v="41.11"/>
  </r>
  <r>
    <x v="4"/>
    <x v="4"/>
    <x v="17"/>
    <n v="95320"/>
    <n v="93815"/>
    <n v="0.52"/>
    <n v="35.82"/>
  </r>
  <r>
    <x v="4"/>
    <x v="4"/>
    <x v="18"/>
    <n v="95840"/>
    <n v="95240"/>
    <n v="0.33"/>
    <n v="34.01"/>
  </r>
  <r>
    <x v="4"/>
    <x v="4"/>
    <x v="19"/>
    <n v="96005"/>
    <n v="95745"/>
    <n v="0.23"/>
    <n v="34.97"/>
  </r>
  <r>
    <x v="4"/>
    <x v="4"/>
    <x v="20"/>
    <n v="96140"/>
    <n v="95990"/>
    <n v="0.14000000000000001"/>
    <n v="34.380000000000003"/>
  </r>
  <r>
    <x v="4"/>
    <x v="4"/>
    <x v="21"/>
    <n v="96415"/>
    <n v="96140"/>
    <n v="0.11"/>
    <n v="32.21"/>
  </r>
  <r>
    <x v="4"/>
    <x v="4"/>
    <x v="22"/>
    <n v="96840"/>
    <n v="96465"/>
    <n v="0.09"/>
    <n v="22.73"/>
  </r>
  <r>
    <x v="4"/>
    <x v="4"/>
    <x v="23"/>
    <n v="97060"/>
    <n v="96555"/>
    <n v="0.23"/>
    <n v="25.14"/>
  </r>
  <r>
    <x v="4"/>
    <x v="4"/>
    <x v="24"/>
    <n v="97205"/>
    <n v="97055"/>
    <n v="0.1"/>
    <n v="24.75"/>
  </r>
  <r>
    <x v="4"/>
    <x v="4"/>
    <x v="25"/>
    <n v="97250"/>
    <n v="97140"/>
    <n v="0.1"/>
    <n v="24.73"/>
  </r>
  <r>
    <x v="4"/>
    <x v="4"/>
    <x v="26"/>
    <n v="97405"/>
    <n v="97245"/>
    <n v="0.06"/>
    <n v="19.11"/>
  </r>
  <r>
    <x v="4"/>
    <x v="4"/>
    <x v="27"/>
    <n v="97405"/>
    <n v="97275"/>
    <n v="7.0000000000000007E-2"/>
    <n v="21.21"/>
  </r>
  <r>
    <x v="4"/>
    <x v="4"/>
    <x v="28"/>
    <n v="97405"/>
    <n v="97310"/>
    <n v="7.0000000000000007E-2"/>
    <n v="18.920000000000002"/>
  </r>
  <r>
    <x v="4"/>
    <x v="4"/>
    <x v="29"/>
    <n v="97470"/>
    <n v="97385"/>
    <n v="0.06"/>
    <n v="14.23"/>
  </r>
  <r>
    <x v="4"/>
    <x v="4"/>
    <x v="30"/>
    <n v="97490"/>
    <n v="97470"/>
    <n v="0.02"/>
    <n v="11.53"/>
  </r>
  <r>
    <x v="4"/>
    <x v="4"/>
    <x v="31"/>
    <n v="97510"/>
    <n v="97490"/>
    <n v="0.02"/>
    <n v="9.7899999999999991"/>
  </r>
  <r>
    <x v="4"/>
    <x v="4"/>
    <x v="32"/>
    <n v="97520"/>
    <n v="97510"/>
    <n v="0.01"/>
    <n v="9.9600000000000009"/>
  </r>
  <r>
    <x v="4"/>
    <x v="4"/>
    <x v="33"/>
    <n v="97520"/>
    <n v="97520"/>
    <n v="0.01"/>
    <n v="11.6"/>
  </r>
  <r>
    <x v="4"/>
    <x v="4"/>
    <x v="34"/>
    <n v="97520"/>
    <n v="97520"/>
    <n v="0.01"/>
    <n v="11.83"/>
  </r>
  <r>
    <x v="4"/>
    <x v="4"/>
    <x v="35"/>
    <n v="97520"/>
    <n v="97520"/>
    <n v="0.01"/>
    <n v="11.5"/>
  </r>
  <r>
    <x v="4"/>
    <x v="4"/>
    <x v="36"/>
    <n v="97530"/>
    <n v="97530"/>
    <n v="0.01"/>
    <n v="10.95"/>
  </r>
  <r>
    <x v="4"/>
    <x v="4"/>
    <x v="37"/>
    <n v="97530"/>
    <n v="97530"/>
    <n v="0.01"/>
    <n v="11.34"/>
  </r>
  <r>
    <x v="4"/>
    <x v="4"/>
    <x v="38"/>
    <n v="97530"/>
    <n v="97530"/>
    <n v="0.01"/>
    <n v="9.9600000000000009"/>
  </r>
  <r>
    <x v="4"/>
    <x v="4"/>
    <x v="39"/>
    <n v="97540"/>
    <n v="97540"/>
    <n v="0.01"/>
    <n v="9.68"/>
  </r>
  <r>
    <x v="5"/>
    <x v="5"/>
    <x v="4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1:G43" firstHeaderRow="1" firstDataRow="2" firstDataCol="1"/>
  <pivotFields count="7"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ttelwert von first" fld="3" subtotal="average" baseField="2" baseItem="0"/>
  </dataFields>
  <chartFormats count="5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31" workbookViewId="0">
      <selection activeCell="H23" sqref="H23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3" customWidth="1"/>
    <col min="4" max="6" width="13.5703125" customWidth="1"/>
    <col min="7" max="8" width="15.5703125" customWidth="1"/>
    <col min="9" max="9" width="8" bestFit="1" customWidth="1"/>
    <col min="10" max="10" width="9" bestFit="1" customWidth="1"/>
    <col min="11" max="12" width="10" bestFit="1" customWidth="1"/>
    <col min="13" max="13" width="21.28515625" bestFit="1" customWidth="1"/>
    <col min="14" max="14" width="15.42578125" bestFit="1" customWidth="1"/>
    <col min="15" max="17" width="10" bestFit="1" customWidth="1"/>
    <col min="18" max="18" width="8" bestFit="1" customWidth="1"/>
    <col min="19" max="19" width="21.85546875" bestFit="1" customWidth="1"/>
    <col min="20" max="20" width="15.42578125" bestFit="1" customWidth="1"/>
    <col min="21" max="21" width="9" bestFit="1" customWidth="1"/>
    <col min="22" max="23" width="10" bestFit="1" customWidth="1"/>
    <col min="24" max="24" width="9" bestFit="1" customWidth="1"/>
    <col min="25" max="25" width="21.85546875" bestFit="1" customWidth="1"/>
    <col min="26" max="26" width="15.42578125" bestFit="1" customWidth="1"/>
    <col min="27" max="27" width="8" bestFit="1" customWidth="1"/>
    <col min="28" max="28" width="9" bestFit="1" customWidth="1"/>
    <col min="29" max="30" width="10" bestFit="1" customWidth="1"/>
    <col min="31" max="31" width="21.85546875" bestFit="1" customWidth="1"/>
    <col min="32" max="32" width="15.5703125" bestFit="1" customWidth="1"/>
    <col min="33" max="33" width="14.28515625" bestFit="1" customWidth="1"/>
    <col min="34" max="34" width="15.5703125" bestFit="1" customWidth="1"/>
  </cols>
  <sheetData>
    <row r="1" spans="1:7" x14ac:dyDescent="0.25">
      <c r="A1" s="1" t="s">
        <v>15</v>
      </c>
      <c r="B1" s="1" t="s">
        <v>12</v>
      </c>
    </row>
    <row r="2" spans="1:7" x14ac:dyDescent="0.25">
      <c r="A2" s="1" t="s">
        <v>14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13</v>
      </c>
    </row>
    <row r="3" spans="1:7" x14ac:dyDescent="0.25">
      <c r="A3" s="2">
        <v>101</v>
      </c>
      <c r="B3" s="3">
        <v>1829.8</v>
      </c>
      <c r="C3" s="3">
        <v>1436</v>
      </c>
      <c r="D3" s="3">
        <v>515</v>
      </c>
      <c r="E3" s="3">
        <v>713.8</v>
      </c>
      <c r="F3" s="3">
        <v>-40.4</v>
      </c>
      <c r="G3" s="3">
        <v>890.84</v>
      </c>
    </row>
    <row r="4" spans="1:7" x14ac:dyDescent="0.25">
      <c r="A4" s="2">
        <v>201</v>
      </c>
      <c r="B4" s="3">
        <v>5126</v>
      </c>
      <c r="C4" s="3">
        <v>3405</v>
      </c>
      <c r="D4" s="3">
        <v>3210.8</v>
      </c>
      <c r="E4" s="3">
        <v>2647</v>
      </c>
      <c r="F4" s="3">
        <v>2440</v>
      </c>
      <c r="G4" s="3">
        <v>3365.76</v>
      </c>
    </row>
    <row r="5" spans="1:7" x14ac:dyDescent="0.25">
      <c r="A5" s="2">
        <v>301</v>
      </c>
      <c r="B5" s="3">
        <v>10048</v>
      </c>
      <c r="C5" s="3">
        <v>9152</v>
      </c>
      <c r="D5" s="3">
        <v>6499</v>
      </c>
      <c r="E5" s="3">
        <v>6201.2</v>
      </c>
      <c r="F5" s="3">
        <v>4694.8</v>
      </c>
      <c r="G5" s="3">
        <v>7319</v>
      </c>
    </row>
    <row r="6" spans="1:7" x14ac:dyDescent="0.25">
      <c r="A6" s="2">
        <v>401</v>
      </c>
      <c r="B6" s="3">
        <v>10176</v>
      </c>
      <c r="C6" s="3">
        <v>10181</v>
      </c>
      <c r="D6" s="3">
        <v>9990.2000000000007</v>
      </c>
      <c r="E6" s="3">
        <v>10202</v>
      </c>
      <c r="F6" s="3">
        <v>8685.2000000000007</v>
      </c>
      <c r="G6" s="3">
        <v>9846.8799999999992</v>
      </c>
    </row>
    <row r="7" spans="1:7" x14ac:dyDescent="0.25">
      <c r="A7" s="2">
        <v>501</v>
      </c>
      <c r="B7" s="3">
        <v>10837</v>
      </c>
      <c r="C7" s="3">
        <v>10655.8</v>
      </c>
      <c r="D7" s="3">
        <v>13236.2</v>
      </c>
      <c r="E7" s="3">
        <v>10342</v>
      </c>
      <c r="F7" s="3">
        <v>10143</v>
      </c>
      <c r="G7" s="3">
        <v>11042.8</v>
      </c>
    </row>
    <row r="8" spans="1:7" x14ac:dyDescent="0.25">
      <c r="A8" s="2">
        <v>601</v>
      </c>
      <c r="B8" s="3">
        <v>13978</v>
      </c>
      <c r="C8" s="3">
        <v>12114.8</v>
      </c>
      <c r="D8" s="3">
        <v>17696</v>
      </c>
      <c r="E8" s="3">
        <v>11110</v>
      </c>
      <c r="F8" s="3">
        <v>10387</v>
      </c>
      <c r="G8" s="3">
        <v>13057.16</v>
      </c>
    </row>
    <row r="9" spans="1:7" x14ac:dyDescent="0.25">
      <c r="A9" s="2">
        <v>701</v>
      </c>
      <c r="B9" s="3">
        <v>22056.2</v>
      </c>
      <c r="C9" s="3">
        <v>15855.6</v>
      </c>
      <c r="D9" s="3">
        <v>21471.8</v>
      </c>
      <c r="E9" s="3">
        <v>14171.2</v>
      </c>
      <c r="F9" s="3">
        <v>11263.6</v>
      </c>
      <c r="G9" s="3">
        <v>16963.68</v>
      </c>
    </row>
    <row r="10" spans="1:7" x14ac:dyDescent="0.25">
      <c r="A10" s="2">
        <v>801</v>
      </c>
      <c r="B10" s="3">
        <v>32558.400000000001</v>
      </c>
      <c r="C10" s="3">
        <v>21456.6</v>
      </c>
      <c r="D10" s="3">
        <v>32923.599999999999</v>
      </c>
      <c r="E10" s="3">
        <v>17202.599999999999</v>
      </c>
      <c r="F10" s="3">
        <v>13740.4</v>
      </c>
      <c r="G10" s="3">
        <v>23576.32</v>
      </c>
    </row>
    <row r="11" spans="1:7" x14ac:dyDescent="0.25">
      <c r="A11" s="2">
        <v>901</v>
      </c>
      <c r="B11" s="3">
        <v>46905.4</v>
      </c>
      <c r="C11" s="3">
        <v>31442.2</v>
      </c>
      <c r="D11" s="3">
        <v>43755</v>
      </c>
      <c r="E11" s="3">
        <v>24684.799999999999</v>
      </c>
      <c r="F11" s="3">
        <v>19200.8</v>
      </c>
      <c r="G11" s="3">
        <v>33197.64</v>
      </c>
    </row>
    <row r="12" spans="1:7" x14ac:dyDescent="0.25">
      <c r="A12" s="2">
        <v>1001</v>
      </c>
      <c r="B12" s="3">
        <v>64061.4</v>
      </c>
      <c r="C12" s="3">
        <v>42309</v>
      </c>
      <c r="D12" s="3">
        <v>62792.800000000003</v>
      </c>
      <c r="E12" s="3">
        <v>33253</v>
      </c>
      <c r="F12" s="3">
        <v>34148</v>
      </c>
      <c r="G12" s="3">
        <v>47312.84</v>
      </c>
    </row>
    <row r="13" spans="1:7" x14ac:dyDescent="0.25">
      <c r="A13" s="2">
        <v>1101</v>
      </c>
      <c r="B13" s="3">
        <v>71829</v>
      </c>
      <c r="C13" s="3">
        <v>53161.2</v>
      </c>
      <c r="D13" s="3">
        <v>71824</v>
      </c>
      <c r="E13" s="3">
        <v>43486.2</v>
      </c>
      <c r="F13" s="3">
        <v>39224.199999999997</v>
      </c>
      <c r="G13" s="3">
        <v>55904.92</v>
      </c>
    </row>
    <row r="14" spans="1:7" x14ac:dyDescent="0.25">
      <c r="A14" s="2">
        <v>1201</v>
      </c>
      <c r="B14" s="3">
        <v>75572.800000000003</v>
      </c>
      <c r="C14" s="3">
        <v>64458.8</v>
      </c>
      <c r="D14" s="3">
        <v>79792.800000000003</v>
      </c>
      <c r="E14" s="3">
        <v>63036.2</v>
      </c>
      <c r="F14" s="3">
        <v>45553</v>
      </c>
      <c r="G14" s="3">
        <v>65682.720000000001</v>
      </c>
    </row>
    <row r="15" spans="1:7" x14ac:dyDescent="0.25">
      <c r="A15" s="2">
        <v>1301</v>
      </c>
      <c r="B15" s="3">
        <v>77214</v>
      </c>
      <c r="C15" s="3">
        <v>68922</v>
      </c>
      <c r="D15" s="3">
        <v>86232.2</v>
      </c>
      <c r="E15" s="3">
        <v>73555</v>
      </c>
      <c r="F15" s="3">
        <v>51156.6</v>
      </c>
      <c r="G15" s="3">
        <v>71415.960000000006</v>
      </c>
    </row>
    <row r="16" spans="1:7" x14ac:dyDescent="0.25">
      <c r="A16" s="2">
        <v>1401</v>
      </c>
      <c r="B16" s="3">
        <v>78043</v>
      </c>
      <c r="C16" s="3">
        <v>73487</v>
      </c>
      <c r="D16" s="3">
        <v>89796</v>
      </c>
      <c r="E16" s="3">
        <v>82422</v>
      </c>
      <c r="F16" s="3">
        <v>54305.8</v>
      </c>
      <c r="G16" s="3">
        <v>75610.759999999995</v>
      </c>
    </row>
    <row r="17" spans="1:7" x14ac:dyDescent="0.25">
      <c r="A17" s="2">
        <v>1501</v>
      </c>
      <c r="B17" s="3">
        <v>79292</v>
      </c>
      <c r="C17" s="3">
        <v>82261.2</v>
      </c>
      <c r="D17" s="3">
        <v>92054</v>
      </c>
      <c r="E17" s="3">
        <v>85976</v>
      </c>
      <c r="F17" s="3">
        <v>59364.800000000003</v>
      </c>
      <c r="G17" s="3">
        <v>79789.600000000006</v>
      </c>
    </row>
    <row r="18" spans="1:7" x14ac:dyDescent="0.25">
      <c r="A18" s="2">
        <v>1601</v>
      </c>
      <c r="B18" s="3">
        <v>80386</v>
      </c>
      <c r="C18" s="3">
        <v>88048.6</v>
      </c>
      <c r="D18" s="3">
        <v>92690</v>
      </c>
      <c r="E18" s="3">
        <v>87475</v>
      </c>
      <c r="F18" s="3">
        <v>68435</v>
      </c>
      <c r="G18" s="3">
        <v>83406.92</v>
      </c>
    </row>
    <row r="19" spans="1:7" x14ac:dyDescent="0.25">
      <c r="A19" s="2">
        <v>1701</v>
      </c>
      <c r="B19" s="3">
        <v>80883</v>
      </c>
      <c r="C19" s="3">
        <v>91511</v>
      </c>
      <c r="D19" s="3">
        <v>93331.6</v>
      </c>
      <c r="E19" s="3">
        <v>89359.8</v>
      </c>
      <c r="F19" s="3">
        <v>79017.600000000006</v>
      </c>
      <c r="G19" s="3">
        <v>86820.6</v>
      </c>
    </row>
    <row r="20" spans="1:7" x14ac:dyDescent="0.25">
      <c r="A20" s="2">
        <v>1801</v>
      </c>
      <c r="B20" s="3">
        <v>81096</v>
      </c>
      <c r="C20" s="3">
        <v>92890</v>
      </c>
      <c r="D20" s="3">
        <v>94231</v>
      </c>
      <c r="E20" s="3">
        <v>91743</v>
      </c>
      <c r="F20" s="3">
        <v>87107.4</v>
      </c>
      <c r="G20" s="3">
        <v>89413.48</v>
      </c>
    </row>
    <row r="21" spans="1:7" x14ac:dyDescent="0.25">
      <c r="A21" s="2">
        <v>1901</v>
      </c>
      <c r="B21" s="3">
        <v>81299</v>
      </c>
      <c r="C21" s="3">
        <v>93926</v>
      </c>
      <c r="D21" s="3">
        <v>96360</v>
      </c>
      <c r="E21" s="3">
        <v>94036.4</v>
      </c>
      <c r="F21" s="3">
        <v>90610</v>
      </c>
      <c r="G21" s="3">
        <v>91246.28</v>
      </c>
    </row>
    <row r="22" spans="1:7" x14ac:dyDescent="0.25">
      <c r="A22" s="2">
        <v>2001</v>
      </c>
      <c r="B22" s="3">
        <v>81523</v>
      </c>
      <c r="C22" s="3">
        <v>94230</v>
      </c>
      <c r="D22" s="3">
        <v>96956</v>
      </c>
      <c r="E22" s="3">
        <v>95606</v>
      </c>
      <c r="F22" s="3">
        <v>92745</v>
      </c>
      <c r="G22" s="3">
        <v>92212</v>
      </c>
    </row>
    <row r="23" spans="1:7" x14ac:dyDescent="0.25">
      <c r="A23" s="2">
        <v>2101</v>
      </c>
      <c r="B23" s="3">
        <v>81613</v>
      </c>
      <c r="C23" s="3">
        <v>94373</v>
      </c>
      <c r="D23" s="3">
        <v>97098</v>
      </c>
      <c r="E23" s="3">
        <v>96792</v>
      </c>
      <c r="F23" s="3">
        <v>94160</v>
      </c>
      <c r="G23" s="3">
        <v>92807.2</v>
      </c>
    </row>
    <row r="24" spans="1:7" x14ac:dyDescent="0.25">
      <c r="A24" s="2">
        <v>2201</v>
      </c>
      <c r="B24" s="3">
        <v>81630</v>
      </c>
      <c r="C24" s="3">
        <v>94430</v>
      </c>
      <c r="D24" s="3">
        <v>97179</v>
      </c>
      <c r="E24" s="3">
        <v>97214</v>
      </c>
      <c r="F24" s="3">
        <v>95293</v>
      </c>
      <c r="G24" s="3">
        <v>93149.2</v>
      </c>
    </row>
    <row r="25" spans="1:7" x14ac:dyDescent="0.25">
      <c r="A25" s="2">
        <v>2301</v>
      </c>
      <c r="B25" s="3">
        <v>81636</v>
      </c>
      <c r="C25" s="3">
        <v>94543</v>
      </c>
      <c r="D25" s="3">
        <v>97206</v>
      </c>
      <c r="E25" s="3">
        <v>97390</v>
      </c>
      <c r="F25" s="3">
        <v>96507</v>
      </c>
      <c r="G25" s="3">
        <v>93456.4</v>
      </c>
    </row>
    <row r="26" spans="1:7" x14ac:dyDescent="0.25">
      <c r="A26" s="2">
        <v>2401</v>
      </c>
      <c r="B26" s="3">
        <v>81641</v>
      </c>
      <c r="C26" s="3">
        <v>94607</v>
      </c>
      <c r="D26" s="3">
        <v>97228</v>
      </c>
      <c r="E26" s="3">
        <v>97454</v>
      </c>
      <c r="F26" s="3">
        <v>96829</v>
      </c>
      <c r="G26" s="3">
        <v>93551.8</v>
      </c>
    </row>
    <row r="27" spans="1:7" x14ac:dyDescent="0.25">
      <c r="A27" s="2">
        <v>2501</v>
      </c>
      <c r="B27" s="3">
        <v>81684</v>
      </c>
      <c r="C27" s="3">
        <v>94669</v>
      </c>
      <c r="D27" s="3">
        <v>97248</v>
      </c>
      <c r="E27" s="3">
        <v>97503</v>
      </c>
      <c r="F27" s="3">
        <v>96987</v>
      </c>
      <c r="G27" s="3">
        <v>93618.2</v>
      </c>
    </row>
    <row r="28" spans="1:7" x14ac:dyDescent="0.25">
      <c r="A28" s="2">
        <v>2601</v>
      </c>
      <c r="B28" s="3">
        <v>81723</v>
      </c>
      <c r="C28" s="3">
        <v>94692</v>
      </c>
      <c r="D28" s="3">
        <v>97256</v>
      </c>
      <c r="E28" s="3">
        <v>97551</v>
      </c>
      <c r="F28" s="3">
        <v>97153</v>
      </c>
      <c r="G28" s="3">
        <v>93675</v>
      </c>
    </row>
    <row r="29" spans="1:7" x14ac:dyDescent="0.25">
      <c r="A29" s="2">
        <v>2701</v>
      </c>
      <c r="B29" s="3">
        <v>81795</v>
      </c>
      <c r="C29" s="3">
        <v>94700</v>
      </c>
      <c r="D29" s="3">
        <v>97305</v>
      </c>
      <c r="E29" s="3">
        <v>97561</v>
      </c>
      <c r="F29" s="3">
        <v>97225</v>
      </c>
      <c r="G29" s="3">
        <v>93717.2</v>
      </c>
    </row>
    <row r="30" spans="1:7" x14ac:dyDescent="0.25">
      <c r="A30" s="2">
        <v>2801</v>
      </c>
      <c r="B30" s="3">
        <v>82677</v>
      </c>
      <c r="C30" s="3">
        <v>94704</v>
      </c>
      <c r="D30" s="3">
        <v>97360</v>
      </c>
      <c r="E30" s="3">
        <v>97568</v>
      </c>
      <c r="F30" s="3">
        <v>97327</v>
      </c>
      <c r="G30" s="3">
        <v>93927.2</v>
      </c>
    </row>
    <row r="31" spans="1:7" x14ac:dyDescent="0.25">
      <c r="A31" s="2">
        <v>2901</v>
      </c>
      <c r="B31" s="3">
        <v>93739</v>
      </c>
      <c r="C31" s="3">
        <v>94704</v>
      </c>
      <c r="D31" s="3">
        <v>97378</v>
      </c>
      <c r="E31" s="3">
        <v>97576</v>
      </c>
      <c r="F31" s="3">
        <v>97393</v>
      </c>
      <c r="G31" s="3">
        <v>96158</v>
      </c>
    </row>
    <row r="32" spans="1:7" x14ac:dyDescent="0.25">
      <c r="A32" s="2">
        <v>3001</v>
      </c>
      <c r="B32" s="3">
        <v>95965</v>
      </c>
      <c r="C32" s="3">
        <v>94760</v>
      </c>
      <c r="D32" s="3">
        <v>97396</v>
      </c>
      <c r="E32" s="3">
        <v>97591</v>
      </c>
      <c r="F32" s="3">
        <v>97451</v>
      </c>
      <c r="G32" s="3">
        <v>96632.6</v>
      </c>
    </row>
    <row r="33" spans="1:7" x14ac:dyDescent="0.25">
      <c r="A33" s="2">
        <v>3101</v>
      </c>
      <c r="B33" s="3">
        <v>96674</v>
      </c>
      <c r="C33" s="3">
        <v>94762</v>
      </c>
      <c r="D33" s="3">
        <v>97400</v>
      </c>
      <c r="E33" s="3">
        <v>97592</v>
      </c>
      <c r="F33" s="3">
        <v>97470</v>
      </c>
      <c r="G33" s="3">
        <v>96779.6</v>
      </c>
    </row>
    <row r="34" spans="1:7" x14ac:dyDescent="0.25">
      <c r="A34" s="2">
        <v>3201</v>
      </c>
      <c r="B34" s="3">
        <v>97402</v>
      </c>
      <c r="C34" s="3">
        <v>94772</v>
      </c>
      <c r="D34" s="3">
        <v>97409</v>
      </c>
      <c r="E34" s="3">
        <v>97593</v>
      </c>
      <c r="F34" s="3">
        <v>97498</v>
      </c>
      <c r="G34" s="3">
        <v>96934.8</v>
      </c>
    </row>
    <row r="35" spans="1:7" x14ac:dyDescent="0.25">
      <c r="A35" s="2">
        <v>3301</v>
      </c>
      <c r="B35" s="3">
        <v>97664</v>
      </c>
      <c r="C35" s="3">
        <v>94776</v>
      </c>
      <c r="D35" s="3">
        <v>97415</v>
      </c>
      <c r="E35" s="3">
        <v>97593</v>
      </c>
      <c r="F35" s="3">
        <v>97503</v>
      </c>
      <c r="G35" s="3">
        <v>96990.2</v>
      </c>
    </row>
    <row r="36" spans="1:7" x14ac:dyDescent="0.25">
      <c r="A36" s="2">
        <v>3401</v>
      </c>
      <c r="B36" s="3">
        <v>97693</v>
      </c>
      <c r="C36" s="3">
        <v>94778</v>
      </c>
      <c r="D36" s="3">
        <v>97415</v>
      </c>
      <c r="E36" s="3">
        <v>97593</v>
      </c>
      <c r="F36" s="3">
        <v>97524</v>
      </c>
      <c r="G36" s="3">
        <v>97000.6</v>
      </c>
    </row>
    <row r="37" spans="1:7" x14ac:dyDescent="0.25">
      <c r="A37" s="2">
        <v>3501</v>
      </c>
      <c r="B37" s="3">
        <v>97702</v>
      </c>
      <c r="C37" s="3">
        <v>94780</v>
      </c>
      <c r="D37" s="3">
        <v>97415</v>
      </c>
      <c r="E37" s="3">
        <v>97593</v>
      </c>
      <c r="F37" s="3">
        <v>97531</v>
      </c>
      <c r="G37" s="3">
        <v>97004.2</v>
      </c>
    </row>
    <row r="38" spans="1:7" x14ac:dyDescent="0.25">
      <c r="A38" s="2">
        <v>3601</v>
      </c>
      <c r="B38" s="3">
        <v>97702</v>
      </c>
      <c r="C38" s="3">
        <v>94780</v>
      </c>
      <c r="D38" s="3">
        <v>97420</v>
      </c>
      <c r="E38" s="3">
        <v>97595</v>
      </c>
      <c r="F38" s="3">
        <v>97531</v>
      </c>
      <c r="G38" s="3">
        <v>97005.6</v>
      </c>
    </row>
    <row r="39" spans="1:7" x14ac:dyDescent="0.25">
      <c r="A39" s="2">
        <v>3701</v>
      </c>
      <c r="B39" s="3">
        <v>97702</v>
      </c>
      <c r="C39" s="3">
        <v>94780</v>
      </c>
      <c r="D39" s="3">
        <v>97422</v>
      </c>
      <c r="E39" s="3">
        <v>97595</v>
      </c>
      <c r="F39" s="3">
        <v>97533</v>
      </c>
      <c r="G39" s="3">
        <v>97006.399999999994</v>
      </c>
    </row>
    <row r="40" spans="1:7" x14ac:dyDescent="0.25">
      <c r="A40" s="2">
        <v>3801</v>
      </c>
      <c r="B40" s="3">
        <v>97702</v>
      </c>
      <c r="C40" s="3">
        <v>94780</v>
      </c>
      <c r="D40" s="3">
        <v>97422</v>
      </c>
      <c r="E40" s="3">
        <v>97598</v>
      </c>
      <c r="F40" s="3">
        <v>97533</v>
      </c>
      <c r="G40" s="3">
        <v>97007</v>
      </c>
    </row>
    <row r="41" spans="1:7" x14ac:dyDescent="0.25">
      <c r="A41" s="2">
        <v>3901</v>
      </c>
      <c r="B41" s="3">
        <v>97702</v>
      </c>
      <c r="C41" s="3">
        <v>94780</v>
      </c>
      <c r="D41" s="3">
        <v>97422</v>
      </c>
      <c r="E41" s="3">
        <v>97598</v>
      </c>
      <c r="F41" s="3">
        <v>97533</v>
      </c>
      <c r="G41" s="3">
        <v>97007</v>
      </c>
    </row>
    <row r="42" spans="1:7" x14ac:dyDescent="0.25">
      <c r="A42" s="2">
        <v>4001</v>
      </c>
      <c r="B42" s="3">
        <v>97702</v>
      </c>
      <c r="C42" s="3">
        <v>94780</v>
      </c>
      <c r="D42" s="3">
        <v>97422</v>
      </c>
      <c r="E42" s="3">
        <v>97621</v>
      </c>
      <c r="F42" s="3">
        <v>97535</v>
      </c>
      <c r="G42" s="3">
        <v>97012</v>
      </c>
    </row>
    <row r="43" spans="1:7" x14ac:dyDescent="0.25">
      <c r="A43" s="2" t="s">
        <v>13</v>
      </c>
      <c r="B43" s="3">
        <v>70611.55</v>
      </c>
      <c r="C43" s="3">
        <v>71371.345000000001</v>
      </c>
      <c r="D43" s="3">
        <v>76304.350000000006</v>
      </c>
      <c r="E43" s="3">
        <v>72184.854999999996</v>
      </c>
      <c r="F43" s="3">
        <v>68092.445000000007</v>
      </c>
      <c r="G43" s="3">
        <v>71712.909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sqref="A1:G104857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101</v>
      </c>
      <c r="D2">
        <v>2205</v>
      </c>
      <c r="E2">
        <v>-1443</v>
      </c>
      <c r="F2">
        <v>0.95</v>
      </c>
      <c r="G2">
        <v>97.04</v>
      </c>
    </row>
    <row r="3" spans="1:7" x14ac:dyDescent="0.25">
      <c r="A3" t="s">
        <v>7</v>
      </c>
      <c r="B3">
        <v>1</v>
      </c>
      <c r="C3">
        <v>201</v>
      </c>
      <c r="D3">
        <v>5113</v>
      </c>
      <c r="E3">
        <v>3630</v>
      </c>
      <c r="F3">
        <v>0.06</v>
      </c>
      <c r="G3">
        <v>87.8</v>
      </c>
    </row>
    <row r="4" spans="1:7" x14ac:dyDescent="0.25">
      <c r="A4" t="s">
        <v>7</v>
      </c>
      <c r="B4">
        <v>1</v>
      </c>
      <c r="C4">
        <v>301</v>
      </c>
      <c r="D4">
        <v>9870</v>
      </c>
      <c r="E4">
        <v>9870</v>
      </c>
      <c r="F4">
        <v>0.01</v>
      </c>
      <c r="G4">
        <v>77.52</v>
      </c>
    </row>
    <row r="5" spans="1:7" x14ac:dyDescent="0.25">
      <c r="A5" t="s">
        <v>7</v>
      </c>
      <c r="B5">
        <v>1</v>
      </c>
      <c r="C5">
        <v>401</v>
      </c>
      <c r="D5">
        <v>9870</v>
      </c>
      <c r="E5">
        <v>9870</v>
      </c>
      <c r="F5">
        <v>0.01</v>
      </c>
      <c r="G5">
        <v>76.2</v>
      </c>
    </row>
    <row r="6" spans="1:7" x14ac:dyDescent="0.25">
      <c r="A6" t="s">
        <v>7</v>
      </c>
      <c r="B6">
        <v>1</v>
      </c>
      <c r="C6">
        <v>501</v>
      </c>
      <c r="D6">
        <v>9870</v>
      </c>
      <c r="E6">
        <v>9870</v>
      </c>
      <c r="F6">
        <v>0.01</v>
      </c>
      <c r="G6">
        <v>77.55</v>
      </c>
    </row>
    <row r="7" spans="1:7" x14ac:dyDescent="0.25">
      <c r="A7" t="s">
        <v>7</v>
      </c>
      <c r="B7">
        <v>1</v>
      </c>
      <c r="C7">
        <v>601</v>
      </c>
      <c r="D7">
        <v>9870</v>
      </c>
      <c r="E7">
        <v>9870</v>
      </c>
      <c r="F7">
        <v>0.01</v>
      </c>
      <c r="G7">
        <v>74.86</v>
      </c>
    </row>
    <row r="8" spans="1:7" x14ac:dyDescent="0.25">
      <c r="A8" t="s">
        <v>7</v>
      </c>
      <c r="B8">
        <v>1</v>
      </c>
      <c r="C8">
        <v>701</v>
      </c>
      <c r="D8">
        <v>10265</v>
      </c>
      <c r="E8">
        <v>9870</v>
      </c>
      <c r="F8">
        <v>0.03</v>
      </c>
      <c r="G8">
        <v>77.61</v>
      </c>
    </row>
    <row r="9" spans="1:7" x14ac:dyDescent="0.25">
      <c r="A9" t="s">
        <v>7</v>
      </c>
      <c r="B9">
        <v>1</v>
      </c>
      <c r="C9">
        <v>801</v>
      </c>
      <c r="D9">
        <v>16740</v>
      </c>
      <c r="E9">
        <v>12190</v>
      </c>
      <c r="F9">
        <v>0.72</v>
      </c>
      <c r="G9">
        <v>65.12</v>
      </c>
    </row>
    <row r="10" spans="1:7" x14ac:dyDescent="0.25">
      <c r="A10" t="s">
        <v>7</v>
      </c>
      <c r="B10">
        <v>1</v>
      </c>
      <c r="C10">
        <v>901</v>
      </c>
      <c r="D10">
        <v>53994</v>
      </c>
      <c r="E10">
        <v>43633</v>
      </c>
      <c r="F10">
        <v>0.97</v>
      </c>
      <c r="G10">
        <v>57.43</v>
      </c>
    </row>
    <row r="11" spans="1:7" x14ac:dyDescent="0.25">
      <c r="A11" t="s">
        <v>7</v>
      </c>
      <c r="B11">
        <v>1</v>
      </c>
      <c r="C11">
        <v>1001</v>
      </c>
      <c r="D11">
        <v>73395</v>
      </c>
      <c r="E11">
        <v>60517</v>
      </c>
      <c r="F11">
        <v>0.95</v>
      </c>
      <c r="G11">
        <v>49.94</v>
      </c>
    </row>
    <row r="12" spans="1:7" x14ac:dyDescent="0.25">
      <c r="A12" t="s">
        <v>7</v>
      </c>
      <c r="B12">
        <v>1</v>
      </c>
      <c r="C12">
        <v>1101</v>
      </c>
      <c r="D12">
        <v>79930</v>
      </c>
      <c r="E12">
        <v>74945</v>
      </c>
      <c r="F12">
        <v>0.92</v>
      </c>
      <c r="G12">
        <v>43.88</v>
      </c>
    </row>
    <row r="13" spans="1:7" x14ac:dyDescent="0.25">
      <c r="A13" t="s">
        <v>7</v>
      </c>
      <c r="B13">
        <v>1</v>
      </c>
      <c r="C13">
        <v>1201</v>
      </c>
      <c r="D13">
        <v>84310</v>
      </c>
      <c r="E13">
        <v>81635</v>
      </c>
      <c r="F13">
        <v>0.81</v>
      </c>
      <c r="G13">
        <v>37.31</v>
      </c>
    </row>
    <row r="14" spans="1:7" x14ac:dyDescent="0.25">
      <c r="A14" t="s">
        <v>7</v>
      </c>
      <c r="B14">
        <v>1</v>
      </c>
      <c r="C14">
        <v>1301</v>
      </c>
      <c r="D14">
        <v>89560</v>
      </c>
      <c r="E14">
        <v>84270</v>
      </c>
      <c r="F14">
        <v>0.8</v>
      </c>
      <c r="G14">
        <v>33.26</v>
      </c>
    </row>
    <row r="15" spans="1:7" x14ac:dyDescent="0.25">
      <c r="A15" t="s">
        <v>7</v>
      </c>
      <c r="B15">
        <v>1</v>
      </c>
      <c r="C15">
        <v>1401</v>
      </c>
      <c r="D15">
        <v>92315</v>
      </c>
      <c r="E15">
        <v>88830</v>
      </c>
      <c r="F15">
        <v>0.65</v>
      </c>
      <c r="G15">
        <v>32.090000000000003</v>
      </c>
    </row>
    <row r="16" spans="1:7" x14ac:dyDescent="0.25">
      <c r="A16" t="s">
        <v>7</v>
      </c>
      <c r="B16">
        <v>1</v>
      </c>
      <c r="C16">
        <v>1501</v>
      </c>
      <c r="D16">
        <v>94970</v>
      </c>
      <c r="E16">
        <v>93285</v>
      </c>
      <c r="F16">
        <v>0.62</v>
      </c>
      <c r="G16">
        <v>32.450000000000003</v>
      </c>
    </row>
    <row r="17" spans="1:7" x14ac:dyDescent="0.25">
      <c r="A17" t="s">
        <v>7</v>
      </c>
      <c r="B17">
        <v>1</v>
      </c>
      <c r="C17">
        <v>1601</v>
      </c>
      <c r="D17">
        <v>96610</v>
      </c>
      <c r="E17">
        <v>95920</v>
      </c>
      <c r="F17">
        <v>0.31</v>
      </c>
      <c r="G17">
        <v>28.25</v>
      </c>
    </row>
    <row r="18" spans="1:7" x14ac:dyDescent="0.25">
      <c r="A18" t="s">
        <v>7</v>
      </c>
      <c r="B18">
        <v>1</v>
      </c>
      <c r="C18">
        <v>1701</v>
      </c>
      <c r="D18">
        <v>96920</v>
      </c>
      <c r="E18">
        <v>96720</v>
      </c>
      <c r="F18">
        <v>0.13</v>
      </c>
      <c r="G18">
        <v>29.84</v>
      </c>
    </row>
    <row r="19" spans="1:7" x14ac:dyDescent="0.25">
      <c r="A19" t="s">
        <v>7</v>
      </c>
      <c r="B19">
        <v>1</v>
      </c>
      <c r="C19">
        <v>1801</v>
      </c>
      <c r="D19">
        <v>97340</v>
      </c>
      <c r="E19">
        <v>97040</v>
      </c>
      <c r="F19">
        <v>0.15</v>
      </c>
      <c r="G19">
        <v>23.1</v>
      </c>
    </row>
    <row r="20" spans="1:7" x14ac:dyDescent="0.25">
      <c r="A20" t="s">
        <v>7</v>
      </c>
      <c r="B20">
        <v>1</v>
      </c>
      <c r="C20">
        <v>1901</v>
      </c>
      <c r="D20">
        <v>97530</v>
      </c>
      <c r="E20">
        <v>97440</v>
      </c>
      <c r="F20">
        <v>0.06</v>
      </c>
      <c r="G20">
        <v>25.05</v>
      </c>
    </row>
    <row r="21" spans="1:7" x14ac:dyDescent="0.25">
      <c r="A21" t="s">
        <v>7</v>
      </c>
      <c r="B21">
        <v>1</v>
      </c>
      <c r="C21">
        <v>2001</v>
      </c>
      <c r="D21">
        <v>97830</v>
      </c>
      <c r="E21">
        <v>97580</v>
      </c>
      <c r="F21">
        <v>0.08</v>
      </c>
      <c r="G21">
        <v>22.71</v>
      </c>
    </row>
    <row r="22" spans="1:7" x14ac:dyDescent="0.25">
      <c r="A22" t="s">
        <v>7</v>
      </c>
      <c r="B22">
        <v>1</v>
      </c>
      <c r="C22">
        <v>2101</v>
      </c>
      <c r="D22">
        <v>97980</v>
      </c>
      <c r="E22">
        <v>97920</v>
      </c>
      <c r="F22">
        <v>0.03</v>
      </c>
      <c r="G22">
        <v>16.8</v>
      </c>
    </row>
    <row r="23" spans="1:7" x14ac:dyDescent="0.25">
      <c r="A23" t="s">
        <v>7</v>
      </c>
      <c r="B23">
        <v>1</v>
      </c>
      <c r="C23">
        <v>2201</v>
      </c>
      <c r="D23">
        <v>98000</v>
      </c>
      <c r="E23">
        <v>97990</v>
      </c>
      <c r="F23">
        <v>0.01</v>
      </c>
      <c r="G23">
        <v>8.9700000000000006</v>
      </c>
    </row>
    <row r="24" spans="1:7" x14ac:dyDescent="0.25">
      <c r="A24" t="s">
        <v>7</v>
      </c>
      <c r="B24">
        <v>1</v>
      </c>
      <c r="C24">
        <v>2301</v>
      </c>
      <c r="D24">
        <v>98020</v>
      </c>
      <c r="E24">
        <v>98010</v>
      </c>
      <c r="F24">
        <v>0.02</v>
      </c>
      <c r="G24">
        <v>14.8</v>
      </c>
    </row>
    <row r="25" spans="1:7" x14ac:dyDescent="0.25">
      <c r="A25" t="s">
        <v>7</v>
      </c>
      <c r="B25">
        <v>1</v>
      </c>
      <c r="C25">
        <v>2401</v>
      </c>
      <c r="D25">
        <v>98025</v>
      </c>
      <c r="E25">
        <v>98020</v>
      </c>
      <c r="F25">
        <v>0.01</v>
      </c>
      <c r="G25">
        <v>13.99</v>
      </c>
    </row>
    <row r="26" spans="1:7" x14ac:dyDescent="0.25">
      <c r="A26" t="s">
        <v>7</v>
      </c>
      <c r="B26">
        <v>1</v>
      </c>
      <c r="C26">
        <v>2501</v>
      </c>
      <c r="D26">
        <v>98025</v>
      </c>
      <c r="E26">
        <v>98025</v>
      </c>
      <c r="F26">
        <v>0.01</v>
      </c>
      <c r="G26">
        <v>12.27</v>
      </c>
    </row>
    <row r="27" spans="1:7" x14ac:dyDescent="0.25">
      <c r="A27" t="s">
        <v>7</v>
      </c>
      <c r="B27">
        <v>1</v>
      </c>
      <c r="C27">
        <v>2601</v>
      </c>
      <c r="D27">
        <v>98025</v>
      </c>
      <c r="E27">
        <v>98025</v>
      </c>
      <c r="F27">
        <v>0.01</v>
      </c>
      <c r="G27">
        <v>12</v>
      </c>
    </row>
    <row r="28" spans="1:7" x14ac:dyDescent="0.25">
      <c r="A28" t="s">
        <v>7</v>
      </c>
      <c r="B28">
        <v>1</v>
      </c>
      <c r="C28">
        <v>2701</v>
      </c>
      <c r="D28">
        <v>98050</v>
      </c>
      <c r="E28">
        <v>98025</v>
      </c>
      <c r="F28">
        <v>0.01</v>
      </c>
      <c r="G28">
        <v>13.19</v>
      </c>
    </row>
    <row r="29" spans="1:7" x14ac:dyDescent="0.25">
      <c r="A29" t="s">
        <v>7</v>
      </c>
      <c r="B29">
        <v>1</v>
      </c>
      <c r="C29">
        <v>2801</v>
      </c>
      <c r="D29">
        <v>98060</v>
      </c>
      <c r="E29">
        <v>98050</v>
      </c>
      <c r="F29">
        <v>0.02</v>
      </c>
      <c r="G29">
        <v>9.57</v>
      </c>
    </row>
    <row r="30" spans="1:7" x14ac:dyDescent="0.25">
      <c r="A30" t="s">
        <v>7</v>
      </c>
      <c r="B30">
        <v>1</v>
      </c>
      <c r="C30">
        <v>2901</v>
      </c>
      <c r="D30">
        <v>98090</v>
      </c>
      <c r="E30">
        <v>98090</v>
      </c>
      <c r="F30">
        <v>0.01</v>
      </c>
      <c r="G30">
        <v>10.19</v>
      </c>
    </row>
    <row r="31" spans="1:7" x14ac:dyDescent="0.25">
      <c r="A31" t="s">
        <v>7</v>
      </c>
      <c r="B31">
        <v>1</v>
      </c>
      <c r="C31">
        <v>3001</v>
      </c>
      <c r="D31">
        <v>98090</v>
      </c>
      <c r="E31">
        <v>98090</v>
      </c>
      <c r="F31">
        <v>0.01</v>
      </c>
      <c r="G31">
        <v>10.23</v>
      </c>
    </row>
    <row r="32" spans="1:7" x14ac:dyDescent="0.25">
      <c r="A32" t="s">
        <v>7</v>
      </c>
      <c r="B32">
        <v>1</v>
      </c>
      <c r="C32">
        <v>3101</v>
      </c>
      <c r="D32">
        <v>98090</v>
      </c>
      <c r="E32">
        <v>98090</v>
      </c>
      <c r="F32">
        <v>0.01</v>
      </c>
      <c r="G32">
        <v>9.8800000000000008</v>
      </c>
    </row>
    <row r="33" spans="1:7" x14ac:dyDescent="0.25">
      <c r="A33" t="s">
        <v>7</v>
      </c>
      <c r="B33">
        <v>1</v>
      </c>
      <c r="C33">
        <v>3201</v>
      </c>
      <c r="D33">
        <v>98100</v>
      </c>
      <c r="E33">
        <v>98100</v>
      </c>
      <c r="F33">
        <v>0.01</v>
      </c>
      <c r="G33">
        <v>5.61</v>
      </c>
    </row>
    <row r="34" spans="1:7" x14ac:dyDescent="0.25">
      <c r="A34" t="s">
        <v>7</v>
      </c>
      <c r="B34">
        <v>1</v>
      </c>
      <c r="C34">
        <v>3301</v>
      </c>
      <c r="D34">
        <v>98100</v>
      </c>
      <c r="E34">
        <v>98100</v>
      </c>
      <c r="F34">
        <v>0.01</v>
      </c>
      <c r="G34">
        <v>5.86</v>
      </c>
    </row>
    <row r="35" spans="1:7" x14ac:dyDescent="0.25">
      <c r="A35" t="s">
        <v>7</v>
      </c>
      <c r="B35">
        <v>1</v>
      </c>
      <c r="C35">
        <v>3401</v>
      </c>
      <c r="D35">
        <v>98100</v>
      </c>
      <c r="E35">
        <v>98100</v>
      </c>
      <c r="F35">
        <v>0.01</v>
      </c>
      <c r="G35">
        <v>5.71</v>
      </c>
    </row>
    <row r="36" spans="1:7" x14ac:dyDescent="0.25">
      <c r="A36" t="s">
        <v>7</v>
      </c>
      <c r="B36">
        <v>1</v>
      </c>
      <c r="C36">
        <v>3501</v>
      </c>
      <c r="D36">
        <v>98100</v>
      </c>
      <c r="E36">
        <v>98100</v>
      </c>
      <c r="F36">
        <v>0.01</v>
      </c>
      <c r="G36">
        <v>6.09</v>
      </c>
    </row>
    <row r="37" spans="1:7" x14ac:dyDescent="0.25">
      <c r="A37" t="s">
        <v>7</v>
      </c>
      <c r="B37">
        <v>1</v>
      </c>
      <c r="C37">
        <v>3601</v>
      </c>
      <c r="D37">
        <v>98100</v>
      </c>
      <c r="E37">
        <v>98100</v>
      </c>
      <c r="F37">
        <v>0.01</v>
      </c>
      <c r="G37">
        <v>5.88</v>
      </c>
    </row>
    <row r="38" spans="1:7" x14ac:dyDescent="0.25">
      <c r="A38" t="s">
        <v>7</v>
      </c>
      <c r="B38">
        <v>1</v>
      </c>
      <c r="C38">
        <v>3701</v>
      </c>
      <c r="D38">
        <v>98100</v>
      </c>
      <c r="E38">
        <v>98100</v>
      </c>
      <c r="F38">
        <v>0.01</v>
      </c>
      <c r="G38">
        <v>6.18</v>
      </c>
    </row>
    <row r="39" spans="1:7" x14ac:dyDescent="0.25">
      <c r="A39" t="s">
        <v>7</v>
      </c>
      <c r="B39">
        <v>1</v>
      </c>
      <c r="C39">
        <v>3801</v>
      </c>
      <c r="D39">
        <v>98100</v>
      </c>
      <c r="E39">
        <v>98100</v>
      </c>
      <c r="F39">
        <v>0.01</v>
      </c>
      <c r="G39">
        <v>6.07</v>
      </c>
    </row>
    <row r="40" spans="1:7" x14ac:dyDescent="0.25">
      <c r="A40" t="s">
        <v>7</v>
      </c>
      <c r="B40">
        <v>1</v>
      </c>
      <c r="C40">
        <v>3901</v>
      </c>
      <c r="D40">
        <v>98100</v>
      </c>
      <c r="E40">
        <v>98100</v>
      </c>
      <c r="F40">
        <v>0.01</v>
      </c>
      <c r="G40">
        <v>5.65</v>
      </c>
    </row>
    <row r="41" spans="1:7" x14ac:dyDescent="0.25">
      <c r="A41" t="s">
        <v>7</v>
      </c>
      <c r="B41">
        <v>1</v>
      </c>
      <c r="C41">
        <v>4001</v>
      </c>
      <c r="D41">
        <v>98100</v>
      </c>
      <c r="E41">
        <v>98100</v>
      </c>
      <c r="F41">
        <v>0.01</v>
      </c>
      <c r="G41">
        <v>5.79</v>
      </c>
    </row>
    <row r="42" spans="1:7" x14ac:dyDescent="0.25">
      <c r="A42" t="s">
        <v>7</v>
      </c>
      <c r="B42">
        <v>2</v>
      </c>
      <c r="C42">
        <v>101</v>
      </c>
      <c r="D42">
        <v>1210</v>
      </c>
      <c r="E42">
        <v>-2533</v>
      </c>
      <c r="F42">
        <v>0.97</v>
      </c>
      <c r="G42">
        <v>97.61</v>
      </c>
    </row>
    <row r="43" spans="1:7" x14ac:dyDescent="0.25">
      <c r="A43" t="s">
        <v>7</v>
      </c>
      <c r="B43">
        <v>2</v>
      </c>
      <c r="C43">
        <v>201</v>
      </c>
      <c r="D43">
        <v>4264</v>
      </c>
      <c r="E43">
        <v>2100</v>
      </c>
      <c r="F43">
        <v>0.53</v>
      </c>
      <c r="G43">
        <v>92.5</v>
      </c>
    </row>
    <row r="44" spans="1:7" x14ac:dyDescent="0.25">
      <c r="A44" t="s">
        <v>7</v>
      </c>
      <c r="B44">
        <v>2</v>
      </c>
      <c r="C44">
        <v>301</v>
      </c>
      <c r="D44">
        <v>10410</v>
      </c>
      <c r="E44">
        <v>5810</v>
      </c>
      <c r="F44">
        <v>0.25</v>
      </c>
      <c r="G44">
        <v>81.83</v>
      </c>
    </row>
    <row r="45" spans="1:7" x14ac:dyDescent="0.25">
      <c r="A45" t="s">
        <v>7</v>
      </c>
      <c r="B45">
        <v>2</v>
      </c>
      <c r="C45">
        <v>401</v>
      </c>
      <c r="D45">
        <v>10840</v>
      </c>
      <c r="E45">
        <v>10220</v>
      </c>
      <c r="F45">
        <v>0.03</v>
      </c>
      <c r="G45">
        <v>82.42</v>
      </c>
    </row>
    <row r="46" spans="1:7" x14ac:dyDescent="0.25">
      <c r="A46" t="s">
        <v>7</v>
      </c>
      <c r="B46">
        <v>2</v>
      </c>
      <c r="C46">
        <v>501</v>
      </c>
      <c r="D46">
        <v>13010</v>
      </c>
      <c r="E46">
        <v>11320</v>
      </c>
      <c r="F46">
        <v>0.28000000000000003</v>
      </c>
      <c r="G46">
        <v>68.680000000000007</v>
      </c>
    </row>
    <row r="47" spans="1:7" x14ac:dyDescent="0.25">
      <c r="A47" t="s">
        <v>7</v>
      </c>
      <c r="B47">
        <v>2</v>
      </c>
      <c r="C47">
        <v>601</v>
      </c>
      <c r="D47">
        <v>19565</v>
      </c>
      <c r="E47">
        <v>18930</v>
      </c>
      <c r="F47">
        <v>0.12</v>
      </c>
      <c r="G47">
        <v>66.31</v>
      </c>
    </row>
    <row r="48" spans="1:7" x14ac:dyDescent="0.25">
      <c r="A48" t="s">
        <v>7</v>
      </c>
      <c r="B48">
        <v>2</v>
      </c>
      <c r="C48">
        <v>701</v>
      </c>
      <c r="D48">
        <v>21265</v>
      </c>
      <c r="E48">
        <v>20330</v>
      </c>
      <c r="F48">
        <v>0.2</v>
      </c>
      <c r="G48">
        <v>58.8</v>
      </c>
    </row>
    <row r="49" spans="1:7" x14ac:dyDescent="0.25">
      <c r="A49" t="s">
        <v>7</v>
      </c>
      <c r="B49">
        <v>2</v>
      </c>
      <c r="C49">
        <v>801</v>
      </c>
      <c r="D49">
        <v>28650</v>
      </c>
      <c r="E49">
        <v>27128</v>
      </c>
      <c r="F49">
        <v>0.52</v>
      </c>
      <c r="G49">
        <v>50.37</v>
      </c>
    </row>
    <row r="50" spans="1:7" x14ac:dyDescent="0.25">
      <c r="A50" t="s">
        <v>7</v>
      </c>
      <c r="B50">
        <v>2</v>
      </c>
      <c r="C50">
        <v>901</v>
      </c>
      <c r="D50">
        <v>36910</v>
      </c>
      <c r="E50">
        <v>29117</v>
      </c>
      <c r="F50">
        <v>0.81</v>
      </c>
      <c r="G50">
        <v>46.03</v>
      </c>
    </row>
    <row r="51" spans="1:7" x14ac:dyDescent="0.25">
      <c r="A51" t="s">
        <v>7</v>
      </c>
      <c r="B51">
        <v>2</v>
      </c>
      <c r="C51">
        <v>1001</v>
      </c>
      <c r="D51">
        <v>76415</v>
      </c>
      <c r="E51">
        <v>61060</v>
      </c>
      <c r="F51">
        <v>0.94</v>
      </c>
      <c r="G51">
        <v>46.95</v>
      </c>
    </row>
    <row r="52" spans="1:7" x14ac:dyDescent="0.25">
      <c r="A52" t="s">
        <v>7</v>
      </c>
      <c r="B52">
        <v>2</v>
      </c>
      <c r="C52">
        <v>1101</v>
      </c>
      <c r="D52">
        <v>89740</v>
      </c>
      <c r="E52">
        <v>84185</v>
      </c>
      <c r="F52">
        <v>0.9</v>
      </c>
      <c r="G52">
        <v>41.3</v>
      </c>
    </row>
    <row r="53" spans="1:7" x14ac:dyDescent="0.25">
      <c r="A53" t="s">
        <v>7</v>
      </c>
      <c r="B53">
        <v>2</v>
      </c>
      <c r="C53">
        <v>1201</v>
      </c>
      <c r="D53">
        <v>94220</v>
      </c>
      <c r="E53">
        <v>93080</v>
      </c>
      <c r="F53">
        <v>0.36</v>
      </c>
      <c r="G53">
        <v>37.97</v>
      </c>
    </row>
    <row r="54" spans="1:7" x14ac:dyDescent="0.25">
      <c r="A54" t="s">
        <v>7</v>
      </c>
      <c r="B54">
        <v>2</v>
      </c>
      <c r="C54">
        <v>1301</v>
      </c>
      <c r="D54">
        <v>94670</v>
      </c>
      <c r="E54">
        <v>94120</v>
      </c>
      <c r="F54">
        <v>0.2</v>
      </c>
      <c r="G54">
        <v>33.630000000000003</v>
      </c>
    </row>
    <row r="55" spans="1:7" x14ac:dyDescent="0.25">
      <c r="A55" t="s">
        <v>7</v>
      </c>
      <c r="B55">
        <v>2</v>
      </c>
      <c r="C55">
        <v>1401</v>
      </c>
      <c r="D55">
        <v>94915</v>
      </c>
      <c r="E55">
        <v>94380</v>
      </c>
      <c r="F55">
        <v>0.18</v>
      </c>
      <c r="G55">
        <v>35.57</v>
      </c>
    </row>
    <row r="56" spans="1:7" x14ac:dyDescent="0.25">
      <c r="A56" t="s">
        <v>7</v>
      </c>
      <c r="B56">
        <v>2</v>
      </c>
      <c r="C56">
        <v>1501</v>
      </c>
      <c r="D56">
        <v>95160</v>
      </c>
      <c r="E56">
        <v>95015</v>
      </c>
      <c r="F56">
        <v>0.08</v>
      </c>
      <c r="G56">
        <v>26.21</v>
      </c>
    </row>
    <row r="57" spans="1:7" x14ac:dyDescent="0.25">
      <c r="A57" t="s">
        <v>7</v>
      </c>
      <c r="B57">
        <v>2</v>
      </c>
      <c r="C57">
        <v>1601</v>
      </c>
      <c r="D57">
        <v>95250</v>
      </c>
      <c r="E57">
        <v>95180</v>
      </c>
      <c r="F57">
        <v>0.05</v>
      </c>
      <c r="G57">
        <v>23.69</v>
      </c>
    </row>
    <row r="58" spans="1:7" x14ac:dyDescent="0.25">
      <c r="A58" t="s">
        <v>7</v>
      </c>
      <c r="B58">
        <v>2</v>
      </c>
      <c r="C58">
        <v>1701</v>
      </c>
      <c r="D58">
        <v>95625</v>
      </c>
      <c r="E58">
        <v>95250</v>
      </c>
      <c r="F58">
        <v>0.02</v>
      </c>
      <c r="G58">
        <v>24.68</v>
      </c>
    </row>
    <row r="59" spans="1:7" x14ac:dyDescent="0.25">
      <c r="A59" t="s">
        <v>7</v>
      </c>
      <c r="B59">
        <v>2</v>
      </c>
      <c r="C59">
        <v>1801</v>
      </c>
      <c r="D59">
        <v>95625</v>
      </c>
      <c r="E59">
        <v>95260</v>
      </c>
      <c r="F59">
        <v>0.06</v>
      </c>
      <c r="G59">
        <v>23.84</v>
      </c>
    </row>
    <row r="60" spans="1:7" x14ac:dyDescent="0.25">
      <c r="A60" t="s">
        <v>7</v>
      </c>
      <c r="B60">
        <v>2</v>
      </c>
      <c r="C60">
        <v>1901</v>
      </c>
      <c r="D60">
        <v>96010</v>
      </c>
      <c r="E60">
        <v>95565</v>
      </c>
      <c r="F60">
        <v>0.17</v>
      </c>
      <c r="G60">
        <v>17.23</v>
      </c>
    </row>
    <row r="61" spans="1:7" x14ac:dyDescent="0.25">
      <c r="A61" t="s">
        <v>7</v>
      </c>
      <c r="B61">
        <v>2</v>
      </c>
      <c r="C61">
        <v>2001</v>
      </c>
      <c r="D61">
        <v>96310</v>
      </c>
      <c r="E61">
        <v>96200</v>
      </c>
      <c r="F61">
        <v>0.11</v>
      </c>
      <c r="G61">
        <v>21.88</v>
      </c>
    </row>
    <row r="62" spans="1:7" x14ac:dyDescent="0.25">
      <c r="A62" t="s">
        <v>7</v>
      </c>
      <c r="B62">
        <v>2</v>
      </c>
      <c r="C62">
        <v>2101</v>
      </c>
      <c r="D62">
        <v>96420</v>
      </c>
      <c r="E62">
        <v>96400</v>
      </c>
      <c r="F62">
        <v>0.02</v>
      </c>
      <c r="G62">
        <v>16.78</v>
      </c>
    </row>
    <row r="63" spans="1:7" x14ac:dyDescent="0.25">
      <c r="A63" t="s">
        <v>7</v>
      </c>
      <c r="B63">
        <v>2</v>
      </c>
      <c r="C63">
        <v>2201</v>
      </c>
      <c r="D63">
        <v>96430</v>
      </c>
      <c r="E63">
        <v>96430</v>
      </c>
      <c r="F63">
        <v>0.01</v>
      </c>
      <c r="G63">
        <v>10.14</v>
      </c>
    </row>
    <row r="64" spans="1:7" x14ac:dyDescent="0.25">
      <c r="A64" t="s">
        <v>7</v>
      </c>
      <c r="B64">
        <v>2</v>
      </c>
      <c r="C64">
        <v>2301</v>
      </c>
      <c r="D64">
        <v>96430</v>
      </c>
      <c r="E64">
        <v>96430</v>
      </c>
      <c r="F64">
        <v>0.01</v>
      </c>
      <c r="G64">
        <v>9.73</v>
      </c>
    </row>
    <row r="65" spans="1:7" x14ac:dyDescent="0.25">
      <c r="A65" t="s">
        <v>7</v>
      </c>
      <c r="B65">
        <v>2</v>
      </c>
      <c r="C65">
        <v>2401</v>
      </c>
      <c r="D65">
        <v>96430</v>
      </c>
      <c r="E65">
        <v>96430</v>
      </c>
      <c r="F65">
        <v>0.01</v>
      </c>
      <c r="G65">
        <v>10.33</v>
      </c>
    </row>
    <row r="66" spans="1:7" x14ac:dyDescent="0.25">
      <c r="A66" t="s">
        <v>7</v>
      </c>
      <c r="B66">
        <v>2</v>
      </c>
      <c r="C66">
        <v>2501</v>
      </c>
      <c r="D66">
        <v>96430</v>
      </c>
      <c r="E66">
        <v>96430</v>
      </c>
      <c r="F66">
        <v>0.01</v>
      </c>
      <c r="G66">
        <v>10.11</v>
      </c>
    </row>
    <row r="67" spans="1:7" x14ac:dyDescent="0.25">
      <c r="A67" t="s">
        <v>7</v>
      </c>
      <c r="B67">
        <v>2</v>
      </c>
      <c r="C67">
        <v>2601</v>
      </c>
      <c r="D67">
        <v>96430</v>
      </c>
      <c r="E67">
        <v>96430</v>
      </c>
      <c r="F67">
        <v>0.01</v>
      </c>
      <c r="G67">
        <v>10.32</v>
      </c>
    </row>
    <row r="68" spans="1:7" x14ac:dyDescent="0.25">
      <c r="A68" t="s">
        <v>7</v>
      </c>
      <c r="B68">
        <v>2</v>
      </c>
      <c r="C68">
        <v>2701</v>
      </c>
      <c r="D68">
        <v>96430</v>
      </c>
      <c r="E68">
        <v>96430</v>
      </c>
      <c r="F68">
        <v>0.01</v>
      </c>
      <c r="G68">
        <v>10.5</v>
      </c>
    </row>
    <row r="69" spans="1:7" x14ac:dyDescent="0.25">
      <c r="A69" t="s">
        <v>7</v>
      </c>
      <c r="B69">
        <v>2</v>
      </c>
      <c r="C69">
        <v>2801</v>
      </c>
      <c r="D69">
        <v>96430</v>
      </c>
      <c r="E69">
        <v>96430</v>
      </c>
      <c r="F69">
        <v>0.01</v>
      </c>
      <c r="G69">
        <v>10.49</v>
      </c>
    </row>
    <row r="70" spans="1:7" x14ac:dyDescent="0.25">
      <c r="A70" t="s">
        <v>7</v>
      </c>
      <c r="B70">
        <v>2</v>
      </c>
      <c r="C70">
        <v>2901</v>
      </c>
      <c r="D70">
        <v>96430</v>
      </c>
      <c r="E70">
        <v>96430</v>
      </c>
      <c r="F70">
        <v>0.01</v>
      </c>
      <c r="G70">
        <v>10.69</v>
      </c>
    </row>
    <row r="71" spans="1:7" x14ac:dyDescent="0.25">
      <c r="A71" t="s">
        <v>7</v>
      </c>
      <c r="B71">
        <v>2</v>
      </c>
      <c r="C71">
        <v>3001</v>
      </c>
      <c r="D71">
        <v>96430</v>
      </c>
      <c r="E71">
        <v>96430</v>
      </c>
      <c r="F71">
        <v>0.01</v>
      </c>
      <c r="G71">
        <v>10.08</v>
      </c>
    </row>
    <row r="72" spans="1:7" x14ac:dyDescent="0.25">
      <c r="A72" t="s">
        <v>7</v>
      </c>
      <c r="B72">
        <v>2</v>
      </c>
      <c r="C72">
        <v>3101</v>
      </c>
      <c r="D72">
        <v>96430</v>
      </c>
      <c r="E72">
        <v>96430</v>
      </c>
      <c r="F72">
        <v>0.01</v>
      </c>
      <c r="G72">
        <v>10</v>
      </c>
    </row>
    <row r="73" spans="1:7" x14ac:dyDescent="0.25">
      <c r="A73" t="s">
        <v>7</v>
      </c>
      <c r="B73">
        <v>2</v>
      </c>
      <c r="C73">
        <v>3201</v>
      </c>
      <c r="D73">
        <v>96430</v>
      </c>
      <c r="E73">
        <v>96430</v>
      </c>
      <c r="F73">
        <v>0.01</v>
      </c>
      <c r="G73">
        <v>10.07</v>
      </c>
    </row>
    <row r="74" spans="1:7" x14ac:dyDescent="0.25">
      <c r="A74" t="s">
        <v>7</v>
      </c>
      <c r="B74">
        <v>2</v>
      </c>
      <c r="C74">
        <v>3301</v>
      </c>
      <c r="D74">
        <v>96430</v>
      </c>
      <c r="E74">
        <v>96430</v>
      </c>
      <c r="F74">
        <v>0.01</v>
      </c>
      <c r="G74">
        <v>10.43</v>
      </c>
    </row>
    <row r="75" spans="1:7" x14ac:dyDescent="0.25">
      <c r="A75" t="s">
        <v>7</v>
      </c>
      <c r="B75">
        <v>2</v>
      </c>
      <c r="C75">
        <v>3401</v>
      </c>
      <c r="D75">
        <v>96430</v>
      </c>
      <c r="E75">
        <v>96430</v>
      </c>
      <c r="F75">
        <v>0.01</v>
      </c>
      <c r="G75">
        <v>9.91</v>
      </c>
    </row>
    <row r="76" spans="1:7" x14ac:dyDescent="0.25">
      <c r="A76" t="s">
        <v>7</v>
      </c>
      <c r="B76">
        <v>2</v>
      </c>
      <c r="C76">
        <v>3501</v>
      </c>
      <c r="D76">
        <v>96430</v>
      </c>
      <c r="E76">
        <v>96430</v>
      </c>
      <c r="F76">
        <v>0.01</v>
      </c>
      <c r="G76">
        <v>10.24</v>
      </c>
    </row>
    <row r="77" spans="1:7" x14ac:dyDescent="0.25">
      <c r="A77" t="s">
        <v>7</v>
      </c>
      <c r="B77">
        <v>2</v>
      </c>
      <c r="C77">
        <v>3601</v>
      </c>
      <c r="D77">
        <v>96430</v>
      </c>
      <c r="E77">
        <v>96430</v>
      </c>
      <c r="F77">
        <v>0.01</v>
      </c>
      <c r="G77">
        <v>10.28</v>
      </c>
    </row>
    <row r="78" spans="1:7" x14ac:dyDescent="0.25">
      <c r="A78" t="s">
        <v>7</v>
      </c>
      <c r="B78">
        <v>2</v>
      </c>
      <c r="C78">
        <v>3701</v>
      </c>
      <c r="D78">
        <v>96430</v>
      </c>
      <c r="E78">
        <v>96430</v>
      </c>
      <c r="F78">
        <v>0.01</v>
      </c>
      <c r="G78">
        <v>10.19</v>
      </c>
    </row>
    <row r="79" spans="1:7" x14ac:dyDescent="0.25">
      <c r="A79" t="s">
        <v>7</v>
      </c>
      <c r="B79">
        <v>2</v>
      </c>
      <c r="C79">
        <v>3801</v>
      </c>
      <c r="D79">
        <v>96430</v>
      </c>
      <c r="E79">
        <v>96430</v>
      </c>
      <c r="F79">
        <v>0.01</v>
      </c>
      <c r="G79">
        <v>10.47</v>
      </c>
    </row>
    <row r="80" spans="1:7" x14ac:dyDescent="0.25">
      <c r="A80" t="s">
        <v>7</v>
      </c>
      <c r="B80">
        <v>2</v>
      </c>
      <c r="C80">
        <v>3901</v>
      </c>
      <c r="D80">
        <v>96430</v>
      </c>
      <c r="E80">
        <v>96430</v>
      </c>
      <c r="F80">
        <v>0.01</v>
      </c>
      <c r="G80">
        <v>9.77</v>
      </c>
    </row>
    <row r="81" spans="1:7" x14ac:dyDescent="0.25">
      <c r="A81" t="s">
        <v>7</v>
      </c>
      <c r="B81">
        <v>2</v>
      </c>
      <c r="C81">
        <v>4001</v>
      </c>
      <c r="D81">
        <v>96430</v>
      </c>
      <c r="E81">
        <v>96430</v>
      </c>
      <c r="F81">
        <v>0.01</v>
      </c>
      <c r="G81">
        <v>10.47</v>
      </c>
    </row>
    <row r="82" spans="1:7" x14ac:dyDescent="0.25">
      <c r="A82" t="s">
        <v>7</v>
      </c>
      <c r="B82">
        <v>3</v>
      </c>
      <c r="C82">
        <v>101</v>
      </c>
      <c r="D82">
        <v>2959</v>
      </c>
      <c r="E82">
        <v>-1628</v>
      </c>
      <c r="F82">
        <v>0.97</v>
      </c>
      <c r="G82">
        <v>96.81</v>
      </c>
    </row>
    <row r="83" spans="1:7" x14ac:dyDescent="0.25">
      <c r="A83" t="s">
        <v>7</v>
      </c>
      <c r="B83">
        <v>3</v>
      </c>
      <c r="C83">
        <v>201</v>
      </c>
      <c r="D83">
        <v>5173</v>
      </c>
      <c r="E83">
        <v>3630</v>
      </c>
      <c r="F83">
        <v>0.01</v>
      </c>
      <c r="G83">
        <v>82.39</v>
      </c>
    </row>
    <row r="84" spans="1:7" x14ac:dyDescent="0.25">
      <c r="A84" t="s">
        <v>7</v>
      </c>
      <c r="B84">
        <v>3</v>
      </c>
      <c r="C84">
        <v>301</v>
      </c>
      <c r="D84">
        <v>9870</v>
      </c>
      <c r="E84">
        <v>9870</v>
      </c>
      <c r="F84">
        <v>0.01</v>
      </c>
      <c r="G84">
        <v>73.91</v>
      </c>
    </row>
    <row r="85" spans="1:7" x14ac:dyDescent="0.25">
      <c r="A85" t="s">
        <v>7</v>
      </c>
      <c r="B85">
        <v>3</v>
      </c>
      <c r="C85">
        <v>401</v>
      </c>
      <c r="D85">
        <v>10060</v>
      </c>
      <c r="E85">
        <v>9870</v>
      </c>
      <c r="F85">
        <v>0.01</v>
      </c>
      <c r="G85">
        <v>74.78</v>
      </c>
    </row>
    <row r="86" spans="1:7" x14ac:dyDescent="0.25">
      <c r="A86" t="s">
        <v>7</v>
      </c>
      <c r="B86">
        <v>3</v>
      </c>
      <c r="C86">
        <v>501</v>
      </c>
      <c r="D86">
        <v>10520</v>
      </c>
      <c r="E86">
        <v>10060</v>
      </c>
      <c r="F86">
        <v>0.05</v>
      </c>
      <c r="G86">
        <v>56.26</v>
      </c>
    </row>
    <row r="87" spans="1:7" x14ac:dyDescent="0.25">
      <c r="A87" t="s">
        <v>7</v>
      </c>
      <c r="B87">
        <v>3</v>
      </c>
      <c r="C87">
        <v>601</v>
      </c>
      <c r="D87">
        <v>13000</v>
      </c>
      <c r="E87">
        <v>13000</v>
      </c>
      <c r="F87">
        <v>0.01</v>
      </c>
      <c r="G87">
        <v>66.010000000000005</v>
      </c>
    </row>
    <row r="88" spans="1:7" x14ac:dyDescent="0.25">
      <c r="A88" t="s">
        <v>7</v>
      </c>
      <c r="B88">
        <v>3</v>
      </c>
      <c r="C88">
        <v>701</v>
      </c>
      <c r="D88">
        <v>14750</v>
      </c>
      <c r="E88">
        <v>13498</v>
      </c>
      <c r="F88">
        <v>0.51</v>
      </c>
      <c r="G88">
        <v>58.78</v>
      </c>
    </row>
    <row r="89" spans="1:7" x14ac:dyDescent="0.25">
      <c r="A89" t="s">
        <v>7</v>
      </c>
      <c r="B89">
        <v>3</v>
      </c>
      <c r="C89">
        <v>801</v>
      </c>
      <c r="D89">
        <v>47494</v>
      </c>
      <c r="E89">
        <v>39690</v>
      </c>
      <c r="F89">
        <v>0.99</v>
      </c>
      <c r="G89">
        <v>51.67</v>
      </c>
    </row>
    <row r="90" spans="1:7" x14ac:dyDescent="0.25">
      <c r="A90" t="s">
        <v>7</v>
      </c>
      <c r="B90">
        <v>3</v>
      </c>
      <c r="C90">
        <v>901</v>
      </c>
      <c r="D90">
        <v>58628</v>
      </c>
      <c r="E90">
        <v>53410</v>
      </c>
      <c r="F90">
        <v>0.97</v>
      </c>
      <c r="G90">
        <v>50.11</v>
      </c>
    </row>
    <row r="91" spans="1:7" x14ac:dyDescent="0.25">
      <c r="A91" t="s">
        <v>7</v>
      </c>
      <c r="B91">
        <v>3</v>
      </c>
      <c r="C91">
        <v>1001</v>
      </c>
      <c r="D91">
        <v>72160</v>
      </c>
      <c r="E91">
        <v>63939</v>
      </c>
      <c r="F91">
        <v>0.98</v>
      </c>
      <c r="G91">
        <v>47.31</v>
      </c>
    </row>
    <row r="92" spans="1:7" x14ac:dyDescent="0.25">
      <c r="A92" t="s">
        <v>7</v>
      </c>
      <c r="B92">
        <v>3</v>
      </c>
      <c r="C92">
        <v>1101</v>
      </c>
      <c r="D92">
        <v>83710</v>
      </c>
      <c r="E92">
        <v>80065</v>
      </c>
      <c r="F92">
        <v>0.94</v>
      </c>
      <c r="G92">
        <v>41.48</v>
      </c>
    </row>
    <row r="93" spans="1:7" x14ac:dyDescent="0.25">
      <c r="A93" t="s">
        <v>7</v>
      </c>
      <c r="B93">
        <v>3</v>
      </c>
      <c r="C93">
        <v>1201</v>
      </c>
      <c r="D93">
        <v>92399</v>
      </c>
      <c r="E93">
        <v>89073</v>
      </c>
      <c r="F93">
        <v>0.84</v>
      </c>
      <c r="G93">
        <v>43.9</v>
      </c>
    </row>
    <row r="94" spans="1:7" x14ac:dyDescent="0.25">
      <c r="A94" t="s">
        <v>7</v>
      </c>
      <c r="B94">
        <v>3</v>
      </c>
      <c r="C94">
        <v>1301</v>
      </c>
      <c r="D94">
        <v>94525</v>
      </c>
      <c r="E94">
        <v>93455</v>
      </c>
      <c r="F94">
        <v>0.09</v>
      </c>
      <c r="G94">
        <v>29.27</v>
      </c>
    </row>
    <row r="95" spans="1:7" x14ac:dyDescent="0.25">
      <c r="A95" t="s">
        <v>7</v>
      </c>
      <c r="B95">
        <v>3</v>
      </c>
      <c r="C95">
        <v>1401</v>
      </c>
      <c r="D95">
        <v>95280</v>
      </c>
      <c r="E95">
        <v>94750</v>
      </c>
      <c r="F95">
        <v>0.27</v>
      </c>
      <c r="G95">
        <v>31.63</v>
      </c>
    </row>
    <row r="96" spans="1:7" x14ac:dyDescent="0.25">
      <c r="A96" t="s">
        <v>7</v>
      </c>
      <c r="B96">
        <v>3</v>
      </c>
      <c r="C96">
        <v>1501</v>
      </c>
      <c r="D96">
        <v>95940</v>
      </c>
      <c r="E96">
        <v>95500</v>
      </c>
      <c r="F96">
        <v>0.3</v>
      </c>
      <c r="G96">
        <v>28.39</v>
      </c>
    </row>
    <row r="97" spans="1:7" x14ac:dyDescent="0.25">
      <c r="A97" t="s">
        <v>7</v>
      </c>
      <c r="B97">
        <v>3</v>
      </c>
      <c r="C97">
        <v>1601</v>
      </c>
      <c r="D97">
        <v>96070</v>
      </c>
      <c r="E97">
        <v>95960</v>
      </c>
      <c r="F97">
        <v>0.09</v>
      </c>
      <c r="G97">
        <v>25.57</v>
      </c>
    </row>
    <row r="98" spans="1:7" x14ac:dyDescent="0.25">
      <c r="A98" t="s">
        <v>7</v>
      </c>
      <c r="B98">
        <v>3</v>
      </c>
      <c r="C98">
        <v>1701</v>
      </c>
      <c r="D98">
        <v>96210</v>
      </c>
      <c r="E98">
        <v>96070</v>
      </c>
      <c r="F98">
        <v>0.1</v>
      </c>
      <c r="G98">
        <v>26.4</v>
      </c>
    </row>
    <row r="99" spans="1:7" x14ac:dyDescent="0.25">
      <c r="A99" t="s">
        <v>7</v>
      </c>
      <c r="B99">
        <v>3</v>
      </c>
      <c r="C99">
        <v>1801</v>
      </c>
      <c r="D99">
        <v>96300</v>
      </c>
      <c r="E99">
        <v>96240</v>
      </c>
      <c r="F99">
        <v>0.06</v>
      </c>
      <c r="G99">
        <v>25.31</v>
      </c>
    </row>
    <row r="100" spans="1:7" x14ac:dyDescent="0.25">
      <c r="A100" t="s">
        <v>7</v>
      </c>
      <c r="B100">
        <v>3</v>
      </c>
      <c r="C100">
        <v>1901</v>
      </c>
      <c r="D100">
        <v>96330</v>
      </c>
      <c r="E100">
        <v>96300</v>
      </c>
      <c r="F100">
        <v>0.03</v>
      </c>
      <c r="G100">
        <v>25.63</v>
      </c>
    </row>
    <row r="101" spans="1:7" x14ac:dyDescent="0.25">
      <c r="A101" t="s">
        <v>7</v>
      </c>
      <c r="B101">
        <v>3</v>
      </c>
      <c r="C101">
        <v>2001</v>
      </c>
      <c r="D101">
        <v>96360</v>
      </c>
      <c r="E101">
        <v>96340</v>
      </c>
      <c r="F101">
        <v>0.03</v>
      </c>
      <c r="G101">
        <v>19.09</v>
      </c>
    </row>
    <row r="102" spans="1:7" x14ac:dyDescent="0.25">
      <c r="A102" t="s">
        <v>7</v>
      </c>
      <c r="B102">
        <v>3</v>
      </c>
      <c r="C102">
        <v>2101</v>
      </c>
      <c r="D102">
        <v>96390</v>
      </c>
      <c r="E102">
        <v>96380</v>
      </c>
      <c r="F102">
        <v>0.02</v>
      </c>
      <c r="G102">
        <v>16.649999999999999</v>
      </c>
    </row>
    <row r="103" spans="1:7" x14ac:dyDescent="0.25">
      <c r="A103" t="s">
        <v>7</v>
      </c>
      <c r="B103">
        <v>3</v>
      </c>
      <c r="C103">
        <v>2201</v>
      </c>
      <c r="D103">
        <v>96390</v>
      </c>
      <c r="E103">
        <v>96390</v>
      </c>
      <c r="F103">
        <v>0.01</v>
      </c>
      <c r="G103">
        <v>15.23</v>
      </c>
    </row>
    <row r="104" spans="1:7" x14ac:dyDescent="0.25">
      <c r="A104" t="s">
        <v>7</v>
      </c>
      <c r="B104">
        <v>3</v>
      </c>
      <c r="C104">
        <v>2301</v>
      </c>
      <c r="D104">
        <v>96390</v>
      </c>
      <c r="E104">
        <v>96390</v>
      </c>
      <c r="F104">
        <v>0.01</v>
      </c>
      <c r="G104">
        <v>15.36</v>
      </c>
    </row>
    <row r="105" spans="1:7" x14ac:dyDescent="0.25">
      <c r="A105" t="s">
        <v>7</v>
      </c>
      <c r="B105">
        <v>3</v>
      </c>
      <c r="C105">
        <v>2401</v>
      </c>
      <c r="D105">
        <v>96390</v>
      </c>
      <c r="E105">
        <v>96390</v>
      </c>
      <c r="F105">
        <v>0.01</v>
      </c>
      <c r="G105">
        <v>14.3</v>
      </c>
    </row>
    <row r="106" spans="1:7" x14ac:dyDescent="0.25">
      <c r="A106" t="s">
        <v>7</v>
      </c>
      <c r="B106">
        <v>3</v>
      </c>
      <c r="C106">
        <v>2501</v>
      </c>
      <c r="D106">
        <v>96605</v>
      </c>
      <c r="E106">
        <v>96390</v>
      </c>
      <c r="F106">
        <v>0.01</v>
      </c>
      <c r="G106">
        <v>15.44</v>
      </c>
    </row>
    <row r="107" spans="1:7" x14ac:dyDescent="0.25">
      <c r="A107" t="s">
        <v>7</v>
      </c>
      <c r="B107">
        <v>3</v>
      </c>
      <c r="C107">
        <v>2601</v>
      </c>
      <c r="D107">
        <v>96800</v>
      </c>
      <c r="E107">
        <v>96725</v>
      </c>
      <c r="F107">
        <v>0.08</v>
      </c>
      <c r="G107">
        <v>14.37</v>
      </c>
    </row>
    <row r="108" spans="1:7" x14ac:dyDescent="0.25">
      <c r="A108" t="s">
        <v>7</v>
      </c>
      <c r="B108">
        <v>3</v>
      </c>
      <c r="C108">
        <v>2701</v>
      </c>
      <c r="D108">
        <v>96885</v>
      </c>
      <c r="E108">
        <v>96820</v>
      </c>
      <c r="F108">
        <v>0.03</v>
      </c>
      <c r="G108">
        <v>17.03</v>
      </c>
    </row>
    <row r="109" spans="1:7" x14ac:dyDescent="0.25">
      <c r="A109" t="s">
        <v>7</v>
      </c>
      <c r="B109">
        <v>3</v>
      </c>
      <c r="C109">
        <v>2801</v>
      </c>
      <c r="D109">
        <v>97035</v>
      </c>
      <c r="E109">
        <v>96915</v>
      </c>
      <c r="F109">
        <v>0.04</v>
      </c>
      <c r="G109">
        <v>14.95</v>
      </c>
    </row>
    <row r="110" spans="1:7" x14ac:dyDescent="0.25">
      <c r="A110" t="s">
        <v>7</v>
      </c>
      <c r="B110">
        <v>3</v>
      </c>
      <c r="C110">
        <v>2901</v>
      </c>
      <c r="D110">
        <v>97635</v>
      </c>
      <c r="E110">
        <v>97625</v>
      </c>
      <c r="F110">
        <v>0.02</v>
      </c>
      <c r="G110">
        <v>13.02</v>
      </c>
    </row>
    <row r="111" spans="1:7" x14ac:dyDescent="0.25">
      <c r="A111" t="s">
        <v>7</v>
      </c>
      <c r="B111">
        <v>3</v>
      </c>
      <c r="C111">
        <v>3001</v>
      </c>
      <c r="D111">
        <v>97730</v>
      </c>
      <c r="E111">
        <v>97715</v>
      </c>
      <c r="F111">
        <v>0.02</v>
      </c>
      <c r="G111">
        <v>11.65</v>
      </c>
    </row>
    <row r="112" spans="1:7" x14ac:dyDescent="0.25">
      <c r="A112" t="s">
        <v>7</v>
      </c>
      <c r="B112">
        <v>3</v>
      </c>
      <c r="C112">
        <v>3101</v>
      </c>
      <c r="D112">
        <v>97740</v>
      </c>
      <c r="E112">
        <v>97740</v>
      </c>
      <c r="F112">
        <v>0.01</v>
      </c>
      <c r="G112">
        <v>6.66</v>
      </c>
    </row>
    <row r="113" spans="1:7" x14ac:dyDescent="0.25">
      <c r="A113" t="s">
        <v>7</v>
      </c>
      <c r="B113">
        <v>3</v>
      </c>
      <c r="C113">
        <v>3201</v>
      </c>
      <c r="D113">
        <v>97740</v>
      </c>
      <c r="E113">
        <v>97740</v>
      </c>
      <c r="F113">
        <v>0.01</v>
      </c>
      <c r="G113">
        <v>5.96</v>
      </c>
    </row>
    <row r="114" spans="1:7" x14ac:dyDescent="0.25">
      <c r="A114" t="s">
        <v>7</v>
      </c>
      <c r="B114">
        <v>3</v>
      </c>
      <c r="C114">
        <v>3301</v>
      </c>
      <c r="D114">
        <v>97740</v>
      </c>
      <c r="E114">
        <v>97740</v>
      </c>
      <c r="F114">
        <v>0.01</v>
      </c>
      <c r="G114">
        <v>5.99</v>
      </c>
    </row>
    <row r="115" spans="1:7" x14ac:dyDescent="0.25">
      <c r="A115" t="s">
        <v>7</v>
      </c>
      <c r="B115">
        <v>3</v>
      </c>
      <c r="C115">
        <v>3401</v>
      </c>
      <c r="D115">
        <v>97740</v>
      </c>
      <c r="E115">
        <v>97740</v>
      </c>
      <c r="F115">
        <v>0.01</v>
      </c>
      <c r="G115">
        <v>6.81</v>
      </c>
    </row>
    <row r="116" spans="1:7" x14ac:dyDescent="0.25">
      <c r="A116" t="s">
        <v>7</v>
      </c>
      <c r="B116">
        <v>3</v>
      </c>
      <c r="C116">
        <v>3501</v>
      </c>
      <c r="D116">
        <v>97740</v>
      </c>
      <c r="E116">
        <v>97740</v>
      </c>
      <c r="F116">
        <v>0.01</v>
      </c>
      <c r="G116">
        <v>6.73</v>
      </c>
    </row>
    <row r="117" spans="1:7" x14ac:dyDescent="0.25">
      <c r="A117" t="s">
        <v>7</v>
      </c>
      <c r="B117">
        <v>3</v>
      </c>
      <c r="C117">
        <v>3601</v>
      </c>
      <c r="D117">
        <v>97740</v>
      </c>
      <c r="E117">
        <v>97740</v>
      </c>
      <c r="F117">
        <v>0.01</v>
      </c>
      <c r="G117">
        <v>6.28</v>
      </c>
    </row>
    <row r="118" spans="1:7" x14ac:dyDescent="0.25">
      <c r="A118" t="s">
        <v>7</v>
      </c>
      <c r="B118">
        <v>3</v>
      </c>
      <c r="C118">
        <v>3701</v>
      </c>
      <c r="D118">
        <v>97740</v>
      </c>
      <c r="E118">
        <v>97740</v>
      </c>
      <c r="F118">
        <v>0.01</v>
      </c>
      <c r="G118">
        <v>6.23</v>
      </c>
    </row>
    <row r="119" spans="1:7" x14ac:dyDescent="0.25">
      <c r="A119" t="s">
        <v>7</v>
      </c>
      <c r="B119">
        <v>3</v>
      </c>
      <c r="C119">
        <v>3801</v>
      </c>
      <c r="D119">
        <v>97740</v>
      </c>
      <c r="E119">
        <v>97740</v>
      </c>
      <c r="F119">
        <v>0.01</v>
      </c>
      <c r="G119">
        <v>6.3</v>
      </c>
    </row>
    <row r="120" spans="1:7" x14ac:dyDescent="0.25">
      <c r="A120" t="s">
        <v>7</v>
      </c>
      <c r="B120">
        <v>3</v>
      </c>
      <c r="C120">
        <v>3901</v>
      </c>
      <c r="D120">
        <v>97740</v>
      </c>
      <c r="E120">
        <v>97740</v>
      </c>
      <c r="F120">
        <v>0.01</v>
      </c>
      <c r="G120">
        <v>6.42</v>
      </c>
    </row>
    <row r="121" spans="1:7" x14ac:dyDescent="0.25">
      <c r="A121" t="s">
        <v>7</v>
      </c>
      <c r="B121">
        <v>3</v>
      </c>
      <c r="C121">
        <v>4001</v>
      </c>
      <c r="D121">
        <v>97740</v>
      </c>
      <c r="E121">
        <v>97740</v>
      </c>
      <c r="F121">
        <v>0.01</v>
      </c>
      <c r="G121">
        <v>6.22</v>
      </c>
    </row>
    <row r="122" spans="1:7" x14ac:dyDescent="0.25">
      <c r="A122" t="s">
        <v>7</v>
      </c>
      <c r="B122">
        <v>4</v>
      </c>
      <c r="C122">
        <v>101</v>
      </c>
      <c r="D122">
        <v>1630</v>
      </c>
      <c r="E122">
        <v>-2513</v>
      </c>
      <c r="F122">
        <v>0.97</v>
      </c>
      <c r="G122">
        <v>97.13</v>
      </c>
    </row>
    <row r="123" spans="1:7" x14ac:dyDescent="0.25">
      <c r="A123" t="s">
        <v>7</v>
      </c>
      <c r="B123">
        <v>4</v>
      </c>
      <c r="C123">
        <v>201</v>
      </c>
      <c r="D123">
        <v>5720</v>
      </c>
      <c r="E123">
        <v>4070</v>
      </c>
      <c r="F123">
        <v>7.0000000000000007E-2</v>
      </c>
      <c r="G123">
        <v>83.43</v>
      </c>
    </row>
    <row r="124" spans="1:7" x14ac:dyDescent="0.25">
      <c r="A124" t="s">
        <v>7</v>
      </c>
      <c r="B124">
        <v>4</v>
      </c>
      <c r="C124">
        <v>301</v>
      </c>
      <c r="D124">
        <v>10220</v>
      </c>
      <c r="E124">
        <v>10220</v>
      </c>
      <c r="F124">
        <v>0.01</v>
      </c>
      <c r="G124">
        <v>84.58</v>
      </c>
    </row>
    <row r="125" spans="1:7" x14ac:dyDescent="0.25">
      <c r="A125" t="s">
        <v>7</v>
      </c>
      <c r="B125">
        <v>4</v>
      </c>
      <c r="C125">
        <v>401</v>
      </c>
      <c r="D125">
        <v>10240</v>
      </c>
      <c r="E125">
        <v>10220</v>
      </c>
      <c r="F125">
        <v>0.01</v>
      </c>
      <c r="G125">
        <v>80.77</v>
      </c>
    </row>
    <row r="126" spans="1:7" x14ac:dyDescent="0.25">
      <c r="A126" t="s">
        <v>7</v>
      </c>
      <c r="B126">
        <v>4</v>
      </c>
      <c r="C126">
        <v>501</v>
      </c>
      <c r="D126">
        <v>10915</v>
      </c>
      <c r="E126">
        <v>10220</v>
      </c>
      <c r="F126">
        <v>0.17</v>
      </c>
      <c r="G126">
        <v>80.900000000000006</v>
      </c>
    </row>
    <row r="127" spans="1:7" x14ac:dyDescent="0.25">
      <c r="A127" t="s">
        <v>7</v>
      </c>
      <c r="B127">
        <v>4</v>
      </c>
      <c r="C127">
        <v>601</v>
      </c>
      <c r="D127">
        <v>17585</v>
      </c>
      <c r="E127">
        <v>13342</v>
      </c>
      <c r="F127">
        <v>0.85</v>
      </c>
      <c r="G127">
        <v>63.49</v>
      </c>
    </row>
    <row r="128" spans="1:7" x14ac:dyDescent="0.25">
      <c r="A128" t="s">
        <v>7</v>
      </c>
      <c r="B128">
        <v>4</v>
      </c>
      <c r="C128">
        <v>701</v>
      </c>
      <c r="D128">
        <v>54131</v>
      </c>
      <c r="E128">
        <v>39200</v>
      </c>
      <c r="F128">
        <v>0.96</v>
      </c>
      <c r="G128">
        <v>62.38</v>
      </c>
    </row>
    <row r="129" spans="1:7" x14ac:dyDescent="0.25">
      <c r="A129" t="s">
        <v>7</v>
      </c>
      <c r="B129">
        <v>4</v>
      </c>
      <c r="C129">
        <v>801</v>
      </c>
      <c r="D129">
        <v>60017</v>
      </c>
      <c r="E129">
        <v>53782</v>
      </c>
      <c r="F129">
        <v>0.98</v>
      </c>
      <c r="G129">
        <v>55.7</v>
      </c>
    </row>
    <row r="130" spans="1:7" x14ac:dyDescent="0.25">
      <c r="A130" t="s">
        <v>7</v>
      </c>
      <c r="B130">
        <v>4</v>
      </c>
      <c r="C130">
        <v>901</v>
      </c>
      <c r="D130">
        <v>73215</v>
      </c>
      <c r="E130">
        <v>65850</v>
      </c>
      <c r="F130">
        <v>0.97</v>
      </c>
      <c r="G130">
        <v>56.32</v>
      </c>
    </row>
    <row r="131" spans="1:7" x14ac:dyDescent="0.25">
      <c r="A131" t="s">
        <v>7</v>
      </c>
      <c r="B131">
        <v>4</v>
      </c>
      <c r="C131">
        <v>1001</v>
      </c>
      <c r="D131">
        <v>79847</v>
      </c>
      <c r="E131">
        <v>75773</v>
      </c>
      <c r="F131">
        <v>0.88</v>
      </c>
      <c r="G131">
        <v>49.17</v>
      </c>
    </row>
    <row r="132" spans="1:7" x14ac:dyDescent="0.25">
      <c r="A132" t="s">
        <v>7</v>
      </c>
      <c r="B132">
        <v>4</v>
      </c>
      <c r="C132">
        <v>1101</v>
      </c>
      <c r="D132">
        <v>87275</v>
      </c>
      <c r="E132">
        <v>80367</v>
      </c>
      <c r="F132">
        <v>0.87</v>
      </c>
      <c r="G132">
        <v>42.09</v>
      </c>
    </row>
    <row r="133" spans="1:7" x14ac:dyDescent="0.25">
      <c r="A133" t="s">
        <v>7</v>
      </c>
      <c r="B133">
        <v>4</v>
      </c>
      <c r="C133">
        <v>1201</v>
      </c>
      <c r="D133">
        <v>88445</v>
      </c>
      <c r="E133">
        <v>86970</v>
      </c>
      <c r="F133">
        <v>0.5</v>
      </c>
      <c r="G133">
        <v>34.96</v>
      </c>
    </row>
    <row r="134" spans="1:7" x14ac:dyDescent="0.25">
      <c r="A134" t="s">
        <v>7</v>
      </c>
      <c r="B134">
        <v>4</v>
      </c>
      <c r="C134">
        <v>1301</v>
      </c>
      <c r="D134">
        <v>88825</v>
      </c>
      <c r="E134">
        <v>87930</v>
      </c>
      <c r="F134">
        <v>0.35</v>
      </c>
      <c r="G134">
        <v>31.79</v>
      </c>
    </row>
    <row r="135" spans="1:7" x14ac:dyDescent="0.25">
      <c r="A135" t="s">
        <v>7</v>
      </c>
      <c r="B135">
        <v>4</v>
      </c>
      <c r="C135">
        <v>1401</v>
      </c>
      <c r="D135">
        <v>89215</v>
      </c>
      <c r="E135">
        <v>88615</v>
      </c>
      <c r="F135">
        <v>0.14000000000000001</v>
      </c>
      <c r="G135">
        <v>22.3</v>
      </c>
    </row>
    <row r="136" spans="1:7" x14ac:dyDescent="0.25">
      <c r="A136" t="s">
        <v>7</v>
      </c>
      <c r="B136">
        <v>4</v>
      </c>
      <c r="C136">
        <v>1501</v>
      </c>
      <c r="D136">
        <v>91900</v>
      </c>
      <c r="E136">
        <v>89855</v>
      </c>
      <c r="F136">
        <v>0.43</v>
      </c>
      <c r="G136">
        <v>25.05</v>
      </c>
    </row>
    <row r="137" spans="1:7" x14ac:dyDescent="0.25">
      <c r="A137" t="s">
        <v>7</v>
      </c>
      <c r="B137">
        <v>4</v>
      </c>
      <c r="C137">
        <v>1601</v>
      </c>
      <c r="D137">
        <v>95510</v>
      </c>
      <c r="E137">
        <v>91990</v>
      </c>
      <c r="F137">
        <v>0.56000000000000005</v>
      </c>
      <c r="G137">
        <v>29.49</v>
      </c>
    </row>
    <row r="138" spans="1:7" x14ac:dyDescent="0.25">
      <c r="A138" t="s">
        <v>7</v>
      </c>
      <c r="B138">
        <v>4</v>
      </c>
      <c r="C138">
        <v>1701</v>
      </c>
      <c r="D138">
        <v>97170</v>
      </c>
      <c r="E138">
        <v>96240</v>
      </c>
      <c r="F138">
        <v>0.48</v>
      </c>
      <c r="G138">
        <v>27.1</v>
      </c>
    </row>
    <row r="139" spans="1:7" x14ac:dyDescent="0.25">
      <c r="A139" t="s">
        <v>7</v>
      </c>
      <c r="B139">
        <v>4</v>
      </c>
      <c r="C139">
        <v>1801</v>
      </c>
      <c r="D139">
        <v>97725</v>
      </c>
      <c r="E139">
        <v>97005</v>
      </c>
      <c r="F139">
        <v>0.37</v>
      </c>
      <c r="G139">
        <v>26.62</v>
      </c>
    </row>
    <row r="140" spans="1:7" x14ac:dyDescent="0.25">
      <c r="A140" t="s">
        <v>7</v>
      </c>
      <c r="B140">
        <v>4</v>
      </c>
      <c r="C140">
        <v>1901</v>
      </c>
      <c r="D140">
        <v>98135</v>
      </c>
      <c r="E140">
        <v>97870</v>
      </c>
      <c r="F140">
        <v>0.2</v>
      </c>
      <c r="G140">
        <v>21.85</v>
      </c>
    </row>
    <row r="141" spans="1:7" x14ac:dyDescent="0.25">
      <c r="A141" t="s">
        <v>7</v>
      </c>
      <c r="B141">
        <v>4</v>
      </c>
      <c r="C141">
        <v>2001</v>
      </c>
      <c r="D141">
        <v>98625</v>
      </c>
      <c r="E141">
        <v>98430</v>
      </c>
      <c r="F141">
        <v>0.17</v>
      </c>
      <c r="G141">
        <v>19.93</v>
      </c>
    </row>
    <row r="142" spans="1:7" x14ac:dyDescent="0.25">
      <c r="A142" t="s">
        <v>7</v>
      </c>
      <c r="B142">
        <v>4</v>
      </c>
      <c r="C142">
        <v>2101</v>
      </c>
      <c r="D142">
        <v>98785</v>
      </c>
      <c r="E142">
        <v>98700</v>
      </c>
      <c r="F142">
        <v>0.05</v>
      </c>
      <c r="G142">
        <v>19.05</v>
      </c>
    </row>
    <row r="143" spans="1:7" x14ac:dyDescent="0.25">
      <c r="A143" t="s">
        <v>7</v>
      </c>
      <c r="B143">
        <v>4</v>
      </c>
      <c r="C143">
        <v>2201</v>
      </c>
      <c r="D143">
        <v>98840</v>
      </c>
      <c r="E143">
        <v>98830</v>
      </c>
      <c r="F143">
        <v>0.02</v>
      </c>
      <c r="G143">
        <v>17.54</v>
      </c>
    </row>
    <row r="144" spans="1:7" x14ac:dyDescent="0.25">
      <c r="A144" t="s">
        <v>7</v>
      </c>
      <c r="B144">
        <v>4</v>
      </c>
      <c r="C144">
        <v>2301</v>
      </c>
      <c r="D144">
        <v>98850</v>
      </c>
      <c r="E144">
        <v>98850</v>
      </c>
      <c r="F144">
        <v>0.01</v>
      </c>
      <c r="G144">
        <v>12.53</v>
      </c>
    </row>
    <row r="145" spans="1:7" x14ac:dyDescent="0.25">
      <c r="A145" t="s">
        <v>7</v>
      </c>
      <c r="B145">
        <v>4</v>
      </c>
      <c r="C145">
        <v>2401</v>
      </c>
      <c r="D145">
        <v>98870</v>
      </c>
      <c r="E145">
        <v>98870</v>
      </c>
      <c r="F145">
        <v>0.01</v>
      </c>
      <c r="G145">
        <v>8.91</v>
      </c>
    </row>
    <row r="146" spans="1:7" x14ac:dyDescent="0.25">
      <c r="A146" t="s">
        <v>7</v>
      </c>
      <c r="B146">
        <v>4</v>
      </c>
      <c r="C146">
        <v>2501</v>
      </c>
      <c r="D146">
        <v>98870</v>
      </c>
      <c r="E146">
        <v>98870</v>
      </c>
      <c r="F146">
        <v>0.01</v>
      </c>
      <c r="G146">
        <v>8.17</v>
      </c>
    </row>
    <row r="147" spans="1:7" x14ac:dyDescent="0.25">
      <c r="A147" t="s">
        <v>7</v>
      </c>
      <c r="B147">
        <v>4</v>
      </c>
      <c r="C147">
        <v>2601</v>
      </c>
      <c r="D147">
        <v>98870</v>
      </c>
      <c r="E147">
        <v>98870</v>
      </c>
      <c r="F147">
        <v>0.01</v>
      </c>
      <c r="G147">
        <v>8.81</v>
      </c>
    </row>
    <row r="148" spans="1:7" x14ac:dyDescent="0.25">
      <c r="A148" t="s">
        <v>7</v>
      </c>
      <c r="B148">
        <v>4</v>
      </c>
      <c r="C148">
        <v>2701</v>
      </c>
      <c r="D148">
        <v>98870</v>
      </c>
      <c r="E148">
        <v>98870</v>
      </c>
      <c r="F148">
        <v>0.01</v>
      </c>
      <c r="G148">
        <v>8.6</v>
      </c>
    </row>
    <row r="149" spans="1:7" x14ac:dyDescent="0.25">
      <c r="A149" t="s">
        <v>7</v>
      </c>
      <c r="B149">
        <v>4</v>
      </c>
      <c r="C149">
        <v>2801</v>
      </c>
      <c r="D149">
        <v>98870</v>
      </c>
      <c r="E149">
        <v>98870</v>
      </c>
      <c r="F149">
        <v>0.01</v>
      </c>
      <c r="G149">
        <v>8.15</v>
      </c>
    </row>
    <row r="150" spans="1:7" x14ac:dyDescent="0.25">
      <c r="A150" t="s">
        <v>7</v>
      </c>
      <c r="B150">
        <v>4</v>
      </c>
      <c r="C150">
        <v>2901</v>
      </c>
      <c r="D150">
        <v>98870</v>
      </c>
      <c r="E150">
        <v>98870</v>
      </c>
      <c r="F150">
        <v>0.01</v>
      </c>
      <c r="G150">
        <v>9.16</v>
      </c>
    </row>
    <row r="151" spans="1:7" x14ac:dyDescent="0.25">
      <c r="A151" t="s">
        <v>7</v>
      </c>
      <c r="B151">
        <v>4</v>
      </c>
      <c r="C151">
        <v>3001</v>
      </c>
      <c r="D151">
        <v>98870</v>
      </c>
      <c r="E151">
        <v>98870</v>
      </c>
      <c r="F151">
        <v>0.01</v>
      </c>
      <c r="G151">
        <v>8.26</v>
      </c>
    </row>
    <row r="152" spans="1:7" x14ac:dyDescent="0.25">
      <c r="A152" t="s">
        <v>7</v>
      </c>
      <c r="B152">
        <v>4</v>
      </c>
      <c r="C152">
        <v>3101</v>
      </c>
      <c r="D152">
        <v>98870</v>
      </c>
      <c r="E152">
        <v>98870</v>
      </c>
      <c r="F152">
        <v>0.01</v>
      </c>
      <c r="G152">
        <v>8.9</v>
      </c>
    </row>
    <row r="153" spans="1:7" x14ac:dyDescent="0.25">
      <c r="A153" t="s">
        <v>7</v>
      </c>
      <c r="B153">
        <v>4</v>
      </c>
      <c r="C153">
        <v>3201</v>
      </c>
      <c r="D153">
        <v>98870</v>
      </c>
      <c r="E153">
        <v>98870</v>
      </c>
      <c r="F153">
        <v>0.01</v>
      </c>
      <c r="G153">
        <v>8.65</v>
      </c>
    </row>
    <row r="154" spans="1:7" x14ac:dyDescent="0.25">
      <c r="A154" t="s">
        <v>7</v>
      </c>
      <c r="B154">
        <v>4</v>
      </c>
      <c r="C154">
        <v>3301</v>
      </c>
      <c r="D154">
        <v>98870</v>
      </c>
      <c r="E154">
        <v>98870</v>
      </c>
      <c r="F154">
        <v>0.01</v>
      </c>
      <c r="G154">
        <v>8.3699999999999992</v>
      </c>
    </row>
    <row r="155" spans="1:7" x14ac:dyDescent="0.25">
      <c r="A155" t="s">
        <v>7</v>
      </c>
      <c r="B155">
        <v>4</v>
      </c>
      <c r="C155">
        <v>3401</v>
      </c>
      <c r="D155">
        <v>98870</v>
      </c>
      <c r="E155">
        <v>98870</v>
      </c>
      <c r="F155">
        <v>0.01</v>
      </c>
      <c r="G155">
        <v>8.49</v>
      </c>
    </row>
    <row r="156" spans="1:7" x14ac:dyDescent="0.25">
      <c r="A156" t="s">
        <v>7</v>
      </c>
      <c r="B156">
        <v>4</v>
      </c>
      <c r="C156">
        <v>3501</v>
      </c>
      <c r="D156">
        <v>98870</v>
      </c>
      <c r="E156">
        <v>98870</v>
      </c>
      <c r="F156">
        <v>0.01</v>
      </c>
      <c r="G156">
        <v>8.43</v>
      </c>
    </row>
    <row r="157" spans="1:7" x14ac:dyDescent="0.25">
      <c r="A157" t="s">
        <v>7</v>
      </c>
      <c r="B157">
        <v>4</v>
      </c>
      <c r="C157">
        <v>3601</v>
      </c>
      <c r="D157">
        <v>98870</v>
      </c>
      <c r="E157">
        <v>98870</v>
      </c>
      <c r="F157">
        <v>0.01</v>
      </c>
      <c r="G157">
        <v>8.51</v>
      </c>
    </row>
    <row r="158" spans="1:7" x14ac:dyDescent="0.25">
      <c r="A158" t="s">
        <v>7</v>
      </c>
      <c r="B158">
        <v>4</v>
      </c>
      <c r="C158">
        <v>3701</v>
      </c>
      <c r="D158">
        <v>98870</v>
      </c>
      <c r="E158">
        <v>98870</v>
      </c>
      <c r="F158">
        <v>0.01</v>
      </c>
      <c r="G158">
        <v>8.16</v>
      </c>
    </row>
    <row r="159" spans="1:7" x14ac:dyDescent="0.25">
      <c r="A159" t="s">
        <v>7</v>
      </c>
      <c r="B159">
        <v>4</v>
      </c>
      <c r="C159">
        <v>3801</v>
      </c>
      <c r="D159">
        <v>98870</v>
      </c>
      <c r="E159">
        <v>98870</v>
      </c>
      <c r="F159">
        <v>0.01</v>
      </c>
      <c r="G159">
        <v>8.7100000000000009</v>
      </c>
    </row>
    <row r="160" spans="1:7" x14ac:dyDescent="0.25">
      <c r="A160" t="s">
        <v>7</v>
      </c>
      <c r="B160">
        <v>4</v>
      </c>
      <c r="C160">
        <v>3901</v>
      </c>
      <c r="D160">
        <v>98870</v>
      </c>
      <c r="E160">
        <v>98870</v>
      </c>
      <c r="F160">
        <v>0.01</v>
      </c>
      <c r="G160">
        <v>8.3000000000000007</v>
      </c>
    </row>
    <row r="161" spans="1:7" x14ac:dyDescent="0.25">
      <c r="A161" t="s">
        <v>7</v>
      </c>
      <c r="B161">
        <v>4</v>
      </c>
      <c r="C161">
        <v>4001</v>
      </c>
      <c r="D161">
        <v>98870</v>
      </c>
      <c r="E161">
        <v>98870</v>
      </c>
      <c r="F161">
        <v>0.01</v>
      </c>
      <c r="G161">
        <v>8.34</v>
      </c>
    </row>
    <row r="162" spans="1:7" x14ac:dyDescent="0.25">
      <c r="A162" t="s">
        <v>7</v>
      </c>
      <c r="B162">
        <v>5</v>
      </c>
      <c r="C162">
        <v>101</v>
      </c>
      <c r="D162">
        <v>1145</v>
      </c>
      <c r="E162">
        <v>-2500</v>
      </c>
      <c r="F162">
        <v>0.95</v>
      </c>
      <c r="G162">
        <v>98.94</v>
      </c>
    </row>
    <row r="163" spans="1:7" x14ac:dyDescent="0.25">
      <c r="A163" t="s">
        <v>7</v>
      </c>
      <c r="B163">
        <v>5</v>
      </c>
      <c r="C163">
        <v>201</v>
      </c>
      <c r="D163">
        <v>5360</v>
      </c>
      <c r="E163">
        <v>3630</v>
      </c>
      <c r="F163">
        <v>7.0000000000000007E-2</v>
      </c>
      <c r="G163">
        <v>79.86</v>
      </c>
    </row>
    <row r="164" spans="1:7" x14ac:dyDescent="0.25">
      <c r="A164" t="s">
        <v>7</v>
      </c>
      <c r="B164">
        <v>5</v>
      </c>
      <c r="C164">
        <v>301</v>
      </c>
      <c r="D164">
        <v>9870</v>
      </c>
      <c r="E164">
        <v>9870</v>
      </c>
      <c r="F164">
        <v>0.01</v>
      </c>
      <c r="G164">
        <v>76.77</v>
      </c>
    </row>
    <row r="165" spans="1:7" x14ac:dyDescent="0.25">
      <c r="A165" t="s">
        <v>7</v>
      </c>
      <c r="B165">
        <v>5</v>
      </c>
      <c r="C165">
        <v>401</v>
      </c>
      <c r="D165">
        <v>9870</v>
      </c>
      <c r="E165">
        <v>9870</v>
      </c>
      <c r="F165">
        <v>0.01</v>
      </c>
      <c r="G165">
        <v>74.92</v>
      </c>
    </row>
    <row r="166" spans="1:7" x14ac:dyDescent="0.25">
      <c r="A166" t="s">
        <v>7</v>
      </c>
      <c r="B166">
        <v>5</v>
      </c>
      <c r="C166">
        <v>501</v>
      </c>
      <c r="D166">
        <v>9870</v>
      </c>
      <c r="E166">
        <v>9870</v>
      </c>
      <c r="F166">
        <v>0.01</v>
      </c>
      <c r="G166">
        <v>75.819999999999993</v>
      </c>
    </row>
    <row r="167" spans="1:7" x14ac:dyDescent="0.25">
      <c r="A167" t="s">
        <v>7</v>
      </c>
      <c r="B167">
        <v>5</v>
      </c>
      <c r="C167">
        <v>601</v>
      </c>
      <c r="D167">
        <v>9870</v>
      </c>
      <c r="E167">
        <v>9870</v>
      </c>
      <c r="F167">
        <v>0.01</v>
      </c>
      <c r="G167">
        <v>74.56</v>
      </c>
    </row>
    <row r="168" spans="1:7" x14ac:dyDescent="0.25">
      <c r="A168" t="s">
        <v>7</v>
      </c>
      <c r="B168">
        <v>5</v>
      </c>
      <c r="C168">
        <v>701</v>
      </c>
      <c r="D168">
        <v>9870</v>
      </c>
      <c r="E168">
        <v>9870</v>
      </c>
      <c r="F168">
        <v>0.01</v>
      </c>
      <c r="G168">
        <v>75.790000000000006</v>
      </c>
    </row>
    <row r="169" spans="1:7" x14ac:dyDescent="0.25">
      <c r="A169" t="s">
        <v>7</v>
      </c>
      <c r="B169">
        <v>5</v>
      </c>
      <c r="C169">
        <v>801</v>
      </c>
      <c r="D169">
        <v>9891</v>
      </c>
      <c r="E169">
        <v>9870</v>
      </c>
      <c r="F169">
        <v>0.01</v>
      </c>
      <c r="G169">
        <v>75.92</v>
      </c>
    </row>
    <row r="170" spans="1:7" x14ac:dyDescent="0.25">
      <c r="A170" t="s">
        <v>7</v>
      </c>
      <c r="B170">
        <v>5</v>
      </c>
      <c r="C170">
        <v>901</v>
      </c>
      <c r="D170">
        <v>11780</v>
      </c>
      <c r="E170">
        <v>10890</v>
      </c>
      <c r="F170">
        <v>0.12</v>
      </c>
      <c r="G170">
        <v>53.4</v>
      </c>
    </row>
    <row r="171" spans="1:7" x14ac:dyDescent="0.25">
      <c r="A171" t="s">
        <v>7</v>
      </c>
      <c r="B171">
        <v>5</v>
      </c>
      <c r="C171">
        <v>1001</v>
      </c>
      <c r="D171">
        <v>18490</v>
      </c>
      <c r="E171">
        <v>18490</v>
      </c>
      <c r="F171">
        <v>0.01</v>
      </c>
      <c r="G171">
        <v>56.88</v>
      </c>
    </row>
    <row r="172" spans="1:7" x14ac:dyDescent="0.25">
      <c r="A172" t="s">
        <v>7</v>
      </c>
      <c r="B172">
        <v>5</v>
      </c>
      <c r="C172">
        <v>1101</v>
      </c>
      <c r="D172">
        <v>18490</v>
      </c>
      <c r="E172">
        <v>18490</v>
      </c>
      <c r="F172">
        <v>0.01</v>
      </c>
      <c r="G172">
        <v>55.28</v>
      </c>
    </row>
    <row r="173" spans="1:7" x14ac:dyDescent="0.25">
      <c r="A173" t="s">
        <v>7</v>
      </c>
      <c r="B173">
        <v>5</v>
      </c>
      <c r="C173">
        <v>1201</v>
      </c>
      <c r="D173">
        <v>18490</v>
      </c>
      <c r="E173">
        <v>18490</v>
      </c>
      <c r="F173">
        <v>0.01</v>
      </c>
      <c r="G173">
        <v>56.66</v>
      </c>
    </row>
    <row r="174" spans="1:7" x14ac:dyDescent="0.25">
      <c r="A174" t="s">
        <v>7</v>
      </c>
      <c r="B174">
        <v>5</v>
      </c>
      <c r="C174">
        <v>1301</v>
      </c>
      <c r="D174">
        <v>18490</v>
      </c>
      <c r="E174">
        <v>18490</v>
      </c>
      <c r="F174">
        <v>0.01</v>
      </c>
      <c r="G174">
        <v>56.32</v>
      </c>
    </row>
    <row r="175" spans="1:7" x14ac:dyDescent="0.25">
      <c r="A175" t="s">
        <v>7</v>
      </c>
      <c r="B175">
        <v>5</v>
      </c>
      <c r="C175">
        <v>1401</v>
      </c>
      <c r="D175">
        <v>18490</v>
      </c>
      <c r="E175">
        <v>18490</v>
      </c>
      <c r="F175">
        <v>0.01</v>
      </c>
      <c r="G175">
        <v>55.04</v>
      </c>
    </row>
    <row r="176" spans="1:7" x14ac:dyDescent="0.25">
      <c r="A176" t="s">
        <v>7</v>
      </c>
      <c r="B176">
        <v>5</v>
      </c>
      <c r="C176">
        <v>1501</v>
      </c>
      <c r="D176">
        <v>18490</v>
      </c>
      <c r="E176">
        <v>18490</v>
      </c>
      <c r="F176">
        <v>0.01</v>
      </c>
      <c r="G176">
        <v>54.44</v>
      </c>
    </row>
    <row r="177" spans="1:7" x14ac:dyDescent="0.25">
      <c r="A177" t="s">
        <v>7</v>
      </c>
      <c r="B177">
        <v>5</v>
      </c>
      <c r="C177">
        <v>1601</v>
      </c>
      <c r="D177">
        <v>18490</v>
      </c>
      <c r="E177">
        <v>18490</v>
      </c>
      <c r="F177">
        <v>0.01</v>
      </c>
      <c r="G177">
        <v>55.73</v>
      </c>
    </row>
    <row r="178" spans="1:7" x14ac:dyDescent="0.25">
      <c r="A178" t="s">
        <v>7</v>
      </c>
      <c r="B178">
        <v>5</v>
      </c>
      <c r="C178">
        <v>1701</v>
      </c>
      <c r="D178">
        <v>18490</v>
      </c>
      <c r="E178">
        <v>18490</v>
      </c>
      <c r="F178">
        <v>0.01</v>
      </c>
      <c r="G178">
        <v>56.14</v>
      </c>
    </row>
    <row r="179" spans="1:7" x14ac:dyDescent="0.25">
      <c r="A179" t="s">
        <v>7</v>
      </c>
      <c r="B179">
        <v>5</v>
      </c>
      <c r="C179">
        <v>1801</v>
      </c>
      <c r="D179">
        <v>18490</v>
      </c>
      <c r="E179">
        <v>18490</v>
      </c>
      <c r="F179">
        <v>0.01</v>
      </c>
      <c r="G179">
        <v>55.09</v>
      </c>
    </row>
    <row r="180" spans="1:7" x14ac:dyDescent="0.25">
      <c r="A180" t="s">
        <v>7</v>
      </c>
      <c r="B180">
        <v>5</v>
      </c>
      <c r="C180">
        <v>1901</v>
      </c>
      <c r="D180">
        <v>18490</v>
      </c>
      <c r="E180">
        <v>18490</v>
      </c>
      <c r="F180">
        <v>0.01</v>
      </c>
      <c r="G180">
        <v>55.81</v>
      </c>
    </row>
    <row r="181" spans="1:7" x14ac:dyDescent="0.25">
      <c r="A181" t="s">
        <v>7</v>
      </c>
      <c r="B181">
        <v>5</v>
      </c>
      <c r="C181">
        <v>2001</v>
      </c>
      <c r="D181">
        <v>18490</v>
      </c>
      <c r="E181">
        <v>18490</v>
      </c>
      <c r="F181">
        <v>0.01</v>
      </c>
      <c r="G181">
        <v>57.49</v>
      </c>
    </row>
    <row r="182" spans="1:7" x14ac:dyDescent="0.25">
      <c r="A182" t="s">
        <v>7</v>
      </c>
      <c r="B182">
        <v>5</v>
      </c>
      <c r="C182">
        <v>2101</v>
      </c>
      <c r="D182">
        <v>18490</v>
      </c>
      <c r="E182">
        <v>18490</v>
      </c>
      <c r="F182">
        <v>0.01</v>
      </c>
      <c r="G182">
        <v>57.31</v>
      </c>
    </row>
    <row r="183" spans="1:7" x14ac:dyDescent="0.25">
      <c r="A183" t="s">
        <v>7</v>
      </c>
      <c r="B183">
        <v>5</v>
      </c>
      <c r="C183">
        <v>2201</v>
      </c>
      <c r="D183">
        <v>18490</v>
      </c>
      <c r="E183">
        <v>18490</v>
      </c>
      <c r="F183">
        <v>0.01</v>
      </c>
      <c r="G183">
        <v>56.21</v>
      </c>
    </row>
    <row r="184" spans="1:7" x14ac:dyDescent="0.25">
      <c r="A184" t="s">
        <v>7</v>
      </c>
      <c r="B184">
        <v>5</v>
      </c>
      <c r="C184">
        <v>2301</v>
      </c>
      <c r="D184">
        <v>18490</v>
      </c>
      <c r="E184">
        <v>18490</v>
      </c>
      <c r="F184">
        <v>0.01</v>
      </c>
      <c r="G184">
        <v>55.08</v>
      </c>
    </row>
    <row r="185" spans="1:7" x14ac:dyDescent="0.25">
      <c r="A185" t="s">
        <v>7</v>
      </c>
      <c r="B185">
        <v>5</v>
      </c>
      <c r="C185">
        <v>2401</v>
      </c>
      <c r="D185">
        <v>18490</v>
      </c>
      <c r="E185">
        <v>18490</v>
      </c>
      <c r="F185">
        <v>0.01</v>
      </c>
      <c r="G185">
        <v>55.9</v>
      </c>
    </row>
    <row r="186" spans="1:7" x14ac:dyDescent="0.25">
      <c r="A186" t="s">
        <v>7</v>
      </c>
      <c r="B186">
        <v>5</v>
      </c>
      <c r="C186">
        <v>2501</v>
      </c>
      <c r="D186">
        <v>18490</v>
      </c>
      <c r="E186">
        <v>18490</v>
      </c>
      <c r="F186">
        <v>0.01</v>
      </c>
      <c r="G186">
        <v>56.75</v>
      </c>
    </row>
    <row r="187" spans="1:7" x14ac:dyDescent="0.25">
      <c r="A187" t="s">
        <v>7</v>
      </c>
      <c r="B187">
        <v>5</v>
      </c>
      <c r="C187">
        <v>2601</v>
      </c>
      <c r="D187">
        <v>18490</v>
      </c>
      <c r="E187">
        <v>18490</v>
      </c>
      <c r="F187">
        <v>0.01</v>
      </c>
      <c r="G187">
        <v>53.66</v>
      </c>
    </row>
    <row r="188" spans="1:7" x14ac:dyDescent="0.25">
      <c r="A188" t="s">
        <v>7</v>
      </c>
      <c r="B188">
        <v>5</v>
      </c>
      <c r="C188">
        <v>2701</v>
      </c>
      <c r="D188">
        <v>18740</v>
      </c>
      <c r="E188">
        <v>18490</v>
      </c>
      <c r="F188">
        <v>0.02</v>
      </c>
      <c r="G188">
        <v>56.03</v>
      </c>
    </row>
    <row r="189" spans="1:7" x14ac:dyDescent="0.25">
      <c r="A189" t="s">
        <v>7</v>
      </c>
      <c r="B189">
        <v>5</v>
      </c>
      <c r="C189">
        <v>2801</v>
      </c>
      <c r="D189">
        <v>22990</v>
      </c>
      <c r="E189">
        <v>21640</v>
      </c>
      <c r="F189">
        <v>0.49</v>
      </c>
      <c r="G189">
        <v>29.71</v>
      </c>
    </row>
    <row r="190" spans="1:7" x14ac:dyDescent="0.25">
      <c r="A190" t="s">
        <v>7</v>
      </c>
      <c r="B190">
        <v>5</v>
      </c>
      <c r="C190">
        <v>2901</v>
      </c>
      <c r="D190">
        <v>77670</v>
      </c>
      <c r="E190">
        <v>74319</v>
      </c>
      <c r="F190">
        <v>0.85</v>
      </c>
      <c r="G190">
        <v>28.78</v>
      </c>
    </row>
    <row r="191" spans="1:7" x14ac:dyDescent="0.25">
      <c r="A191" t="s">
        <v>7</v>
      </c>
      <c r="B191">
        <v>5</v>
      </c>
      <c r="C191">
        <v>3001</v>
      </c>
      <c r="D191">
        <v>88705</v>
      </c>
      <c r="E191">
        <v>87495</v>
      </c>
      <c r="F191">
        <v>0.23</v>
      </c>
      <c r="G191">
        <v>21.85</v>
      </c>
    </row>
    <row r="192" spans="1:7" x14ac:dyDescent="0.25">
      <c r="A192" t="s">
        <v>7</v>
      </c>
      <c r="B192">
        <v>5</v>
      </c>
      <c r="C192">
        <v>3101</v>
      </c>
      <c r="D192">
        <v>92240</v>
      </c>
      <c r="E192">
        <v>91245</v>
      </c>
      <c r="F192">
        <v>0.31</v>
      </c>
      <c r="G192">
        <v>12.83</v>
      </c>
    </row>
    <row r="193" spans="1:7" x14ac:dyDescent="0.25">
      <c r="A193" t="s">
        <v>7</v>
      </c>
      <c r="B193">
        <v>5</v>
      </c>
      <c r="C193">
        <v>3201</v>
      </c>
      <c r="D193">
        <v>95870</v>
      </c>
      <c r="E193">
        <v>95450</v>
      </c>
      <c r="F193">
        <v>0.02</v>
      </c>
      <c r="G193">
        <v>4.84</v>
      </c>
    </row>
    <row r="194" spans="1:7" x14ac:dyDescent="0.25">
      <c r="A194" t="s">
        <v>7</v>
      </c>
      <c r="B194">
        <v>5</v>
      </c>
      <c r="C194">
        <v>3301</v>
      </c>
      <c r="D194">
        <v>97180</v>
      </c>
      <c r="E194">
        <v>97045</v>
      </c>
      <c r="F194">
        <v>7.0000000000000007E-2</v>
      </c>
      <c r="G194">
        <v>6.94</v>
      </c>
    </row>
    <row r="195" spans="1:7" x14ac:dyDescent="0.25">
      <c r="A195" t="s">
        <v>7</v>
      </c>
      <c r="B195">
        <v>5</v>
      </c>
      <c r="C195">
        <v>3401</v>
      </c>
      <c r="D195">
        <v>97325</v>
      </c>
      <c r="E195">
        <v>97325</v>
      </c>
      <c r="F195">
        <v>0.01</v>
      </c>
      <c r="G195">
        <v>6.52</v>
      </c>
    </row>
    <row r="196" spans="1:7" x14ac:dyDescent="0.25">
      <c r="A196" t="s">
        <v>7</v>
      </c>
      <c r="B196">
        <v>5</v>
      </c>
      <c r="C196">
        <v>3501</v>
      </c>
      <c r="D196">
        <v>97370</v>
      </c>
      <c r="E196">
        <v>97350</v>
      </c>
      <c r="F196">
        <v>0.02</v>
      </c>
      <c r="G196">
        <v>7.4</v>
      </c>
    </row>
    <row r="197" spans="1:7" x14ac:dyDescent="0.25">
      <c r="A197" t="s">
        <v>7</v>
      </c>
      <c r="B197">
        <v>5</v>
      </c>
      <c r="C197">
        <v>3601</v>
      </c>
      <c r="D197">
        <v>97370</v>
      </c>
      <c r="E197">
        <v>97370</v>
      </c>
      <c r="F197">
        <v>0.01</v>
      </c>
      <c r="G197">
        <v>5.75</v>
      </c>
    </row>
    <row r="198" spans="1:7" x14ac:dyDescent="0.25">
      <c r="A198" t="s">
        <v>7</v>
      </c>
      <c r="B198">
        <v>5</v>
      </c>
      <c r="C198">
        <v>3701</v>
      </c>
      <c r="D198">
        <v>97370</v>
      </c>
      <c r="E198">
        <v>97370</v>
      </c>
      <c r="F198">
        <v>0.01</v>
      </c>
      <c r="G198">
        <v>5.41</v>
      </c>
    </row>
    <row r="199" spans="1:7" x14ac:dyDescent="0.25">
      <c r="A199" t="s">
        <v>7</v>
      </c>
      <c r="B199">
        <v>5</v>
      </c>
      <c r="C199">
        <v>3801</v>
      </c>
      <c r="D199">
        <v>97370</v>
      </c>
      <c r="E199">
        <v>97370</v>
      </c>
      <c r="F199">
        <v>0.01</v>
      </c>
      <c r="G199">
        <v>5.48</v>
      </c>
    </row>
    <row r="200" spans="1:7" x14ac:dyDescent="0.25">
      <c r="A200" t="s">
        <v>7</v>
      </c>
      <c r="B200">
        <v>5</v>
      </c>
      <c r="C200">
        <v>3901</v>
      </c>
      <c r="D200">
        <v>97370</v>
      </c>
      <c r="E200">
        <v>97370</v>
      </c>
      <c r="F200">
        <v>0.01</v>
      </c>
      <c r="G200">
        <v>5.38</v>
      </c>
    </row>
    <row r="201" spans="1:7" x14ac:dyDescent="0.25">
      <c r="A201" t="s">
        <v>7</v>
      </c>
      <c r="B201">
        <v>5</v>
      </c>
      <c r="C201">
        <v>4001</v>
      </c>
      <c r="D201">
        <v>97370</v>
      </c>
      <c r="E201">
        <v>97370</v>
      </c>
      <c r="F201">
        <v>0.01</v>
      </c>
      <c r="G201">
        <v>5.45</v>
      </c>
    </row>
    <row r="202" spans="1:7" x14ac:dyDescent="0.25">
      <c r="A202" t="s">
        <v>8</v>
      </c>
      <c r="B202">
        <v>1</v>
      </c>
      <c r="C202">
        <v>101</v>
      </c>
      <c r="D202">
        <v>2480</v>
      </c>
      <c r="E202">
        <v>-3267</v>
      </c>
      <c r="F202">
        <v>0.97</v>
      </c>
      <c r="G202">
        <v>100.6</v>
      </c>
    </row>
    <row r="203" spans="1:7" x14ac:dyDescent="0.25">
      <c r="A203" t="s">
        <v>8</v>
      </c>
      <c r="B203">
        <v>1</v>
      </c>
      <c r="C203">
        <v>201</v>
      </c>
      <c r="D203">
        <v>3150</v>
      </c>
      <c r="E203">
        <v>1625</v>
      </c>
      <c r="F203">
        <v>0.46</v>
      </c>
      <c r="G203">
        <v>89.53</v>
      </c>
    </row>
    <row r="204" spans="1:7" x14ac:dyDescent="0.25">
      <c r="A204" t="s">
        <v>8</v>
      </c>
      <c r="B204">
        <v>1</v>
      </c>
      <c r="C204">
        <v>301</v>
      </c>
      <c r="D204">
        <v>10220</v>
      </c>
      <c r="E204">
        <v>9170</v>
      </c>
      <c r="F204">
        <v>0.03</v>
      </c>
      <c r="G204">
        <v>80.63</v>
      </c>
    </row>
    <row r="205" spans="1:7" x14ac:dyDescent="0.25">
      <c r="A205" t="s">
        <v>8</v>
      </c>
      <c r="B205">
        <v>1</v>
      </c>
      <c r="C205">
        <v>401</v>
      </c>
      <c r="D205">
        <v>10220</v>
      </c>
      <c r="E205">
        <v>10220</v>
      </c>
      <c r="F205">
        <v>0.01</v>
      </c>
      <c r="G205">
        <v>81.25</v>
      </c>
    </row>
    <row r="206" spans="1:7" x14ac:dyDescent="0.25">
      <c r="A206" t="s">
        <v>8</v>
      </c>
      <c r="B206">
        <v>1</v>
      </c>
      <c r="C206">
        <v>501</v>
      </c>
      <c r="D206">
        <v>11190</v>
      </c>
      <c r="E206">
        <v>10220</v>
      </c>
      <c r="F206">
        <v>0.05</v>
      </c>
      <c r="G206">
        <v>80.849999999999994</v>
      </c>
    </row>
    <row r="207" spans="1:7" x14ac:dyDescent="0.25">
      <c r="A207" t="s">
        <v>8</v>
      </c>
      <c r="B207">
        <v>1</v>
      </c>
      <c r="C207">
        <v>601</v>
      </c>
      <c r="D207">
        <v>14575</v>
      </c>
      <c r="E207">
        <v>12112</v>
      </c>
      <c r="F207">
        <v>7.0000000000000007E-2</v>
      </c>
      <c r="G207">
        <v>58.8</v>
      </c>
    </row>
    <row r="208" spans="1:7" x14ac:dyDescent="0.25">
      <c r="A208" t="s">
        <v>8</v>
      </c>
      <c r="B208">
        <v>1</v>
      </c>
      <c r="C208">
        <v>701</v>
      </c>
      <c r="D208">
        <v>19430</v>
      </c>
      <c r="E208">
        <v>19430</v>
      </c>
      <c r="F208">
        <v>0.01</v>
      </c>
      <c r="G208">
        <v>62.54</v>
      </c>
    </row>
    <row r="209" spans="1:7" x14ac:dyDescent="0.25">
      <c r="A209" t="s">
        <v>8</v>
      </c>
      <c r="B209">
        <v>1</v>
      </c>
      <c r="C209">
        <v>801</v>
      </c>
      <c r="D209">
        <v>19430</v>
      </c>
      <c r="E209">
        <v>19430</v>
      </c>
      <c r="F209">
        <v>0.01</v>
      </c>
      <c r="G209">
        <v>64.13</v>
      </c>
    </row>
    <row r="210" spans="1:7" x14ac:dyDescent="0.25">
      <c r="A210" t="s">
        <v>8</v>
      </c>
      <c r="B210">
        <v>1</v>
      </c>
      <c r="C210">
        <v>901</v>
      </c>
      <c r="D210">
        <v>19430</v>
      </c>
      <c r="E210">
        <v>19430</v>
      </c>
      <c r="F210">
        <v>0.01</v>
      </c>
      <c r="G210">
        <v>59.75</v>
      </c>
    </row>
    <row r="211" spans="1:7" x14ac:dyDescent="0.25">
      <c r="A211" t="s">
        <v>8</v>
      </c>
      <c r="B211">
        <v>1</v>
      </c>
      <c r="C211">
        <v>1001</v>
      </c>
      <c r="D211">
        <v>19430</v>
      </c>
      <c r="E211">
        <v>19430</v>
      </c>
      <c r="F211">
        <v>0.01</v>
      </c>
      <c r="G211">
        <v>63.4</v>
      </c>
    </row>
    <row r="212" spans="1:7" x14ac:dyDescent="0.25">
      <c r="A212" t="s">
        <v>8</v>
      </c>
      <c r="B212">
        <v>1</v>
      </c>
      <c r="C212">
        <v>1101</v>
      </c>
      <c r="D212">
        <v>19430</v>
      </c>
      <c r="E212">
        <v>19430</v>
      </c>
      <c r="F212">
        <v>0.01</v>
      </c>
      <c r="G212">
        <v>64.319999999999993</v>
      </c>
    </row>
    <row r="213" spans="1:7" x14ac:dyDescent="0.25">
      <c r="A213" t="s">
        <v>8</v>
      </c>
      <c r="B213">
        <v>1</v>
      </c>
      <c r="C213">
        <v>1201</v>
      </c>
      <c r="D213">
        <v>19430</v>
      </c>
      <c r="E213">
        <v>19430</v>
      </c>
      <c r="F213">
        <v>0.01</v>
      </c>
      <c r="G213">
        <v>62.7</v>
      </c>
    </row>
    <row r="214" spans="1:7" x14ac:dyDescent="0.25">
      <c r="A214" t="s">
        <v>8</v>
      </c>
      <c r="B214">
        <v>1</v>
      </c>
      <c r="C214">
        <v>1301</v>
      </c>
      <c r="D214">
        <v>19430</v>
      </c>
      <c r="E214">
        <v>19430</v>
      </c>
      <c r="F214">
        <v>0.01</v>
      </c>
      <c r="G214">
        <v>62.83</v>
      </c>
    </row>
    <row r="215" spans="1:7" x14ac:dyDescent="0.25">
      <c r="A215" t="s">
        <v>8</v>
      </c>
      <c r="B215">
        <v>1</v>
      </c>
      <c r="C215">
        <v>1401</v>
      </c>
      <c r="D215">
        <v>25515</v>
      </c>
      <c r="E215">
        <v>19430</v>
      </c>
      <c r="F215">
        <v>0.61</v>
      </c>
      <c r="G215">
        <v>44.95</v>
      </c>
    </row>
    <row r="216" spans="1:7" x14ac:dyDescent="0.25">
      <c r="A216" t="s">
        <v>8</v>
      </c>
      <c r="B216">
        <v>1</v>
      </c>
      <c r="C216">
        <v>1501</v>
      </c>
      <c r="D216">
        <v>61921</v>
      </c>
      <c r="E216">
        <v>53719</v>
      </c>
      <c r="F216">
        <v>0.89</v>
      </c>
      <c r="G216">
        <v>40.99</v>
      </c>
    </row>
    <row r="217" spans="1:7" x14ac:dyDescent="0.25">
      <c r="A217" t="s">
        <v>8</v>
      </c>
      <c r="B217">
        <v>1</v>
      </c>
      <c r="C217">
        <v>1601</v>
      </c>
      <c r="D217">
        <v>84118</v>
      </c>
      <c r="E217">
        <v>80049</v>
      </c>
      <c r="F217">
        <v>0.91</v>
      </c>
      <c r="G217">
        <v>37.659999999999997</v>
      </c>
    </row>
    <row r="218" spans="1:7" x14ac:dyDescent="0.25">
      <c r="A218" t="s">
        <v>8</v>
      </c>
      <c r="B218">
        <v>1</v>
      </c>
      <c r="C218">
        <v>1701</v>
      </c>
      <c r="D218">
        <v>93610</v>
      </c>
      <c r="E218">
        <v>89015</v>
      </c>
      <c r="F218">
        <v>0.7</v>
      </c>
      <c r="G218">
        <v>36.06</v>
      </c>
    </row>
    <row r="219" spans="1:7" x14ac:dyDescent="0.25">
      <c r="A219" t="s">
        <v>8</v>
      </c>
      <c r="B219">
        <v>1</v>
      </c>
      <c r="C219">
        <v>1801</v>
      </c>
      <c r="D219">
        <v>96190</v>
      </c>
      <c r="E219">
        <v>95470</v>
      </c>
      <c r="F219">
        <v>0.36</v>
      </c>
      <c r="G219">
        <v>27.31</v>
      </c>
    </row>
    <row r="220" spans="1:7" x14ac:dyDescent="0.25">
      <c r="A220" t="s">
        <v>8</v>
      </c>
      <c r="B220">
        <v>1</v>
      </c>
      <c r="C220">
        <v>1901</v>
      </c>
      <c r="D220">
        <v>97320</v>
      </c>
      <c r="E220">
        <v>96915</v>
      </c>
      <c r="F220">
        <v>0.21</v>
      </c>
      <c r="G220">
        <v>30.3</v>
      </c>
    </row>
    <row r="221" spans="1:7" x14ac:dyDescent="0.25">
      <c r="A221" t="s">
        <v>8</v>
      </c>
      <c r="B221">
        <v>1</v>
      </c>
      <c r="C221">
        <v>2001</v>
      </c>
      <c r="D221">
        <v>97655</v>
      </c>
      <c r="E221">
        <v>97475</v>
      </c>
      <c r="F221">
        <v>0.15</v>
      </c>
      <c r="G221">
        <v>30.98</v>
      </c>
    </row>
    <row r="222" spans="1:7" x14ac:dyDescent="0.25">
      <c r="A222" t="s">
        <v>8</v>
      </c>
      <c r="B222">
        <v>1</v>
      </c>
      <c r="C222">
        <v>2101</v>
      </c>
      <c r="D222">
        <v>97800</v>
      </c>
      <c r="E222">
        <v>97645</v>
      </c>
      <c r="F222">
        <v>0.08</v>
      </c>
      <c r="G222">
        <v>22.48</v>
      </c>
    </row>
    <row r="223" spans="1:7" x14ac:dyDescent="0.25">
      <c r="A223" t="s">
        <v>8</v>
      </c>
      <c r="B223">
        <v>1</v>
      </c>
      <c r="C223">
        <v>2201</v>
      </c>
      <c r="D223">
        <v>97875</v>
      </c>
      <c r="E223">
        <v>97775</v>
      </c>
      <c r="F223">
        <v>0.04</v>
      </c>
      <c r="G223">
        <v>23.64</v>
      </c>
    </row>
    <row r="224" spans="1:7" x14ac:dyDescent="0.25">
      <c r="A224" t="s">
        <v>8</v>
      </c>
      <c r="B224">
        <v>1</v>
      </c>
      <c r="C224">
        <v>2301</v>
      </c>
      <c r="D224">
        <v>98020</v>
      </c>
      <c r="E224">
        <v>97995</v>
      </c>
      <c r="F224">
        <v>0.03</v>
      </c>
      <c r="G224">
        <v>15.97</v>
      </c>
    </row>
    <row r="225" spans="1:7" x14ac:dyDescent="0.25">
      <c r="A225" t="s">
        <v>8</v>
      </c>
      <c r="B225">
        <v>1</v>
      </c>
      <c r="C225">
        <v>2401</v>
      </c>
      <c r="D225">
        <v>98060</v>
      </c>
      <c r="E225">
        <v>98060</v>
      </c>
      <c r="F225">
        <v>0.01</v>
      </c>
      <c r="G225">
        <v>12.3</v>
      </c>
    </row>
    <row r="226" spans="1:7" x14ac:dyDescent="0.25">
      <c r="A226" t="s">
        <v>8</v>
      </c>
      <c r="B226">
        <v>1</v>
      </c>
      <c r="C226">
        <v>2501</v>
      </c>
      <c r="D226">
        <v>98060</v>
      </c>
      <c r="E226">
        <v>98060</v>
      </c>
      <c r="F226">
        <v>0.01</v>
      </c>
      <c r="G226">
        <v>12.88</v>
      </c>
    </row>
    <row r="227" spans="1:7" x14ac:dyDescent="0.25">
      <c r="A227" t="s">
        <v>8</v>
      </c>
      <c r="B227">
        <v>1</v>
      </c>
      <c r="C227">
        <v>2601</v>
      </c>
      <c r="D227">
        <v>98060</v>
      </c>
      <c r="E227">
        <v>98060</v>
      </c>
      <c r="F227">
        <v>0.01</v>
      </c>
      <c r="G227">
        <v>12.88</v>
      </c>
    </row>
    <row r="228" spans="1:7" x14ac:dyDescent="0.25">
      <c r="A228" t="s">
        <v>8</v>
      </c>
      <c r="B228">
        <v>1</v>
      </c>
      <c r="C228">
        <v>2701</v>
      </c>
      <c r="D228">
        <v>98060</v>
      </c>
      <c r="E228">
        <v>98060</v>
      </c>
      <c r="F228">
        <v>0.01</v>
      </c>
      <c r="G228">
        <v>13.12</v>
      </c>
    </row>
    <row r="229" spans="1:7" x14ac:dyDescent="0.25">
      <c r="A229" t="s">
        <v>8</v>
      </c>
      <c r="B229">
        <v>1</v>
      </c>
      <c r="C229">
        <v>2801</v>
      </c>
      <c r="D229">
        <v>98060</v>
      </c>
      <c r="E229">
        <v>98060</v>
      </c>
      <c r="F229">
        <v>0.01</v>
      </c>
      <c r="G229">
        <v>13.13</v>
      </c>
    </row>
    <row r="230" spans="1:7" x14ac:dyDescent="0.25">
      <c r="A230" t="s">
        <v>8</v>
      </c>
      <c r="B230">
        <v>1</v>
      </c>
      <c r="C230">
        <v>2901</v>
      </c>
      <c r="D230">
        <v>98060</v>
      </c>
      <c r="E230">
        <v>98060</v>
      </c>
      <c r="F230">
        <v>0.01</v>
      </c>
      <c r="G230">
        <v>12.46</v>
      </c>
    </row>
    <row r="231" spans="1:7" x14ac:dyDescent="0.25">
      <c r="A231" t="s">
        <v>8</v>
      </c>
      <c r="B231">
        <v>1</v>
      </c>
      <c r="C231">
        <v>3001</v>
      </c>
      <c r="D231">
        <v>98060</v>
      </c>
      <c r="E231">
        <v>98060</v>
      </c>
      <c r="F231">
        <v>0.01</v>
      </c>
      <c r="G231">
        <v>12.88</v>
      </c>
    </row>
    <row r="232" spans="1:7" x14ac:dyDescent="0.25">
      <c r="A232" t="s">
        <v>8</v>
      </c>
      <c r="B232">
        <v>1</v>
      </c>
      <c r="C232">
        <v>3101</v>
      </c>
      <c r="D232">
        <v>98060</v>
      </c>
      <c r="E232">
        <v>98060</v>
      </c>
      <c r="F232">
        <v>0.01</v>
      </c>
      <c r="G232">
        <v>12.51</v>
      </c>
    </row>
    <row r="233" spans="1:7" x14ac:dyDescent="0.25">
      <c r="A233" t="s">
        <v>8</v>
      </c>
      <c r="B233">
        <v>1</v>
      </c>
      <c r="C233">
        <v>3201</v>
      </c>
      <c r="D233">
        <v>98060</v>
      </c>
      <c r="E233">
        <v>98060</v>
      </c>
      <c r="F233">
        <v>0.01</v>
      </c>
      <c r="G233">
        <v>12.6</v>
      </c>
    </row>
    <row r="234" spans="1:7" x14ac:dyDescent="0.25">
      <c r="A234" t="s">
        <v>8</v>
      </c>
      <c r="B234">
        <v>1</v>
      </c>
      <c r="C234">
        <v>3301</v>
      </c>
      <c r="D234">
        <v>98060</v>
      </c>
      <c r="E234">
        <v>98060</v>
      </c>
      <c r="F234">
        <v>0.01</v>
      </c>
      <c r="G234">
        <v>12.61</v>
      </c>
    </row>
    <row r="235" spans="1:7" x14ac:dyDescent="0.25">
      <c r="A235" t="s">
        <v>8</v>
      </c>
      <c r="B235">
        <v>1</v>
      </c>
      <c r="C235">
        <v>3401</v>
      </c>
      <c r="D235">
        <v>98060</v>
      </c>
      <c r="E235">
        <v>98060</v>
      </c>
      <c r="F235">
        <v>0.01</v>
      </c>
      <c r="G235">
        <v>12.39</v>
      </c>
    </row>
    <row r="236" spans="1:7" x14ac:dyDescent="0.25">
      <c r="A236" t="s">
        <v>8</v>
      </c>
      <c r="B236">
        <v>1</v>
      </c>
      <c r="C236">
        <v>3501</v>
      </c>
      <c r="D236">
        <v>98060</v>
      </c>
      <c r="E236">
        <v>98060</v>
      </c>
      <c r="F236">
        <v>0.01</v>
      </c>
      <c r="G236">
        <v>12.54</v>
      </c>
    </row>
    <row r="237" spans="1:7" x14ac:dyDescent="0.25">
      <c r="A237" t="s">
        <v>8</v>
      </c>
      <c r="B237">
        <v>1</v>
      </c>
      <c r="C237">
        <v>3601</v>
      </c>
      <c r="D237">
        <v>98060</v>
      </c>
      <c r="E237">
        <v>98060</v>
      </c>
      <c r="F237">
        <v>0.01</v>
      </c>
      <c r="G237">
        <v>13.53</v>
      </c>
    </row>
    <row r="238" spans="1:7" x14ac:dyDescent="0.25">
      <c r="A238" t="s">
        <v>8</v>
      </c>
      <c r="B238">
        <v>1</v>
      </c>
      <c r="C238">
        <v>3701</v>
      </c>
      <c r="D238">
        <v>98060</v>
      </c>
      <c r="E238">
        <v>98060</v>
      </c>
      <c r="F238">
        <v>0.01</v>
      </c>
      <c r="G238">
        <v>12.75</v>
      </c>
    </row>
    <row r="239" spans="1:7" x14ac:dyDescent="0.25">
      <c r="A239" t="s">
        <v>8</v>
      </c>
      <c r="B239">
        <v>1</v>
      </c>
      <c r="C239">
        <v>3801</v>
      </c>
      <c r="D239">
        <v>98060</v>
      </c>
      <c r="E239">
        <v>98060</v>
      </c>
      <c r="F239">
        <v>0.01</v>
      </c>
      <c r="G239">
        <v>11.93</v>
      </c>
    </row>
    <row r="240" spans="1:7" x14ac:dyDescent="0.25">
      <c r="A240" t="s">
        <v>8</v>
      </c>
      <c r="B240">
        <v>1</v>
      </c>
      <c r="C240">
        <v>3901</v>
      </c>
      <c r="D240">
        <v>98060</v>
      </c>
      <c r="E240">
        <v>98060</v>
      </c>
      <c r="F240">
        <v>0.01</v>
      </c>
      <c r="G240">
        <v>13.12</v>
      </c>
    </row>
    <row r="241" spans="1:7" x14ac:dyDescent="0.25">
      <c r="A241" t="s">
        <v>8</v>
      </c>
      <c r="B241">
        <v>1</v>
      </c>
      <c r="C241">
        <v>4001</v>
      </c>
      <c r="D241">
        <v>98060</v>
      </c>
      <c r="E241">
        <v>98060</v>
      </c>
      <c r="F241">
        <v>0.01</v>
      </c>
      <c r="G241">
        <v>12.66</v>
      </c>
    </row>
    <row r="242" spans="1:7" x14ac:dyDescent="0.25">
      <c r="A242" t="s">
        <v>8</v>
      </c>
      <c r="B242">
        <v>2</v>
      </c>
      <c r="C242">
        <v>101</v>
      </c>
      <c r="D242">
        <v>1205</v>
      </c>
      <c r="E242">
        <v>-3680</v>
      </c>
      <c r="F242">
        <v>0.98</v>
      </c>
      <c r="G242">
        <v>98.14</v>
      </c>
    </row>
    <row r="243" spans="1:7" x14ac:dyDescent="0.25">
      <c r="A243" t="s">
        <v>8</v>
      </c>
      <c r="B243">
        <v>2</v>
      </c>
      <c r="C243">
        <v>201</v>
      </c>
      <c r="D243">
        <v>3245</v>
      </c>
      <c r="E243">
        <v>1414</v>
      </c>
      <c r="F243">
        <v>0.71</v>
      </c>
      <c r="G243">
        <v>91.03</v>
      </c>
    </row>
    <row r="244" spans="1:7" x14ac:dyDescent="0.25">
      <c r="A244" t="s">
        <v>8</v>
      </c>
      <c r="B244">
        <v>2</v>
      </c>
      <c r="C244">
        <v>301</v>
      </c>
      <c r="D244">
        <v>9690</v>
      </c>
      <c r="E244">
        <v>3669</v>
      </c>
      <c r="F244">
        <v>0.43</v>
      </c>
      <c r="G244">
        <v>80.89</v>
      </c>
    </row>
    <row r="245" spans="1:7" x14ac:dyDescent="0.25">
      <c r="A245" t="s">
        <v>8</v>
      </c>
      <c r="B245">
        <v>2</v>
      </c>
      <c r="C245">
        <v>401</v>
      </c>
      <c r="D245">
        <v>10220</v>
      </c>
      <c r="E245">
        <v>10220</v>
      </c>
      <c r="F245">
        <v>0.01</v>
      </c>
      <c r="G245">
        <v>78.099999999999994</v>
      </c>
    </row>
    <row r="246" spans="1:7" x14ac:dyDescent="0.25">
      <c r="A246" t="s">
        <v>8</v>
      </c>
      <c r="B246">
        <v>2</v>
      </c>
      <c r="C246">
        <v>501</v>
      </c>
      <c r="D246">
        <v>10220</v>
      </c>
      <c r="E246">
        <v>10220</v>
      </c>
      <c r="F246">
        <v>0.01</v>
      </c>
      <c r="G246">
        <v>74.87</v>
      </c>
    </row>
    <row r="247" spans="1:7" x14ac:dyDescent="0.25">
      <c r="A247" t="s">
        <v>8</v>
      </c>
      <c r="B247">
        <v>2</v>
      </c>
      <c r="C247">
        <v>601</v>
      </c>
      <c r="D247">
        <v>10220</v>
      </c>
      <c r="E247">
        <v>10220</v>
      </c>
      <c r="F247">
        <v>0.01</v>
      </c>
      <c r="G247">
        <v>76.64</v>
      </c>
    </row>
    <row r="248" spans="1:7" x14ac:dyDescent="0.25">
      <c r="A248" t="s">
        <v>8</v>
      </c>
      <c r="B248">
        <v>2</v>
      </c>
      <c r="C248">
        <v>701</v>
      </c>
      <c r="D248">
        <v>10410</v>
      </c>
      <c r="E248">
        <v>10220</v>
      </c>
      <c r="F248">
        <v>0.01</v>
      </c>
      <c r="G248">
        <v>78.64</v>
      </c>
    </row>
    <row r="249" spans="1:7" x14ac:dyDescent="0.25">
      <c r="A249" t="s">
        <v>8</v>
      </c>
      <c r="B249">
        <v>2</v>
      </c>
      <c r="C249">
        <v>801</v>
      </c>
      <c r="D249">
        <v>11390</v>
      </c>
      <c r="E249">
        <v>10870</v>
      </c>
      <c r="F249">
        <v>0.3</v>
      </c>
      <c r="G249">
        <v>60.7</v>
      </c>
    </row>
    <row r="250" spans="1:7" x14ac:dyDescent="0.25">
      <c r="A250" t="s">
        <v>8</v>
      </c>
      <c r="B250">
        <v>2</v>
      </c>
      <c r="C250">
        <v>901</v>
      </c>
      <c r="D250">
        <v>16130</v>
      </c>
      <c r="E250">
        <v>13235</v>
      </c>
      <c r="F250">
        <v>0.74</v>
      </c>
      <c r="G250">
        <v>58.59</v>
      </c>
    </row>
    <row r="251" spans="1:7" x14ac:dyDescent="0.25">
      <c r="A251" t="s">
        <v>8</v>
      </c>
      <c r="B251">
        <v>2</v>
      </c>
      <c r="C251">
        <v>1001</v>
      </c>
      <c r="D251">
        <v>45655</v>
      </c>
      <c r="E251">
        <v>35283</v>
      </c>
      <c r="F251">
        <v>0.97</v>
      </c>
      <c r="G251">
        <v>52.5</v>
      </c>
    </row>
    <row r="252" spans="1:7" x14ac:dyDescent="0.25">
      <c r="A252" t="s">
        <v>8</v>
      </c>
      <c r="B252">
        <v>2</v>
      </c>
      <c r="C252">
        <v>1101</v>
      </c>
      <c r="D252">
        <v>60642</v>
      </c>
      <c r="E252">
        <v>53250</v>
      </c>
      <c r="F252">
        <v>0.97</v>
      </c>
      <c r="G252">
        <v>52.72</v>
      </c>
    </row>
    <row r="253" spans="1:7" x14ac:dyDescent="0.25">
      <c r="A253" t="s">
        <v>8</v>
      </c>
      <c r="B253">
        <v>2</v>
      </c>
      <c r="C253">
        <v>1201</v>
      </c>
      <c r="D253">
        <v>71639</v>
      </c>
      <c r="E253">
        <v>65692</v>
      </c>
      <c r="F253">
        <v>0.96</v>
      </c>
      <c r="G253">
        <v>40.700000000000003</v>
      </c>
    </row>
    <row r="254" spans="1:7" x14ac:dyDescent="0.25">
      <c r="A254" t="s">
        <v>8</v>
      </c>
      <c r="B254">
        <v>2</v>
      </c>
      <c r="C254">
        <v>1301</v>
      </c>
      <c r="D254">
        <v>78770</v>
      </c>
      <c r="E254">
        <v>73412</v>
      </c>
      <c r="F254">
        <v>0.91</v>
      </c>
      <c r="G254">
        <v>36.42</v>
      </c>
    </row>
    <row r="255" spans="1:7" x14ac:dyDescent="0.25">
      <c r="A255" t="s">
        <v>8</v>
      </c>
      <c r="B255">
        <v>2</v>
      </c>
      <c r="C255">
        <v>1401</v>
      </c>
      <c r="D255">
        <v>85065</v>
      </c>
      <c r="E255">
        <v>78555</v>
      </c>
      <c r="F255">
        <v>0.91</v>
      </c>
      <c r="G255">
        <v>36.159999999999997</v>
      </c>
    </row>
    <row r="256" spans="1:7" x14ac:dyDescent="0.25">
      <c r="A256" t="s">
        <v>8</v>
      </c>
      <c r="B256">
        <v>2</v>
      </c>
      <c r="C256">
        <v>1501</v>
      </c>
      <c r="D256">
        <v>87655</v>
      </c>
      <c r="E256">
        <v>84795</v>
      </c>
      <c r="F256">
        <v>0.73</v>
      </c>
      <c r="G256">
        <v>34.159999999999997</v>
      </c>
    </row>
    <row r="257" spans="1:7" x14ac:dyDescent="0.25">
      <c r="A257" t="s">
        <v>8</v>
      </c>
      <c r="B257">
        <v>2</v>
      </c>
      <c r="C257">
        <v>1601</v>
      </c>
      <c r="D257">
        <v>91290</v>
      </c>
      <c r="E257">
        <v>87642</v>
      </c>
      <c r="F257">
        <v>0.85</v>
      </c>
      <c r="G257">
        <v>33.6</v>
      </c>
    </row>
    <row r="258" spans="1:7" x14ac:dyDescent="0.25">
      <c r="A258" t="s">
        <v>8</v>
      </c>
      <c r="B258">
        <v>2</v>
      </c>
      <c r="C258">
        <v>1701</v>
      </c>
      <c r="D258">
        <v>94575</v>
      </c>
      <c r="E258">
        <v>92930</v>
      </c>
      <c r="F258">
        <v>0.63</v>
      </c>
      <c r="G258">
        <v>28.87</v>
      </c>
    </row>
    <row r="259" spans="1:7" x14ac:dyDescent="0.25">
      <c r="A259" t="s">
        <v>8</v>
      </c>
      <c r="B259">
        <v>2</v>
      </c>
      <c r="C259">
        <v>1801</v>
      </c>
      <c r="D259">
        <v>95430</v>
      </c>
      <c r="E259">
        <v>94115</v>
      </c>
      <c r="F259">
        <v>0.51</v>
      </c>
      <c r="G259">
        <v>25.9</v>
      </c>
    </row>
    <row r="260" spans="1:7" x14ac:dyDescent="0.25">
      <c r="A260" t="s">
        <v>8</v>
      </c>
      <c r="B260">
        <v>2</v>
      </c>
      <c r="C260">
        <v>1901</v>
      </c>
      <c r="D260">
        <v>96535</v>
      </c>
      <c r="E260">
        <v>94995</v>
      </c>
      <c r="F260">
        <v>0.77</v>
      </c>
      <c r="G260">
        <v>25.24</v>
      </c>
    </row>
    <row r="261" spans="1:7" x14ac:dyDescent="0.25">
      <c r="A261" t="s">
        <v>8</v>
      </c>
      <c r="B261">
        <v>2</v>
      </c>
      <c r="C261">
        <v>2001</v>
      </c>
      <c r="D261">
        <v>96865</v>
      </c>
      <c r="E261">
        <v>96205</v>
      </c>
      <c r="F261">
        <v>0.39</v>
      </c>
      <c r="G261">
        <v>25.76</v>
      </c>
    </row>
    <row r="262" spans="1:7" x14ac:dyDescent="0.25">
      <c r="A262" t="s">
        <v>8</v>
      </c>
      <c r="B262">
        <v>2</v>
      </c>
      <c r="C262">
        <v>2101</v>
      </c>
      <c r="D262">
        <v>97185</v>
      </c>
      <c r="E262">
        <v>96535</v>
      </c>
      <c r="F262">
        <v>0.33</v>
      </c>
      <c r="G262">
        <v>24.27</v>
      </c>
    </row>
    <row r="263" spans="1:7" x14ac:dyDescent="0.25">
      <c r="A263" t="s">
        <v>8</v>
      </c>
      <c r="B263">
        <v>2</v>
      </c>
      <c r="C263">
        <v>2201</v>
      </c>
      <c r="D263">
        <v>97295</v>
      </c>
      <c r="E263">
        <v>96855</v>
      </c>
      <c r="F263">
        <v>0.28000000000000003</v>
      </c>
      <c r="G263">
        <v>17.55</v>
      </c>
    </row>
    <row r="264" spans="1:7" x14ac:dyDescent="0.25">
      <c r="A264" t="s">
        <v>8</v>
      </c>
      <c r="B264">
        <v>2</v>
      </c>
      <c r="C264">
        <v>2301</v>
      </c>
      <c r="D264">
        <v>97460</v>
      </c>
      <c r="E264">
        <v>97215</v>
      </c>
      <c r="F264">
        <v>0.15</v>
      </c>
      <c r="G264">
        <v>13.44</v>
      </c>
    </row>
    <row r="265" spans="1:7" x14ac:dyDescent="0.25">
      <c r="A265" t="s">
        <v>8</v>
      </c>
      <c r="B265">
        <v>2</v>
      </c>
      <c r="C265">
        <v>2401</v>
      </c>
      <c r="D265">
        <v>97555</v>
      </c>
      <c r="E265">
        <v>97530</v>
      </c>
      <c r="F265">
        <v>0.03</v>
      </c>
      <c r="G265">
        <v>7.65</v>
      </c>
    </row>
    <row r="266" spans="1:7" x14ac:dyDescent="0.25">
      <c r="A266" t="s">
        <v>8</v>
      </c>
      <c r="B266">
        <v>2</v>
      </c>
      <c r="C266">
        <v>2501</v>
      </c>
      <c r="D266">
        <v>97580</v>
      </c>
      <c r="E266">
        <v>97570</v>
      </c>
      <c r="F266">
        <v>0.01</v>
      </c>
      <c r="G266">
        <v>8.76</v>
      </c>
    </row>
    <row r="267" spans="1:7" x14ac:dyDescent="0.25">
      <c r="A267" t="s">
        <v>8</v>
      </c>
      <c r="B267">
        <v>2</v>
      </c>
      <c r="C267">
        <v>2601</v>
      </c>
      <c r="D267">
        <v>97580</v>
      </c>
      <c r="E267">
        <v>97580</v>
      </c>
      <c r="F267">
        <v>0.01</v>
      </c>
      <c r="G267">
        <v>8.64</v>
      </c>
    </row>
    <row r="268" spans="1:7" x14ac:dyDescent="0.25">
      <c r="A268" t="s">
        <v>8</v>
      </c>
      <c r="B268">
        <v>2</v>
      </c>
      <c r="C268">
        <v>2701</v>
      </c>
      <c r="D268">
        <v>97580</v>
      </c>
      <c r="E268">
        <v>97580</v>
      </c>
      <c r="F268">
        <v>0.01</v>
      </c>
      <c r="G268">
        <v>8.6999999999999993</v>
      </c>
    </row>
    <row r="269" spans="1:7" x14ac:dyDescent="0.25">
      <c r="A269" t="s">
        <v>8</v>
      </c>
      <c r="B269">
        <v>2</v>
      </c>
      <c r="C269">
        <v>2801</v>
      </c>
      <c r="D269">
        <v>97580</v>
      </c>
      <c r="E269">
        <v>97580</v>
      </c>
      <c r="F269">
        <v>0.01</v>
      </c>
      <c r="G269">
        <v>8.76</v>
      </c>
    </row>
    <row r="270" spans="1:7" x14ac:dyDescent="0.25">
      <c r="A270" t="s">
        <v>8</v>
      </c>
      <c r="B270">
        <v>2</v>
      </c>
      <c r="C270">
        <v>2901</v>
      </c>
      <c r="D270">
        <v>97580</v>
      </c>
      <c r="E270">
        <v>97580</v>
      </c>
      <c r="F270">
        <v>0.01</v>
      </c>
      <c r="G270">
        <v>9.06</v>
      </c>
    </row>
    <row r="271" spans="1:7" x14ac:dyDescent="0.25">
      <c r="A271" t="s">
        <v>8</v>
      </c>
      <c r="B271">
        <v>2</v>
      </c>
      <c r="C271">
        <v>3001</v>
      </c>
      <c r="D271">
        <v>97580</v>
      </c>
      <c r="E271">
        <v>97580</v>
      </c>
      <c r="F271">
        <v>0.01</v>
      </c>
      <c r="G271">
        <v>8.7100000000000009</v>
      </c>
    </row>
    <row r="272" spans="1:7" x14ac:dyDescent="0.25">
      <c r="A272" t="s">
        <v>8</v>
      </c>
      <c r="B272">
        <v>2</v>
      </c>
      <c r="C272">
        <v>3101</v>
      </c>
      <c r="D272">
        <v>97580</v>
      </c>
      <c r="E272">
        <v>97580</v>
      </c>
      <c r="F272">
        <v>0.01</v>
      </c>
      <c r="G272">
        <v>8.5399999999999991</v>
      </c>
    </row>
    <row r="273" spans="1:7" x14ac:dyDescent="0.25">
      <c r="A273" t="s">
        <v>8</v>
      </c>
      <c r="B273">
        <v>2</v>
      </c>
      <c r="C273">
        <v>3201</v>
      </c>
      <c r="D273">
        <v>97630</v>
      </c>
      <c r="E273">
        <v>97580</v>
      </c>
      <c r="F273">
        <v>0.02</v>
      </c>
      <c r="G273">
        <v>9.19</v>
      </c>
    </row>
    <row r="274" spans="1:7" x14ac:dyDescent="0.25">
      <c r="A274" t="s">
        <v>8</v>
      </c>
      <c r="B274">
        <v>2</v>
      </c>
      <c r="C274">
        <v>3301</v>
      </c>
      <c r="D274">
        <v>97640</v>
      </c>
      <c r="E274">
        <v>97640</v>
      </c>
      <c r="F274">
        <v>0.01</v>
      </c>
      <c r="G274">
        <v>10.07</v>
      </c>
    </row>
    <row r="275" spans="1:7" x14ac:dyDescent="0.25">
      <c r="A275" t="s">
        <v>8</v>
      </c>
      <c r="B275">
        <v>2</v>
      </c>
      <c r="C275">
        <v>3401</v>
      </c>
      <c r="D275">
        <v>97640</v>
      </c>
      <c r="E275">
        <v>97640</v>
      </c>
      <c r="F275">
        <v>0.01</v>
      </c>
      <c r="G275">
        <v>9.73</v>
      </c>
    </row>
    <row r="276" spans="1:7" x14ac:dyDescent="0.25">
      <c r="A276" t="s">
        <v>8</v>
      </c>
      <c r="B276">
        <v>2</v>
      </c>
      <c r="C276">
        <v>3501</v>
      </c>
      <c r="D276">
        <v>97650</v>
      </c>
      <c r="E276">
        <v>97650</v>
      </c>
      <c r="F276">
        <v>0.01</v>
      </c>
      <c r="G276">
        <v>7.02</v>
      </c>
    </row>
    <row r="277" spans="1:7" x14ac:dyDescent="0.25">
      <c r="A277" t="s">
        <v>8</v>
      </c>
      <c r="B277">
        <v>2</v>
      </c>
      <c r="C277">
        <v>3601</v>
      </c>
      <c r="D277">
        <v>97650</v>
      </c>
      <c r="E277">
        <v>97650</v>
      </c>
      <c r="F277">
        <v>0.01</v>
      </c>
      <c r="G277">
        <v>7.11</v>
      </c>
    </row>
    <row r="278" spans="1:7" x14ac:dyDescent="0.25">
      <c r="A278" t="s">
        <v>8</v>
      </c>
      <c r="B278">
        <v>2</v>
      </c>
      <c r="C278">
        <v>3701</v>
      </c>
      <c r="D278">
        <v>97650</v>
      </c>
      <c r="E278">
        <v>97650</v>
      </c>
      <c r="F278">
        <v>0.01</v>
      </c>
      <c r="G278">
        <v>7.22</v>
      </c>
    </row>
    <row r="279" spans="1:7" x14ac:dyDescent="0.25">
      <c r="A279" t="s">
        <v>8</v>
      </c>
      <c r="B279">
        <v>2</v>
      </c>
      <c r="C279">
        <v>3801</v>
      </c>
      <c r="D279">
        <v>97650</v>
      </c>
      <c r="E279">
        <v>97650</v>
      </c>
      <c r="F279">
        <v>0.01</v>
      </c>
      <c r="G279">
        <v>7.38</v>
      </c>
    </row>
    <row r="280" spans="1:7" x14ac:dyDescent="0.25">
      <c r="A280" t="s">
        <v>8</v>
      </c>
      <c r="B280">
        <v>2</v>
      </c>
      <c r="C280">
        <v>3901</v>
      </c>
      <c r="D280">
        <v>97650</v>
      </c>
      <c r="E280">
        <v>97650</v>
      </c>
      <c r="F280">
        <v>0.01</v>
      </c>
      <c r="G280">
        <v>7.25</v>
      </c>
    </row>
    <row r="281" spans="1:7" x14ac:dyDescent="0.25">
      <c r="A281" t="s">
        <v>8</v>
      </c>
      <c r="B281">
        <v>2</v>
      </c>
      <c r="C281">
        <v>4001</v>
      </c>
      <c r="D281">
        <v>97650</v>
      </c>
      <c r="E281">
        <v>97650</v>
      </c>
      <c r="F281">
        <v>0.01</v>
      </c>
      <c r="G281">
        <v>7.86</v>
      </c>
    </row>
    <row r="282" spans="1:7" x14ac:dyDescent="0.25">
      <c r="A282" t="s">
        <v>8</v>
      </c>
      <c r="B282">
        <v>3</v>
      </c>
      <c r="C282">
        <v>101</v>
      </c>
      <c r="D282">
        <v>1100</v>
      </c>
      <c r="E282">
        <v>-4138</v>
      </c>
      <c r="F282">
        <v>0.98</v>
      </c>
      <c r="G282">
        <v>98.91</v>
      </c>
    </row>
    <row r="283" spans="1:7" x14ac:dyDescent="0.25">
      <c r="A283" t="s">
        <v>8</v>
      </c>
      <c r="B283">
        <v>3</v>
      </c>
      <c r="C283">
        <v>201</v>
      </c>
      <c r="D283">
        <v>5301</v>
      </c>
      <c r="E283">
        <v>2350</v>
      </c>
      <c r="F283">
        <v>0.31</v>
      </c>
      <c r="G283">
        <v>87.4</v>
      </c>
    </row>
    <row r="284" spans="1:7" x14ac:dyDescent="0.25">
      <c r="A284" t="s">
        <v>8</v>
      </c>
      <c r="B284">
        <v>3</v>
      </c>
      <c r="C284">
        <v>301</v>
      </c>
      <c r="D284">
        <v>10220</v>
      </c>
      <c r="E284">
        <v>10220</v>
      </c>
      <c r="F284">
        <v>0.01</v>
      </c>
      <c r="G284">
        <v>81.41</v>
      </c>
    </row>
    <row r="285" spans="1:7" x14ac:dyDescent="0.25">
      <c r="A285" t="s">
        <v>8</v>
      </c>
      <c r="B285">
        <v>3</v>
      </c>
      <c r="C285">
        <v>401</v>
      </c>
      <c r="D285">
        <v>10220</v>
      </c>
      <c r="E285">
        <v>10220</v>
      </c>
      <c r="F285">
        <v>0.01</v>
      </c>
      <c r="G285">
        <v>78.47</v>
      </c>
    </row>
    <row r="286" spans="1:7" x14ac:dyDescent="0.25">
      <c r="A286" t="s">
        <v>8</v>
      </c>
      <c r="B286">
        <v>3</v>
      </c>
      <c r="C286">
        <v>501</v>
      </c>
      <c r="D286">
        <v>10259</v>
      </c>
      <c r="E286">
        <v>10220</v>
      </c>
      <c r="F286">
        <v>0.01</v>
      </c>
      <c r="G286">
        <v>79.099999999999994</v>
      </c>
    </row>
    <row r="287" spans="1:7" x14ac:dyDescent="0.25">
      <c r="A287" t="s">
        <v>8</v>
      </c>
      <c r="B287">
        <v>3</v>
      </c>
      <c r="C287">
        <v>601</v>
      </c>
      <c r="D287">
        <v>11030</v>
      </c>
      <c r="E287">
        <v>10220</v>
      </c>
      <c r="F287">
        <v>0.28999999999999998</v>
      </c>
      <c r="G287">
        <v>75.56</v>
      </c>
    </row>
    <row r="288" spans="1:7" x14ac:dyDescent="0.25">
      <c r="A288" t="s">
        <v>8</v>
      </c>
      <c r="B288">
        <v>3</v>
      </c>
      <c r="C288">
        <v>701</v>
      </c>
      <c r="D288">
        <v>12665</v>
      </c>
      <c r="E288">
        <v>11865</v>
      </c>
      <c r="F288">
        <v>0.41</v>
      </c>
      <c r="G288">
        <v>67.17</v>
      </c>
    </row>
    <row r="289" spans="1:7" x14ac:dyDescent="0.25">
      <c r="A289" t="s">
        <v>8</v>
      </c>
      <c r="B289">
        <v>3</v>
      </c>
      <c r="C289">
        <v>801</v>
      </c>
      <c r="D289">
        <v>17357</v>
      </c>
      <c r="E289">
        <v>13755</v>
      </c>
      <c r="F289">
        <v>0.9</v>
      </c>
      <c r="G289">
        <v>58.14</v>
      </c>
    </row>
    <row r="290" spans="1:7" x14ac:dyDescent="0.25">
      <c r="A290" t="s">
        <v>8</v>
      </c>
      <c r="B290">
        <v>3</v>
      </c>
      <c r="C290">
        <v>901</v>
      </c>
      <c r="D290">
        <v>48720</v>
      </c>
      <c r="E290">
        <v>38612</v>
      </c>
      <c r="F290">
        <v>0.99</v>
      </c>
      <c r="G290">
        <v>54.2</v>
      </c>
    </row>
    <row r="291" spans="1:7" x14ac:dyDescent="0.25">
      <c r="A291" t="s">
        <v>8</v>
      </c>
      <c r="B291">
        <v>3</v>
      </c>
      <c r="C291">
        <v>1001</v>
      </c>
      <c r="D291">
        <v>59705</v>
      </c>
      <c r="E291">
        <v>51236</v>
      </c>
      <c r="F291">
        <v>0.98</v>
      </c>
      <c r="G291">
        <v>55</v>
      </c>
    </row>
    <row r="292" spans="1:7" x14ac:dyDescent="0.25">
      <c r="A292" t="s">
        <v>8</v>
      </c>
      <c r="B292">
        <v>3</v>
      </c>
      <c r="C292">
        <v>1101</v>
      </c>
      <c r="D292">
        <v>70457</v>
      </c>
      <c r="E292">
        <v>64621</v>
      </c>
      <c r="F292">
        <v>0.96</v>
      </c>
      <c r="G292">
        <v>42.86</v>
      </c>
    </row>
    <row r="293" spans="1:7" x14ac:dyDescent="0.25">
      <c r="A293" t="s">
        <v>8</v>
      </c>
      <c r="B293">
        <v>3</v>
      </c>
      <c r="C293">
        <v>1201</v>
      </c>
      <c r="D293">
        <v>77630</v>
      </c>
      <c r="E293">
        <v>72805</v>
      </c>
      <c r="F293">
        <v>0.95</v>
      </c>
      <c r="G293">
        <v>41.58</v>
      </c>
    </row>
    <row r="294" spans="1:7" x14ac:dyDescent="0.25">
      <c r="A294" t="s">
        <v>8</v>
      </c>
      <c r="B294">
        <v>3</v>
      </c>
      <c r="C294">
        <v>1301</v>
      </c>
      <c r="D294">
        <v>81715</v>
      </c>
      <c r="E294">
        <v>78614</v>
      </c>
      <c r="F294">
        <v>0.82</v>
      </c>
      <c r="G294">
        <v>39.78</v>
      </c>
    </row>
    <row r="295" spans="1:7" x14ac:dyDescent="0.25">
      <c r="A295" t="s">
        <v>8</v>
      </c>
      <c r="B295">
        <v>3</v>
      </c>
      <c r="C295">
        <v>1401</v>
      </c>
      <c r="D295">
        <v>83715</v>
      </c>
      <c r="E295">
        <v>81385</v>
      </c>
      <c r="F295">
        <v>0.75</v>
      </c>
      <c r="G295">
        <v>41.24</v>
      </c>
    </row>
    <row r="296" spans="1:7" x14ac:dyDescent="0.25">
      <c r="A296" t="s">
        <v>8</v>
      </c>
      <c r="B296">
        <v>3</v>
      </c>
      <c r="C296">
        <v>1501</v>
      </c>
      <c r="D296">
        <v>85485</v>
      </c>
      <c r="E296">
        <v>83240</v>
      </c>
      <c r="F296">
        <v>0.62</v>
      </c>
      <c r="G296">
        <v>38.590000000000003</v>
      </c>
    </row>
    <row r="297" spans="1:7" x14ac:dyDescent="0.25">
      <c r="A297" t="s">
        <v>8</v>
      </c>
      <c r="B297">
        <v>3</v>
      </c>
      <c r="C297">
        <v>1601</v>
      </c>
      <c r="D297">
        <v>86655</v>
      </c>
      <c r="E297">
        <v>84405</v>
      </c>
      <c r="F297">
        <v>0.65</v>
      </c>
      <c r="G297">
        <v>34.01</v>
      </c>
    </row>
    <row r="298" spans="1:7" x14ac:dyDescent="0.25">
      <c r="A298" t="s">
        <v>8</v>
      </c>
      <c r="B298">
        <v>3</v>
      </c>
      <c r="C298">
        <v>1701</v>
      </c>
      <c r="D298">
        <v>87410</v>
      </c>
      <c r="E298">
        <v>85990</v>
      </c>
      <c r="F298">
        <v>0.53</v>
      </c>
      <c r="G298">
        <v>28.84</v>
      </c>
    </row>
    <row r="299" spans="1:7" x14ac:dyDescent="0.25">
      <c r="A299" t="s">
        <v>8</v>
      </c>
      <c r="B299">
        <v>3</v>
      </c>
      <c r="C299">
        <v>1801</v>
      </c>
      <c r="D299">
        <v>87450</v>
      </c>
      <c r="E299">
        <v>86750</v>
      </c>
      <c r="F299">
        <v>0.35</v>
      </c>
      <c r="G299">
        <v>28.23</v>
      </c>
    </row>
    <row r="300" spans="1:7" x14ac:dyDescent="0.25">
      <c r="A300" t="s">
        <v>8</v>
      </c>
      <c r="B300">
        <v>3</v>
      </c>
      <c r="C300">
        <v>1901</v>
      </c>
      <c r="D300">
        <v>88045</v>
      </c>
      <c r="E300">
        <v>87250</v>
      </c>
      <c r="F300">
        <v>0.3</v>
      </c>
      <c r="G300">
        <v>29.74</v>
      </c>
    </row>
    <row r="301" spans="1:7" x14ac:dyDescent="0.25">
      <c r="A301" t="s">
        <v>8</v>
      </c>
      <c r="B301">
        <v>3</v>
      </c>
      <c r="C301">
        <v>2001</v>
      </c>
      <c r="D301">
        <v>88265</v>
      </c>
      <c r="E301">
        <v>87610</v>
      </c>
      <c r="F301">
        <v>0.24</v>
      </c>
      <c r="G301">
        <v>29.98</v>
      </c>
    </row>
    <row r="302" spans="1:7" x14ac:dyDescent="0.25">
      <c r="A302" t="s">
        <v>8</v>
      </c>
      <c r="B302">
        <v>3</v>
      </c>
      <c r="C302">
        <v>2101</v>
      </c>
      <c r="D302">
        <v>88370</v>
      </c>
      <c r="E302">
        <v>87950</v>
      </c>
      <c r="F302">
        <v>0.14000000000000001</v>
      </c>
      <c r="G302">
        <v>26.87</v>
      </c>
    </row>
    <row r="303" spans="1:7" x14ac:dyDescent="0.25">
      <c r="A303" t="s">
        <v>8</v>
      </c>
      <c r="B303">
        <v>3</v>
      </c>
      <c r="C303">
        <v>2201</v>
      </c>
      <c r="D303">
        <v>88390</v>
      </c>
      <c r="E303">
        <v>88365</v>
      </c>
      <c r="F303">
        <v>0.02</v>
      </c>
      <c r="G303">
        <v>18.149999999999999</v>
      </c>
    </row>
    <row r="304" spans="1:7" x14ac:dyDescent="0.25">
      <c r="A304" t="s">
        <v>8</v>
      </c>
      <c r="B304">
        <v>3</v>
      </c>
      <c r="C304">
        <v>2301</v>
      </c>
      <c r="D304">
        <v>88450</v>
      </c>
      <c r="E304">
        <v>88450</v>
      </c>
      <c r="F304">
        <v>0.01</v>
      </c>
      <c r="G304">
        <v>13.75</v>
      </c>
    </row>
    <row r="305" spans="1:7" x14ac:dyDescent="0.25">
      <c r="A305" t="s">
        <v>8</v>
      </c>
      <c r="B305">
        <v>3</v>
      </c>
      <c r="C305">
        <v>2401</v>
      </c>
      <c r="D305">
        <v>88620</v>
      </c>
      <c r="E305">
        <v>88620</v>
      </c>
      <c r="F305">
        <v>0.01</v>
      </c>
      <c r="G305">
        <v>14.2</v>
      </c>
    </row>
    <row r="306" spans="1:7" x14ac:dyDescent="0.25">
      <c r="A306" t="s">
        <v>8</v>
      </c>
      <c r="B306">
        <v>3</v>
      </c>
      <c r="C306">
        <v>2501</v>
      </c>
      <c r="D306">
        <v>88620</v>
      </c>
      <c r="E306">
        <v>88620</v>
      </c>
      <c r="F306">
        <v>0.01</v>
      </c>
      <c r="G306">
        <v>14.05</v>
      </c>
    </row>
    <row r="307" spans="1:7" x14ac:dyDescent="0.25">
      <c r="A307" t="s">
        <v>8</v>
      </c>
      <c r="B307">
        <v>3</v>
      </c>
      <c r="C307">
        <v>2601</v>
      </c>
      <c r="D307">
        <v>88620</v>
      </c>
      <c r="E307">
        <v>88620</v>
      </c>
      <c r="F307">
        <v>0.01</v>
      </c>
      <c r="G307">
        <v>14.06</v>
      </c>
    </row>
    <row r="308" spans="1:7" x14ac:dyDescent="0.25">
      <c r="A308" t="s">
        <v>8</v>
      </c>
      <c r="B308">
        <v>3</v>
      </c>
      <c r="C308">
        <v>2701</v>
      </c>
      <c r="D308">
        <v>88620</v>
      </c>
      <c r="E308">
        <v>88620</v>
      </c>
      <c r="F308">
        <v>0.01</v>
      </c>
      <c r="G308">
        <v>13.92</v>
      </c>
    </row>
    <row r="309" spans="1:7" x14ac:dyDescent="0.25">
      <c r="A309" t="s">
        <v>8</v>
      </c>
      <c r="B309">
        <v>3</v>
      </c>
      <c r="C309">
        <v>2801</v>
      </c>
      <c r="D309">
        <v>88620</v>
      </c>
      <c r="E309">
        <v>88620</v>
      </c>
      <c r="F309">
        <v>0.01</v>
      </c>
      <c r="G309">
        <v>13.5</v>
      </c>
    </row>
    <row r="310" spans="1:7" x14ac:dyDescent="0.25">
      <c r="A310" t="s">
        <v>8</v>
      </c>
      <c r="B310">
        <v>3</v>
      </c>
      <c r="C310">
        <v>2901</v>
      </c>
      <c r="D310">
        <v>88620</v>
      </c>
      <c r="E310">
        <v>88620</v>
      </c>
      <c r="F310">
        <v>0.01</v>
      </c>
      <c r="G310">
        <v>13.87</v>
      </c>
    </row>
    <row r="311" spans="1:7" x14ac:dyDescent="0.25">
      <c r="A311" t="s">
        <v>8</v>
      </c>
      <c r="B311">
        <v>3</v>
      </c>
      <c r="C311">
        <v>3001</v>
      </c>
      <c r="D311">
        <v>88900</v>
      </c>
      <c r="E311">
        <v>88725</v>
      </c>
      <c r="F311">
        <v>0.02</v>
      </c>
      <c r="G311">
        <v>12.37</v>
      </c>
    </row>
    <row r="312" spans="1:7" x14ac:dyDescent="0.25">
      <c r="A312" t="s">
        <v>8</v>
      </c>
      <c r="B312">
        <v>3</v>
      </c>
      <c r="C312">
        <v>3101</v>
      </c>
      <c r="D312">
        <v>88910</v>
      </c>
      <c r="E312">
        <v>88910</v>
      </c>
      <c r="F312">
        <v>0.01</v>
      </c>
      <c r="G312">
        <v>14.39</v>
      </c>
    </row>
    <row r="313" spans="1:7" x14ac:dyDescent="0.25">
      <c r="A313" t="s">
        <v>8</v>
      </c>
      <c r="B313">
        <v>3</v>
      </c>
      <c r="C313">
        <v>3201</v>
      </c>
      <c r="D313">
        <v>88910</v>
      </c>
      <c r="E313">
        <v>88910</v>
      </c>
      <c r="F313">
        <v>0.01</v>
      </c>
      <c r="G313">
        <v>14.45</v>
      </c>
    </row>
    <row r="314" spans="1:7" x14ac:dyDescent="0.25">
      <c r="A314" t="s">
        <v>8</v>
      </c>
      <c r="B314">
        <v>3</v>
      </c>
      <c r="C314">
        <v>3301</v>
      </c>
      <c r="D314">
        <v>88910</v>
      </c>
      <c r="E314">
        <v>88910</v>
      </c>
      <c r="F314">
        <v>0.01</v>
      </c>
      <c r="G314">
        <v>14.35</v>
      </c>
    </row>
    <row r="315" spans="1:7" x14ac:dyDescent="0.25">
      <c r="A315" t="s">
        <v>8</v>
      </c>
      <c r="B315">
        <v>3</v>
      </c>
      <c r="C315">
        <v>3401</v>
      </c>
      <c r="D315">
        <v>88910</v>
      </c>
      <c r="E315">
        <v>88910</v>
      </c>
      <c r="F315">
        <v>0.01</v>
      </c>
      <c r="G315">
        <v>14.46</v>
      </c>
    </row>
    <row r="316" spans="1:7" x14ac:dyDescent="0.25">
      <c r="A316" t="s">
        <v>8</v>
      </c>
      <c r="B316">
        <v>3</v>
      </c>
      <c r="C316">
        <v>3501</v>
      </c>
      <c r="D316">
        <v>88910</v>
      </c>
      <c r="E316">
        <v>88910</v>
      </c>
      <c r="F316">
        <v>0.01</v>
      </c>
      <c r="G316">
        <v>14.82</v>
      </c>
    </row>
    <row r="317" spans="1:7" x14ac:dyDescent="0.25">
      <c r="A317" t="s">
        <v>8</v>
      </c>
      <c r="B317">
        <v>3</v>
      </c>
      <c r="C317">
        <v>3601</v>
      </c>
      <c r="D317">
        <v>88910</v>
      </c>
      <c r="E317">
        <v>88910</v>
      </c>
      <c r="F317">
        <v>0.01</v>
      </c>
      <c r="G317">
        <v>14.51</v>
      </c>
    </row>
    <row r="318" spans="1:7" x14ac:dyDescent="0.25">
      <c r="A318" t="s">
        <v>8</v>
      </c>
      <c r="B318">
        <v>3</v>
      </c>
      <c r="C318">
        <v>3701</v>
      </c>
      <c r="D318">
        <v>88910</v>
      </c>
      <c r="E318">
        <v>88910</v>
      </c>
      <c r="F318">
        <v>0.01</v>
      </c>
      <c r="G318">
        <v>14.23</v>
      </c>
    </row>
    <row r="319" spans="1:7" x14ac:dyDescent="0.25">
      <c r="A319" t="s">
        <v>8</v>
      </c>
      <c r="B319">
        <v>3</v>
      </c>
      <c r="C319">
        <v>3801</v>
      </c>
      <c r="D319">
        <v>88910</v>
      </c>
      <c r="E319">
        <v>88910</v>
      </c>
      <c r="F319">
        <v>0.01</v>
      </c>
      <c r="G319">
        <v>14.47</v>
      </c>
    </row>
    <row r="320" spans="1:7" x14ac:dyDescent="0.25">
      <c r="A320" t="s">
        <v>8</v>
      </c>
      <c r="B320">
        <v>3</v>
      </c>
      <c r="C320">
        <v>3901</v>
      </c>
      <c r="D320">
        <v>88910</v>
      </c>
      <c r="E320">
        <v>88910</v>
      </c>
      <c r="F320">
        <v>0.01</v>
      </c>
      <c r="G320">
        <v>14.03</v>
      </c>
    </row>
    <row r="321" spans="1:7" x14ac:dyDescent="0.25">
      <c r="A321" t="s">
        <v>8</v>
      </c>
      <c r="B321">
        <v>3</v>
      </c>
      <c r="C321">
        <v>4001</v>
      </c>
      <c r="D321">
        <v>88910</v>
      </c>
      <c r="E321">
        <v>88910</v>
      </c>
      <c r="F321">
        <v>0.01</v>
      </c>
      <c r="G321">
        <v>14.35</v>
      </c>
    </row>
    <row r="322" spans="1:7" x14ac:dyDescent="0.25">
      <c r="A322" t="s">
        <v>8</v>
      </c>
      <c r="B322">
        <v>4</v>
      </c>
      <c r="C322">
        <v>101</v>
      </c>
      <c r="D322">
        <v>1280</v>
      </c>
      <c r="E322">
        <v>-3511</v>
      </c>
      <c r="F322">
        <v>0.97</v>
      </c>
      <c r="G322">
        <v>100.14</v>
      </c>
    </row>
    <row r="323" spans="1:7" x14ac:dyDescent="0.25">
      <c r="A323" t="s">
        <v>8</v>
      </c>
      <c r="B323">
        <v>4</v>
      </c>
      <c r="C323">
        <v>201</v>
      </c>
      <c r="D323">
        <v>2879</v>
      </c>
      <c r="E323">
        <v>1250</v>
      </c>
      <c r="F323">
        <v>0.52</v>
      </c>
      <c r="G323">
        <v>92.73</v>
      </c>
    </row>
    <row r="324" spans="1:7" x14ac:dyDescent="0.25">
      <c r="A324" t="s">
        <v>8</v>
      </c>
      <c r="B324">
        <v>4</v>
      </c>
      <c r="C324">
        <v>301</v>
      </c>
      <c r="D324">
        <v>9870</v>
      </c>
      <c r="E324">
        <v>9280</v>
      </c>
      <c r="F324">
        <v>0.03</v>
      </c>
      <c r="G324">
        <v>79.17</v>
      </c>
    </row>
    <row r="325" spans="1:7" x14ac:dyDescent="0.25">
      <c r="A325" t="s">
        <v>8</v>
      </c>
      <c r="B325">
        <v>4</v>
      </c>
      <c r="C325">
        <v>401</v>
      </c>
      <c r="D325">
        <v>10025</v>
      </c>
      <c r="E325">
        <v>9870</v>
      </c>
      <c r="F325">
        <v>0.02</v>
      </c>
      <c r="G325">
        <v>80.11</v>
      </c>
    </row>
    <row r="326" spans="1:7" x14ac:dyDescent="0.25">
      <c r="A326" t="s">
        <v>8</v>
      </c>
      <c r="B326">
        <v>4</v>
      </c>
      <c r="C326">
        <v>501</v>
      </c>
      <c r="D326">
        <v>11390</v>
      </c>
      <c r="E326">
        <v>10060</v>
      </c>
      <c r="F326">
        <v>0.23</v>
      </c>
      <c r="G326">
        <v>68.14</v>
      </c>
    </row>
    <row r="327" spans="1:7" x14ac:dyDescent="0.25">
      <c r="A327" t="s">
        <v>8</v>
      </c>
      <c r="B327">
        <v>4</v>
      </c>
      <c r="C327">
        <v>601</v>
      </c>
      <c r="D327">
        <v>14529</v>
      </c>
      <c r="E327">
        <v>13000</v>
      </c>
      <c r="F327">
        <v>0.62</v>
      </c>
      <c r="G327">
        <v>69.37</v>
      </c>
    </row>
    <row r="328" spans="1:7" x14ac:dyDescent="0.25">
      <c r="A328" t="s">
        <v>8</v>
      </c>
      <c r="B328">
        <v>4</v>
      </c>
      <c r="C328">
        <v>701</v>
      </c>
      <c r="D328">
        <v>26553</v>
      </c>
      <c r="E328">
        <v>18040</v>
      </c>
      <c r="F328">
        <v>0.94</v>
      </c>
      <c r="G328">
        <v>66.95</v>
      </c>
    </row>
    <row r="329" spans="1:7" x14ac:dyDescent="0.25">
      <c r="A329" t="s">
        <v>8</v>
      </c>
      <c r="B329">
        <v>4</v>
      </c>
      <c r="C329">
        <v>801</v>
      </c>
      <c r="D329">
        <v>48886</v>
      </c>
      <c r="E329">
        <v>40883</v>
      </c>
      <c r="F329">
        <v>0.97</v>
      </c>
      <c r="G329">
        <v>60.03</v>
      </c>
    </row>
    <row r="330" spans="1:7" x14ac:dyDescent="0.25">
      <c r="A330" t="s">
        <v>8</v>
      </c>
      <c r="B330">
        <v>4</v>
      </c>
      <c r="C330">
        <v>901</v>
      </c>
      <c r="D330">
        <v>62711</v>
      </c>
      <c r="E330">
        <v>53668</v>
      </c>
      <c r="F330">
        <v>0.98</v>
      </c>
      <c r="G330">
        <v>54.51</v>
      </c>
    </row>
    <row r="331" spans="1:7" x14ac:dyDescent="0.25">
      <c r="A331" t="s">
        <v>8</v>
      </c>
      <c r="B331">
        <v>4</v>
      </c>
      <c r="C331">
        <v>1001</v>
      </c>
      <c r="D331">
        <v>76045</v>
      </c>
      <c r="E331">
        <v>65020</v>
      </c>
      <c r="F331">
        <v>0.99</v>
      </c>
      <c r="G331">
        <v>50.73</v>
      </c>
    </row>
    <row r="332" spans="1:7" x14ac:dyDescent="0.25">
      <c r="A332" t="s">
        <v>8</v>
      </c>
      <c r="B332">
        <v>4</v>
      </c>
      <c r="C332">
        <v>1101</v>
      </c>
      <c r="D332">
        <v>81557</v>
      </c>
      <c r="E332">
        <v>77620</v>
      </c>
      <c r="F332">
        <v>0.93</v>
      </c>
      <c r="G332">
        <v>47.33</v>
      </c>
    </row>
    <row r="333" spans="1:7" x14ac:dyDescent="0.25">
      <c r="A333" t="s">
        <v>8</v>
      </c>
      <c r="B333">
        <v>4</v>
      </c>
      <c r="C333">
        <v>1201</v>
      </c>
      <c r="D333">
        <v>86470</v>
      </c>
      <c r="E333">
        <v>81145</v>
      </c>
      <c r="F333">
        <v>0.94</v>
      </c>
      <c r="G333">
        <v>44.91</v>
      </c>
    </row>
    <row r="334" spans="1:7" x14ac:dyDescent="0.25">
      <c r="A334" t="s">
        <v>8</v>
      </c>
      <c r="B334">
        <v>4</v>
      </c>
      <c r="C334">
        <v>1301</v>
      </c>
      <c r="D334">
        <v>87960</v>
      </c>
      <c r="E334">
        <v>86175</v>
      </c>
      <c r="F334">
        <v>0.59</v>
      </c>
      <c r="G334">
        <v>38.130000000000003</v>
      </c>
    </row>
    <row r="335" spans="1:7" x14ac:dyDescent="0.25">
      <c r="A335" t="s">
        <v>8</v>
      </c>
      <c r="B335">
        <v>4</v>
      </c>
      <c r="C335">
        <v>1401</v>
      </c>
      <c r="D335">
        <v>89170</v>
      </c>
      <c r="E335">
        <v>87210</v>
      </c>
      <c r="F335">
        <v>0.47</v>
      </c>
      <c r="G335">
        <v>33.69</v>
      </c>
    </row>
    <row r="336" spans="1:7" x14ac:dyDescent="0.25">
      <c r="A336" t="s">
        <v>8</v>
      </c>
      <c r="B336">
        <v>4</v>
      </c>
      <c r="C336">
        <v>1501</v>
      </c>
      <c r="D336">
        <v>90035</v>
      </c>
      <c r="E336">
        <v>88405</v>
      </c>
      <c r="F336">
        <v>0.57999999999999996</v>
      </c>
      <c r="G336">
        <v>32.729999999999997</v>
      </c>
    </row>
    <row r="337" spans="1:7" x14ac:dyDescent="0.25">
      <c r="A337" t="s">
        <v>8</v>
      </c>
      <c r="B337">
        <v>4</v>
      </c>
      <c r="C337">
        <v>1601</v>
      </c>
      <c r="D337">
        <v>90545</v>
      </c>
      <c r="E337">
        <v>89116</v>
      </c>
      <c r="F337">
        <v>0.45</v>
      </c>
      <c r="G337">
        <v>34.22</v>
      </c>
    </row>
    <row r="338" spans="1:7" x14ac:dyDescent="0.25">
      <c r="A338" t="s">
        <v>8</v>
      </c>
      <c r="B338">
        <v>4</v>
      </c>
      <c r="C338">
        <v>1701</v>
      </c>
      <c r="D338">
        <v>90860</v>
      </c>
      <c r="E338">
        <v>89935</v>
      </c>
      <c r="F338">
        <v>0.33</v>
      </c>
      <c r="G338">
        <v>33.049999999999997</v>
      </c>
    </row>
    <row r="339" spans="1:7" x14ac:dyDescent="0.25">
      <c r="A339" t="s">
        <v>8</v>
      </c>
      <c r="B339">
        <v>4</v>
      </c>
      <c r="C339">
        <v>1801</v>
      </c>
      <c r="D339">
        <v>91160</v>
      </c>
      <c r="E339">
        <v>90545</v>
      </c>
      <c r="F339">
        <v>7.0000000000000007E-2</v>
      </c>
      <c r="G339">
        <v>19.7</v>
      </c>
    </row>
    <row r="340" spans="1:7" x14ac:dyDescent="0.25">
      <c r="A340" t="s">
        <v>8</v>
      </c>
      <c r="B340">
        <v>4</v>
      </c>
      <c r="C340">
        <v>1901</v>
      </c>
      <c r="D340">
        <v>91160</v>
      </c>
      <c r="E340">
        <v>91160</v>
      </c>
      <c r="F340">
        <v>0.01</v>
      </c>
      <c r="G340">
        <v>17.11</v>
      </c>
    </row>
    <row r="341" spans="1:7" x14ac:dyDescent="0.25">
      <c r="A341" t="s">
        <v>8</v>
      </c>
      <c r="B341">
        <v>4</v>
      </c>
      <c r="C341">
        <v>2001</v>
      </c>
      <c r="D341">
        <v>91170</v>
      </c>
      <c r="E341">
        <v>91160</v>
      </c>
      <c r="F341">
        <v>0.01</v>
      </c>
      <c r="G341">
        <v>17.62</v>
      </c>
    </row>
    <row r="342" spans="1:7" x14ac:dyDescent="0.25">
      <c r="A342" t="s">
        <v>8</v>
      </c>
      <c r="B342">
        <v>4</v>
      </c>
      <c r="C342">
        <v>2101</v>
      </c>
      <c r="D342">
        <v>91170</v>
      </c>
      <c r="E342">
        <v>91170</v>
      </c>
      <c r="F342">
        <v>0.01</v>
      </c>
      <c r="G342">
        <v>15.86</v>
      </c>
    </row>
    <row r="343" spans="1:7" x14ac:dyDescent="0.25">
      <c r="A343" t="s">
        <v>8</v>
      </c>
      <c r="B343">
        <v>4</v>
      </c>
      <c r="C343">
        <v>2201</v>
      </c>
      <c r="D343">
        <v>91170</v>
      </c>
      <c r="E343">
        <v>91170</v>
      </c>
      <c r="F343">
        <v>0.01</v>
      </c>
      <c r="G343">
        <v>15.16</v>
      </c>
    </row>
    <row r="344" spans="1:7" x14ac:dyDescent="0.25">
      <c r="A344" t="s">
        <v>8</v>
      </c>
      <c r="B344">
        <v>4</v>
      </c>
      <c r="C344">
        <v>2301</v>
      </c>
      <c r="D344">
        <v>91300</v>
      </c>
      <c r="E344">
        <v>91260</v>
      </c>
      <c r="F344">
        <v>0.01</v>
      </c>
      <c r="G344">
        <v>10.78</v>
      </c>
    </row>
    <row r="345" spans="1:7" x14ac:dyDescent="0.25">
      <c r="A345" t="s">
        <v>8</v>
      </c>
      <c r="B345">
        <v>4</v>
      </c>
      <c r="C345">
        <v>2401</v>
      </c>
      <c r="D345">
        <v>91300</v>
      </c>
      <c r="E345">
        <v>91300</v>
      </c>
      <c r="F345">
        <v>0.01</v>
      </c>
      <c r="G345">
        <v>13.75</v>
      </c>
    </row>
    <row r="346" spans="1:7" x14ac:dyDescent="0.25">
      <c r="A346" t="s">
        <v>8</v>
      </c>
      <c r="B346">
        <v>4</v>
      </c>
      <c r="C346">
        <v>2501</v>
      </c>
      <c r="D346">
        <v>91300</v>
      </c>
      <c r="E346">
        <v>91300</v>
      </c>
      <c r="F346">
        <v>0.01</v>
      </c>
      <c r="G346">
        <v>14.33</v>
      </c>
    </row>
    <row r="347" spans="1:7" x14ac:dyDescent="0.25">
      <c r="A347" t="s">
        <v>8</v>
      </c>
      <c r="B347">
        <v>4</v>
      </c>
      <c r="C347">
        <v>2601</v>
      </c>
      <c r="D347">
        <v>91300</v>
      </c>
      <c r="E347">
        <v>91300</v>
      </c>
      <c r="F347">
        <v>0.01</v>
      </c>
      <c r="G347">
        <v>13.66</v>
      </c>
    </row>
    <row r="348" spans="1:7" x14ac:dyDescent="0.25">
      <c r="A348" t="s">
        <v>8</v>
      </c>
      <c r="B348">
        <v>4</v>
      </c>
      <c r="C348">
        <v>2701</v>
      </c>
      <c r="D348">
        <v>91300</v>
      </c>
      <c r="E348">
        <v>91300</v>
      </c>
      <c r="F348">
        <v>0.01</v>
      </c>
      <c r="G348">
        <v>13.72</v>
      </c>
    </row>
    <row r="349" spans="1:7" x14ac:dyDescent="0.25">
      <c r="A349" t="s">
        <v>8</v>
      </c>
      <c r="B349">
        <v>4</v>
      </c>
      <c r="C349">
        <v>2801</v>
      </c>
      <c r="D349">
        <v>91300</v>
      </c>
      <c r="E349">
        <v>91300</v>
      </c>
      <c r="F349">
        <v>0.01</v>
      </c>
      <c r="G349">
        <v>14.04</v>
      </c>
    </row>
    <row r="350" spans="1:7" x14ac:dyDescent="0.25">
      <c r="A350" t="s">
        <v>8</v>
      </c>
      <c r="B350">
        <v>4</v>
      </c>
      <c r="C350">
        <v>2901</v>
      </c>
      <c r="D350">
        <v>91300</v>
      </c>
      <c r="E350">
        <v>91300</v>
      </c>
      <c r="F350">
        <v>0.01</v>
      </c>
      <c r="G350">
        <v>13.27</v>
      </c>
    </row>
    <row r="351" spans="1:7" x14ac:dyDescent="0.25">
      <c r="A351" t="s">
        <v>8</v>
      </c>
      <c r="B351">
        <v>4</v>
      </c>
      <c r="C351">
        <v>3001</v>
      </c>
      <c r="D351">
        <v>91300</v>
      </c>
      <c r="E351">
        <v>91300</v>
      </c>
      <c r="F351">
        <v>0.01</v>
      </c>
      <c r="G351">
        <v>13.13</v>
      </c>
    </row>
    <row r="352" spans="1:7" x14ac:dyDescent="0.25">
      <c r="A352" t="s">
        <v>8</v>
      </c>
      <c r="B352">
        <v>4</v>
      </c>
      <c r="C352">
        <v>3101</v>
      </c>
      <c r="D352">
        <v>91300</v>
      </c>
      <c r="E352">
        <v>91300</v>
      </c>
      <c r="F352">
        <v>0.01</v>
      </c>
      <c r="G352">
        <v>14</v>
      </c>
    </row>
    <row r="353" spans="1:7" x14ac:dyDescent="0.25">
      <c r="A353" t="s">
        <v>8</v>
      </c>
      <c r="B353">
        <v>4</v>
      </c>
      <c r="C353">
        <v>3201</v>
      </c>
      <c r="D353">
        <v>91300</v>
      </c>
      <c r="E353">
        <v>91300</v>
      </c>
      <c r="F353">
        <v>0.01</v>
      </c>
      <c r="G353">
        <v>13.89</v>
      </c>
    </row>
    <row r="354" spans="1:7" x14ac:dyDescent="0.25">
      <c r="A354" t="s">
        <v>8</v>
      </c>
      <c r="B354">
        <v>4</v>
      </c>
      <c r="C354">
        <v>3301</v>
      </c>
      <c r="D354">
        <v>91300</v>
      </c>
      <c r="E354">
        <v>91300</v>
      </c>
      <c r="F354">
        <v>0.01</v>
      </c>
      <c r="G354">
        <v>14.24</v>
      </c>
    </row>
    <row r="355" spans="1:7" x14ac:dyDescent="0.25">
      <c r="A355" t="s">
        <v>8</v>
      </c>
      <c r="B355">
        <v>4</v>
      </c>
      <c r="C355">
        <v>3401</v>
      </c>
      <c r="D355">
        <v>91300</v>
      </c>
      <c r="E355">
        <v>91300</v>
      </c>
      <c r="F355">
        <v>0.01</v>
      </c>
      <c r="G355">
        <v>13.62</v>
      </c>
    </row>
    <row r="356" spans="1:7" x14ac:dyDescent="0.25">
      <c r="A356" t="s">
        <v>8</v>
      </c>
      <c r="B356">
        <v>4</v>
      </c>
      <c r="C356">
        <v>3501</v>
      </c>
      <c r="D356">
        <v>91300</v>
      </c>
      <c r="E356">
        <v>91300</v>
      </c>
      <c r="F356">
        <v>0.01</v>
      </c>
      <c r="G356">
        <v>14.26</v>
      </c>
    </row>
    <row r="357" spans="1:7" x14ac:dyDescent="0.25">
      <c r="A357" t="s">
        <v>8</v>
      </c>
      <c r="B357">
        <v>4</v>
      </c>
      <c r="C357">
        <v>3601</v>
      </c>
      <c r="D357">
        <v>91300</v>
      </c>
      <c r="E357">
        <v>91300</v>
      </c>
      <c r="F357">
        <v>0.01</v>
      </c>
      <c r="G357">
        <v>13.57</v>
      </c>
    </row>
    <row r="358" spans="1:7" x14ac:dyDescent="0.25">
      <c r="A358" t="s">
        <v>8</v>
      </c>
      <c r="B358">
        <v>4</v>
      </c>
      <c r="C358">
        <v>3701</v>
      </c>
      <c r="D358">
        <v>91300</v>
      </c>
      <c r="E358">
        <v>91300</v>
      </c>
      <c r="F358">
        <v>0.01</v>
      </c>
      <c r="G358">
        <v>14.07</v>
      </c>
    </row>
    <row r="359" spans="1:7" x14ac:dyDescent="0.25">
      <c r="A359" t="s">
        <v>8</v>
      </c>
      <c r="B359">
        <v>4</v>
      </c>
      <c r="C359">
        <v>3801</v>
      </c>
      <c r="D359">
        <v>91300</v>
      </c>
      <c r="E359">
        <v>91300</v>
      </c>
      <c r="F359">
        <v>0.01</v>
      </c>
      <c r="G359">
        <v>13.65</v>
      </c>
    </row>
    <row r="360" spans="1:7" x14ac:dyDescent="0.25">
      <c r="A360" t="s">
        <v>8</v>
      </c>
      <c r="B360">
        <v>4</v>
      </c>
      <c r="C360">
        <v>3901</v>
      </c>
      <c r="D360">
        <v>91300</v>
      </c>
      <c r="E360">
        <v>91300</v>
      </c>
      <c r="F360">
        <v>0.01</v>
      </c>
      <c r="G360">
        <v>13.76</v>
      </c>
    </row>
    <row r="361" spans="1:7" x14ac:dyDescent="0.25">
      <c r="A361" t="s">
        <v>8</v>
      </c>
      <c r="B361">
        <v>4</v>
      </c>
      <c r="C361">
        <v>4001</v>
      </c>
      <c r="D361">
        <v>91300</v>
      </c>
      <c r="E361">
        <v>91300</v>
      </c>
      <c r="F361">
        <v>0.01</v>
      </c>
      <c r="G361">
        <v>13.58</v>
      </c>
    </row>
    <row r="362" spans="1:7" x14ac:dyDescent="0.25">
      <c r="A362" t="s">
        <v>8</v>
      </c>
      <c r="B362">
        <v>5</v>
      </c>
      <c r="C362">
        <v>101</v>
      </c>
      <c r="D362">
        <v>1115</v>
      </c>
      <c r="E362">
        <v>-4434</v>
      </c>
      <c r="F362">
        <v>0.98</v>
      </c>
      <c r="G362">
        <v>101.34</v>
      </c>
    </row>
    <row r="363" spans="1:7" x14ac:dyDescent="0.25">
      <c r="A363" t="s">
        <v>8</v>
      </c>
      <c r="B363">
        <v>5</v>
      </c>
      <c r="C363">
        <v>201</v>
      </c>
      <c r="D363">
        <v>2450</v>
      </c>
      <c r="E363">
        <v>1380</v>
      </c>
      <c r="F363">
        <v>0.55000000000000004</v>
      </c>
      <c r="G363">
        <v>91.55</v>
      </c>
    </row>
    <row r="364" spans="1:7" x14ac:dyDescent="0.25">
      <c r="A364" t="s">
        <v>8</v>
      </c>
      <c r="B364">
        <v>5</v>
      </c>
      <c r="C364">
        <v>301</v>
      </c>
      <c r="D364">
        <v>5760</v>
      </c>
      <c r="E364">
        <v>4080</v>
      </c>
      <c r="F364">
        <v>0.12</v>
      </c>
      <c r="G364">
        <v>85.26</v>
      </c>
    </row>
    <row r="365" spans="1:7" x14ac:dyDescent="0.25">
      <c r="A365" t="s">
        <v>8</v>
      </c>
      <c r="B365">
        <v>5</v>
      </c>
      <c r="C365">
        <v>401</v>
      </c>
      <c r="D365">
        <v>10220</v>
      </c>
      <c r="E365">
        <v>10220</v>
      </c>
      <c r="F365">
        <v>0.01</v>
      </c>
      <c r="G365">
        <v>77.5</v>
      </c>
    </row>
    <row r="366" spans="1:7" x14ac:dyDescent="0.25">
      <c r="A366" t="s">
        <v>8</v>
      </c>
      <c r="B366">
        <v>5</v>
      </c>
      <c r="C366">
        <v>501</v>
      </c>
      <c r="D366">
        <v>10220</v>
      </c>
      <c r="E366">
        <v>10220</v>
      </c>
      <c r="F366">
        <v>0.01</v>
      </c>
      <c r="G366">
        <v>80.099999999999994</v>
      </c>
    </row>
    <row r="367" spans="1:7" x14ac:dyDescent="0.25">
      <c r="A367" t="s">
        <v>8</v>
      </c>
      <c r="B367">
        <v>5</v>
      </c>
      <c r="C367">
        <v>601</v>
      </c>
      <c r="D367">
        <v>10220</v>
      </c>
      <c r="E367">
        <v>10220</v>
      </c>
      <c r="F367">
        <v>0.01</v>
      </c>
      <c r="G367">
        <v>79.33</v>
      </c>
    </row>
    <row r="368" spans="1:7" x14ac:dyDescent="0.25">
      <c r="A368" t="s">
        <v>8</v>
      </c>
      <c r="B368">
        <v>5</v>
      </c>
      <c r="C368">
        <v>701</v>
      </c>
      <c r="D368">
        <v>10220</v>
      </c>
      <c r="E368">
        <v>10220</v>
      </c>
      <c r="F368">
        <v>0.01</v>
      </c>
      <c r="G368">
        <v>80.42</v>
      </c>
    </row>
    <row r="369" spans="1:7" x14ac:dyDescent="0.25">
      <c r="A369" t="s">
        <v>8</v>
      </c>
      <c r="B369">
        <v>5</v>
      </c>
      <c r="C369">
        <v>801</v>
      </c>
      <c r="D369">
        <v>10220</v>
      </c>
      <c r="E369">
        <v>10220</v>
      </c>
      <c r="F369">
        <v>0.01</v>
      </c>
      <c r="G369">
        <v>76.819999999999993</v>
      </c>
    </row>
    <row r="370" spans="1:7" x14ac:dyDescent="0.25">
      <c r="A370" t="s">
        <v>8</v>
      </c>
      <c r="B370">
        <v>5</v>
      </c>
      <c r="C370">
        <v>901</v>
      </c>
      <c r="D370">
        <v>10220</v>
      </c>
      <c r="E370">
        <v>10220</v>
      </c>
      <c r="F370">
        <v>0.01</v>
      </c>
      <c r="G370">
        <v>80.19</v>
      </c>
    </row>
    <row r="371" spans="1:7" x14ac:dyDescent="0.25">
      <c r="A371" t="s">
        <v>8</v>
      </c>
      <c r="B371">
        <v>5</v>
      </c>
      <c r="C371">
        <v>1001</v>
      </c>
      <c r="D371">
        <v>10710</v>
      </c>
      <c r="E371">
        <v>10220</v>
      </c>
      <c r="F371">
        <v>0.16</v>
      </c>
      <c r="G371">
        <v>50.11</v>
      </c>
    </row>
    <row r="372" spans="1:7" x14ac:dyDescent="0.25">
      <c r="A372" t="s">
        <v>8</v>
      </c>
      <c r="B372">
        <v>5</v>
      </c>
      <c r="C372">
        <v>1101</v>
      </c>
      <c r="D372">
        <v>33720</v>
      </c>
      <c r="E372">
        <v>20164</v>
      </c>
      <c r="F372">
        <v>1</v>
      </c>
      <c r="G372">
        <v>55.23</v>
      </c>
    </row>
    <row r="373" spans="1:7" x14ac:dyDescent="0.25">
      <c r="A373" t="s">
        <v>8</v>
      </c>
      <c r="B373">
        <v>5</v>
      </c>
      <c r="C373">
        <v>1201</v>
      </c>
      <c r="D373">
        <v>67125</v>
      </c>
      <c r="E373">
        <v>60248</v>
      </c>
      <c r="F373">
        <v>0.97</v>
      </c>
      <c r="G373">
        <v>45.89</v>
      </c>
    </row>
    <row r="374" spans="1:7" x14ac:dyDescent="0.25">
      <c r="A374" t="s">
        <v>8</v>
      </c>
      <c r="B374">
        <v>5</v>
      </c>
      <c r="C374">
        <v>1301</v>
      </c>
      <c r="D374">
        <v>76735</v>
      </c>
      <c r="E374">
        <v>72995</v>
      </c>
      <c r="F374">
        <v>0.9</v>
      </c>
      <c r="G374">
        <v>42.61</v>
      </c>
    </row>
    <row r="375" spans="1:7" x14ac:dyDescent="0.25">
      <c r="A375" t="s">
        <v>8</v>
      </c>
      <c r="B375">
        <v>5</v>
      </c>
      <c r="C375">
        <v>1401</v>
      </c>
      <c r="D375">
        <v>83970</v>
      </c>
      <c r="E375">
        <v>81430</v>
      </c>
      <c r="F375">
        <v>0.81</v>
      </c>
      <c r="G375">
        <v>35.07</v>
      </c>
    </row>
    <row r="376" spans="1:7" x14ac:dyDescent="0.25">
      <c r="A376" t="s">
        <v>8</v>
      </c>
      <c r="B376">
        <v>5</v>
      </c>
      <c r="C376">
        <v>1501</v>
      </c>
      <c r="D376">
        <v>86210</v>
      </c>
      <c r="E376">
        <v>84030</v>
      </c>
      <c r="F376">
        <v>0.56999999999999995</v>
      </c>
      <c r="G376">
        <v>34.76</v>
      </c>
    </row>
    <row r="377" spans="1:7" x14ac:dyDescent="0.25">
      <c r="A377" t="s">
        <v>8</v>
      </c>
      <c r="B377">
        <v>5</v>
      </c>
      <c r="C377">
        <v>1601</v>
      </c>
      <c r="D377">
        <v>87635</v>
      </c>
      <c r="E377">
        <v>85705</v>
      </c>
      <c r="F377">
        <v>0.64</v>
      </c>
      <c r="G377">
        <v>37.21</v>
      </c>
    </row>
    <row r="378" spans="1:7" x14ac:dyDescent="0.25">
      <c r="A378" t="s">
        <v>8</v>
      </c>
      <c r="B378">
        <v>5</v>
      </c>
      <c r="C378">
        <v>1701</v>
      </c>
      <c r="D378">
        <v>91100</v>
      </c>
      <c r="E378">
        <v>88920</v>
      </c>
      <c r="F378">
        <v>0.47</v>
      </c>
      <c r="G378">
        <v>30.3</v>
      </c>
    </row>
    <row r="379" spans="1:7" x14ac:dyDescent="0.25">
      <c r="A379" t="s">
        <v>8</v>
      </c>
      <c r="B379">
        <v>5</v>
      </c>
      <c r="C379">
        <v>1801</v>
      </c>
      <c r="D379">
        <v>94220</v>
      </c>
      <c r="E379">
        <v>93135</v>
      </c>
      <c r="F379">
        <v>0.48</v>
      </c>
      <c r="G379">
        <v>26.75</v>
      </c>
    </row>
    <row r="380" spans="1:7" x14ac:dyDescent="0.25">
      <c r="A380" t="s">
        <v>8</v>
      </c>
      <c r="B380">
        <v>5</v>
      </c>
      <c r="C380">
        <v>1901</v>
      </c>
      <c r="D380">
        <v>96570</v>
      </c>
      <c r="E380">
        <v>95860</v>
      </c>
      <c r="F380">
        <v>0.46</v>
      </c>
      <c r="G380">
        <v>28.96</v>
      </c>
    </row>
    <row r="381" spans="1:7" x14ac:dyDescent="0.25">
      <c r="A381" t="s">
        <v>8</v>
      </c>
      <c r="B381">
        <v>5</v>
      </c>
      <c r="C381">
        <v>2001</v>
      </c>
      <c r="D381">
        <v>97195</v>
      </c>
      <c r="E381">
        <v>96940</v>
      </c>
      <c r="F381">
        <v>0.18</v>
      </c>
      <c r="G381">
        <v>25.06</v>
      </c>
    </row>
    <row r="382" spans="1:7" x14ac:dyDescent="0.25">
      <c r="A382" t="s">
        <v>8</v>
      </c>
      <c r="B382">
        <v>5</v>
      </c>
      <c r="C382">
        <v>2101</v>
      </c>
      <c r="D382">
        <v>97340</v>
      </c>
      <c r="E382">
        <v>97250</v>
      </c>
      <c r="F382">
        <v>0.08</v>
      </c>
      <c r="G382">
        <v>24.99</v>
      </c>
    </row>
    <row r="383" spans="1:7" x14ac:dyDescent="0.25">
      <c r="A383" t="s">
        <v>8</v>
      </c>
      <c r="B383">
        <v>5</v>
      </c>
      <c r="C383">
        <v>2201</v>
      </c>
      <c r="D383">
        <v>97420</v>
      </c>
      <c r="E383">
        <v>97365</v>
      </c>
      <c r="F383">
        <v>0.06</v>
      </c>
      <c r="G383">
        <v>21.99</v>
      </c>
    </row>
    <row r="384" spans="1:7" x14ac:dyDescent="0.25">
      <c r="A384" t="s">
        <v>8</v>
      </c>
      <c r="B384">
        <v>5</v>
      </c>
      <c r="C384">
        <v>2301</v>
      </c>
      <c r="D384">
        <v>97485</v>
      </c>
      <c r="E384">
        <v>97450</v>
      </c>
      <c r="F384">
        <v>0.03</v>
      </c>
      <c r="G384">
        <v>19.440000000000001</v>
      </c>
    </row>
    <row r="385" spans="1:7" x14ac:dyDescent="0.25">
      <c r="A385" t="s">
        <v>8</v>
      </c>
      <c r="B385">
        <v>5</v>
      </c>
      <c r="C385">
        <v>2401</v>
      </c>
      <c r="D385">
        <v>97500</v>
      </c>
      <c r="E385">
        <v>97500</v>
      </c>
      <c r="F385">
        <v>0.01</v>
      </c>
      <c r="G385">
        <v>16.53</v>
      </c>
    </row>
    <row r="386" spans="1:7" x14ac:dyDescent="0.25">
      <c r="A386" t="s">
        <v>8</v>
      </c>
      <c r="B386">
        <v>5</v>
      </c>
      <c r="C386">
        <v>2501</v>
      </c>
      <c r="D386">
        <v>97785</v>
      </c>
      <c r="E386">
        <v>97585</v>
      </c>
      <c r="F386">
        <v>0.1</v>
      </c>
      <c r="G386">
        <v>15.91</v>
      </c>
    </row>
    <row r="387" spans="1:7" x14ac:dyDescent="0.25">
      <c r="A387" t="s">
        <v>8</v>
      </c>
      <c r="B387">
        <v>5</v>
      </c>
      <c r="C387">
        <v>2601</v>
      </c>
      <c r="D387">
        <v>97900</v>
      </c>
      <c r="E387">
        <v>97850</v>
      </c>
      <c r="F387">
        <v>0.04</v>
      </c>
      <c r="G387">
        <v>14.9</v>
      </c>
    </row>
    <row r="388" spans="1:7" x14ac:dyDescent="0.25">
      <c r="A388" t="s">
        <v>8</v>
      </c>
      <c r="B388">
        <v>5</v>
      </c>
      <c r="C388">
        <v>2701</v>
      </c>
      <c r="D388">
        <v>97940</v>
      </c>
      <c r="E388">
        <v>97925</v>
      </c>
      <c r="F388">
        <v>0.02</v>
      </c>
      <c r="G388">
        <v>12.94</v>
      </c>
    </row>
    <row r="389" spans="1:7" x14ac:dyDescent="0.25">
      <c r="A389" t="s">
        <v>8</v>
      </c>
      <c r="B389">
        <v>5</v>
      </c>
      <c r="C389">
        <v>2801</v>
      </c>
      <c r="D389">
        <v>97960</v>
      </c>
      <c r="E389">
        <v>97960</v>
      </c>
      <c r="F389">
        <v>0.01</v>
      </c>
      <c r="G389">
        <v>12.09</v>
      </c>
    </row>
    <row r="390" spans="1:7" x14ac:dyDescent="0.25">
      <c r="A390" t="s">
        <v>8</v>
      </c>
      <c r="B390">
        <v>5</v>
      </c>
      <c r="C390">
        <v>2901</v>
      </c>
      <c r="D390">
        <v>97960</v>
      </c>
      <c r="E390">
        <v>97960</v>
      </c>
      <c r="F390">
        <v>0.01</v>
      </c>
      <c r="G390">
        <v>11.78</v>
      </c>
    </row>
    <row r="391" spans="1:7" x14ac:dyDescent="0.25">
      <c r="A391" t="s">
        <v>8</v>
      </c>
      <c r="B391">
        <v>5</v>
      </c>
      <c r="C391">
        <v>3001</v>
      </c>
      <c r="D391">
        <v>97960</v>
      </c>
      <c r="E391">
        <v>97960</v>
      </c>
      <c r="F391">
        <v>0.01</v>
      </c>
      <c r="G391">
        <v>12.2</v>
      </c>
    </row>
    <row r="392" spans="1:7" x14ac:dyDescent="0.25">
      <c r="A392" t="s">
        <v>8</v>
      </c>
      <c r="B392">
        <v>5</v>
      </c>
      <c r="C392">
        <v>3101</v>
      </c>
      <c r="D392">
        <v>97960</v>
      </c>
      <c r="E392">
        <v>97960</v>
      </c>
      <c r="F392">
        <v>0.01</v>
      </c>
      <c r="G392">
        <v>12.39</v>
      </c>
    </row>
    <row r="393" spans="1:7" x14ac:dyDescent="0.25">
      <c r="A393" t="s">
        <v>8</v>
      </c>
      <c r="B393">
        <v>5</v>
      </c>
      <c r="C393">
        <v>3201</v>
      </c>
      <c r="D393">
        <v>97960</v>
      </c>
      <c r="E393">
        <v>97960</v>
      </c>
      <c r="F393">
        <v>0.01</v>
      </c>
      <c r="G393">
        <v>12.13</v>
      </c>
    </row>
    <row r="394" spans="1:7" x14ac:dyDescent="0.25">
      <c r="A394" t="s">
        <v>8</v>
      </c>
      <c r="B394">
        <v>5</v>
      </c>
      <c r="C394">
        <v>3301</v>
      </c>
      <c r="D394">
        <v>97970</v>
      </c>
      <c r="E394">
        <v>97960</v>
      </c>
      <c r="F394">
        <v>0.02</v>
      </c>
      <c r="G394">
        <v>12.17</v>
      </c>
    </row>
    <row r="395" spans="1:7" x14ac:dyDescent="0.25">
      <c r="A395" t="s">
        <v>8</v>
      </c>
      <c r="B395">
        <v>5</v>
      </c>
      <c r="C395">
        <v>3401</v>
      </c>
      <c r="D395">
        <v>97980</v>
      </c>
      <c r="E395">
        <v>97970</v>
      </c>
      <c r="F395">
        <v>0.01</v>
      </c>
      <c r="G395">
        <v>8.61</v>
      </c>
    </row>
    <row r="396" spans="1:7" x14ac:dyDescent="0.25">
      <c r="A396" t="s">
        <v>8</v>
      </c>
      <c r="B396">
        <v>5</v>
      </c>
      <c r="C396">
        <v>3501</v>
      </c>
      <c r="D396">
        <v>97980</v>
      </c>
      <c r="E396">
        <v>97980</v>
      </c>
      <c r="F396">
        <v>0.01</v>
      </c>
      <c r="G396">
        <v>5.56</v>
      </c>
    </row>
    <row r="397" spans="1:7" x14ac:dyDescent="0.25">
      <c r="A397" t="s">
        <v>8</v>
      </c>
      <c r="B397">
        <v>5</v>
      </c>
      <c r="C397">
        <v>3601</v>
      </c>
      <c r="D397">
        <v>97980</v>
      </c>
      <c r="E397">
        <v>97980</v>
      </c>
      <c r="F397">
        <v>0.01</v>
      </c>
      <c r="G397">
        <v>5.51</v>
      </c>
    </row>
    <row r="398" spans="1:7" x14ac:dyDescent="0.25">
      <c r="A398" t="s">
        <v>8</v>
      </c>
      <c r="B398">
        <v>5</v>
      </c>
      <c r="C398">
        <v>3701</v>
      </c>
      <c r="D398">
        <v>97980</v>
      </c>
      <c r="E398">
        <v>97980</v>
      </c>
      <c r="F398">
        <v>0.01</v>
      </c>
      <c r="G398">
        <v>5.7</v>
      </c>
    </row>
    <row r="399" spans="1:7" x14ac:dyDescent="0.25">
      <c r="A399" t="s">
        <v>8</v>
      </c>
      <c r="B399">
        <v>5</v>
      </c>
      <c r="C399">
        <v>3801</v>
      </c>
      <c r="D399">
        <v>97980</v>
      </c>
      <c r="E399">
        <v>97980</v>
      </c>
      <c r="F399">
        <v>0.01</v>
      </c>
      <c r="G399">
        <v>5.71</v>
      </c>
    </row>
    <row r="400" spans="1:7" x14ac:dyDescent="0.25">
      <c r="A400" t="s">
        <v>8</v>
      </c>
      <c r="B400">
        <v>5</v>
      </c>
      <c r="C400">
        <v>3901</v>
      </c>
      <c r="D400">
        <v>97980</v>
      </c>
      <c r="E400">
        <v>97980</v>
      </c>
      <c r="F400">
        <v>0.01</v>
      </c>
      <c r="G400">
        <v>6.12</v>
      </c>
    </row>
    <row r="401" spans="1:7" x14ac:dyDescent="0.25">
      <c r="A401" t="s">
        <v>8</v>
      </c>
      <c r="B401">
        <v>5</v>
      </c>
      <c r="C401">
        <v>4001</v>
      </c>
      <c r="D401">
        <v>97980</v>
      </c>
      <c r="E401">
        <v>97980</v>
      </c>
      <c r="F401">
        <v>0.01</v>
      </c>
      <c r="G401">
        <v>5.65</v>
      </c>
    </row>
    <row r="402" spans="1:7" x14ac:dyDescent="0.25">
      <c r="A402" t="s">
        <v>9</v>
      </c>
      <c r="B402">
        <v>1</v>
      </c>
      <c r="C402">
        <v>101</v>
      </c>
      <c r="D402">
        <v>365</v>
      </c>
      <c r="E402">
        <v>-5375</v>
      </c>
      <c r="F402">
        <v>0.99</v>
      </c>
      <c r="G402">
        <v>101.49</v>
      </c>
    </row>
    <row r="403" spans="1:7" x14ac:dyDescent="0.25">
      <c r="A403" t="s">
        <v>9</v>
      </c>
      <c r="B403">
        <v>1</v>
      </c>
      <c r="C403">
        <v>201</v>
      </c>
      <c r="D403">
        <v>2527</v>
      </c>
      <c r="E403">
        <v>520</v>
      </c>
      <c r="F403">
        <v>0.78</v>
      </c>
      <c r="G403">
        <v>94.69</v>
      </c>
    </row>
    <row r="404" spans="1:7" x14ac:dyDescent="0.25">
      <c r="A404" t="s">
        <v>9</v>
      </c>
      <c r="B404">
        <v>1</v>
      </c>
      <c r="C404">
        <v>301</v>
      </c>
      <c r="D404">
        <v>8730</v>
      </c>
      <c r="E404">
        <v>3630</v>
      </c>
      <c r="F404">
        <v>0.48</v>
      </c>
      <c r="G404">
        <v>83.65</v>
      </c>
    </row>
    <row r="405" spans="1:7" x14ac:dyDescent="0.25">
      <c r="A405" t="s">
        <v>9</v>
      </c>
      <c r="B405">
        <v>1</v>
      </c>
      <c r="C405">
        <v>401</v>
      </c>
      <c r="D405">
        <v>9870</v>
      </c>
      <c r="E405">
        <v>9870</v>
      </c>
      <c r="F405">
        <v>0.01</v>
      </c>
      <c r="G405">
        <v>75.52</v>
      </c>
    </row>
    <row r="406" spans="1:7" x14ac:dyDescent="0.25">
      <c r="A406" t="s">
        <v>9</v>
      </c>
      <c r="B406">
        <v>1</v>
      </c>
      <c r="C406">
        <v>501</v>
      </c>
      <c r="D406">
        <v>10612</v>
      </c>
      <c r="E406">
        <v>9870</v>
      </c>
      <c r="F406">
        <v>0.01</v>
      </c>
      <c r="G406">
        <v>76.680000000000007</v>
      </c>
    </row>
    <row r="407" spans="1:7" x14ac:dyDescent="0.25">
      <c r="A407" t="s">
        <v>9</v>
      </c>
      <c r="B407">
        <v>1</v>
      </c>
      <c r="C407">
        <v>601</v>
      </c>
      <c r="D407">
        <v>10612</v>
      </c>
      <c r="E407">
        <v>9870</v>
      </c>
      <c r="F407">
        <v>0.02</v>
      </c>
      <c r="G407">
        <v>75.59</v>
      </c>
    </row>
    <row r="408" spans="1:7" x14ac:dyDescent="0.25">
      <c r="A408" t="s">
        <v>9</v>
      </c>
      <c r="B408">
        <v>1</v>
      </c>
      <c r="C408">
        <v>701</v>
      </c>
      <c r="D408">
        <v>11560</v>
      </c>
      <c r="E408">
        <v>10940</v>
      </c>
      <c r="F408">
        <v>0.34</v>
      </c>
      <c r="G408">
        <v>66.91</v>
      </c>
    </row>
    <row r="409" spans="1:7" x14ac:dyDescent="0.25">
      <c r="A409" t="s">
        <v>9</v>
      </c>
      <c r="B409">
        <v>1</v>
      </c>
      <c r="C409">
        <v>801</v>
      </c>
      <c r="D409">
        <v>13360</v>
      </c>
      <c r="E409">
        <v>12512</v>
      </c>
      <c r="F409">
        <v>0.41</v>
      </c>
      <c r="G409">
        <v>57.64</v>
      </c>
    </row>
    <row r="410" spans="1:7" x14ac:dyDescent="0.25">
      <c r="A410" t="s">
        <v>9</v>
      </c>
      <c r="B410">
        <v>1</v>
      </c>
      <c r="C410">
        <v>901</v>
      </c>
      <c r="D410">
        <v>22889</v>
      </c>
      <c r="E410">
        <v>16455</v>
      </c>
      <c r="F410">
        <v>0.85</v>
      </c>
      <c r="G410">
        <v>62.24</v>
      </c>
    </row>
    <row r="411" spans="1:7" x14ac:dyDescent="0.25">
      <c r="A411" t="s">
        <v>9</v>
      </c>
      <c r="B411">
        <v>1</v>
      </c>
      <c r="C411">
        <v>1001</v>
      </c>
      <c r="D411">
        <v>49672</v>
      </c>
      <c r="E411">
        <v>38729</v>
      </c>
      <c r="F411">
        <v>0.99</v>
      </c>
      <c r="G411">
        <v>52.73</v>
      </c>
    </row>
    <row r="412" spans="1:7" x14ac:dyDescent="0.25">
      <c r="A412" t="s">
        <v>9</v>
      </c>
      <c r="B412">
        <v>1</v>
      </c>
      <c r="C412">
        <v>1101</v>
      </c>
      <c r="D412">
        <v>57449</v>
      </c>
      <c r="E412">
        <v>52075</v>
      </c>
      <c r="F412">
        <v>0.99</v>
      </c>
      <c r="G412">
        <v>47.41</v>
      </c>
    </row>
    <row r="413" spans="1:7" x14ac:dyDescent="0.25">
      <c r="A413" t="s">
        <v>9</v>
      </c>
      <c r="B413">
        <v>1</v>
      </c>
      <c r="C413">
        <v>1201</v>
      </c>
      <c r="D413">
        <v>68106</v>
      </c>
      <c r="E413">
        <v>58081</v>
      </c>
      <c r="F413">
        <v>0.96</v>
      </c>
      <c r="G413">
        <v>47.2</v>
      </c>
    </row>
    <row r="414" spans="1:7" x14ac:dyDescent="0.25">
      <c r="A414" t="s">
        <v>9</v>
      </c>
      <c r="B414">
        <v>1</v>
      </c>
      <c r="C414">
        <v>1301</v>
      </c>
      <c r="D414">
        <v>76445</v>
      </c>
      <c r="E414">
        <v>70490</v>
      </c>
      <c r="F414">
        <v>0.97</v>
      </c>
      <c r="G414">
        <v>42.64</v>
      </c>
    </row>
    <row r="415" spans="1:7" x14ac:dyDescent="0.25">
      <c r="A415" t="s">
        <v>9</v>
      </c>
      <c r="B415">
        <v>1</v>
      </c>
      <c r="C415">
        <v>1401</v>
      </c>
      <c r="D415">
        <v>79480</v>
      </c>
      <c r="E415">
        <v>76225</v>
      </c>
      <c r="F415">
        <v>0.89</v>
      </c>
      <c r="G415">
        <v>39.17</v>
      </c>
    </row>
    <row r="416" spans="1:7" x14ac:dyDescent="0.25">
      <c r="A416" t="s">
        <v>9</v>
      </c>
      <c r="B416">
        <v>1</v>
      </c>
      <c r="C416">
        <v>1501</v>
      </c>
      <c r="D416">
        <v>83395</v>
      </c>
      <c r="E416">
        <v>79505</v>
      </c>
      <c r="F416">
        <v>0.83</v>
      </c>
      <c r="G416">
        <v>34.26</v>
      </c>
    </row>
    <row r="417" spans="1:7" x14ac:dyDescent="0.25">
      <c r="A417" t="s">
        <v>9</v>
      </c>
      <c r="B417">
        <v>1</v>
      </c>
      <c r="C417">
        <v>1601</v>
      </c>
      <c r="D417">
        <v>84375</v>
      </c>
      <c r="E417">
        <v>81708</v>
      </c>
      <c r="F417">
        <v>0.8</v>
      </c>
      <c r="G417">
        <v>34.74</v>
      </c>
    </row>
    <row r="418" spans="1:7" x14ac:dyDescent="0.25">
      <c r="A418" t="s">
        <v>9</v>
      </c>
      <c r="B418">
        <v>1</v>
      </c>
      <c r="C418">
        <v>1701</v>
      </c>
      <c r="D418">
        <v>84910</v>
      </c>
      <c r="E418">
        <v>83295</v>
      </c>
      <c r="F418">
        <v>0.63</v>
      </c>
      <c r="G418">
        <v>34.11</v>
      </c>
    </row>
    <row r="419" spans="1:7" x14ac:dyDescent="0.25">
      <c r="A419" t="s">
        <v>9</v>
      </c>
      <c r="B419">
        <v>1</v>
      </c>
      <c r="C419">
        <v>1801</v>
      </c>
      <c r="D419">
        <v>86790</v>
      </c>
      <c r="E419">
        <v>84580</v>
      </c>
      <c r="F419">
        <v>0.68</v>
      </c>
      <c r="G419">
        <v>33.619999999999997</v>
      </c>
    </row>
    <row r="420" spans="1:7" x14ac:dyDescent="0.25">
      <c r="A420" t="s">
        <v>9</v>
      </c>
      <c r="B420">
        <v>1</v>
      </c>
      <c r="C420">
        <v>1901</v>
      </c>
      <c r="D420">
        <v>94715</v>
      </c>
      <c r="E420">
        <v>91735</v>
      </c>
      <c r="F420">
        <v>0.72</v>
      </c>
      <c r="G420">
        <v>31.14</v>
      </c>
    </row>
    <row r="421" spans="1:7" x14ac:dyDescent="0.25">
      <c r="A421" t="s">
        <v>9</v>
      </c>
      <c r="B421">
        <v>1</v>
      </c>
      <c r="C421">
        <v>2001</v>
      </c>
      <c r="D421">
        <v>96620</v>
      </c>
      <c r="E421">
        <v>96045</v>
      </c>
      <c r="F421">
        <v>0.35</v>
      </c>
      <c r="G421">
        <v>27.92</v>
      </c>
    </row>
    <row r="422" spans="1:7" x14ac:dyDescent="0.25">
      <c r="A422" t="s">
        <v>9</v>
      </c>
      <c r="B422">
        <v>1</v>
      </c>
      <c r="C422">
        <v>2101</v>
      </c>
      <c r="D422">
        <v>96945</v>
      </c>
      <c r="E422">
        <v>96645</v>
      </c>
      <c r="F422">
        <v>0.17</v>
      </c>
      <c r="G422">
        <v>25.92</v>
      </c>
    </row>
    <row r="423" spans="1:7" x14ac:dyDescent="0.25">
      <c r="A423" t="s">
        <v>9</v>
      </c>
      <c r="B423">
        <v>1</v>
      </c>
      <c r="C423">
        <v>2201</v>
      </c>
      <c r="D423">
        <v>97200</v>
      </c>
      <c r="E423">
        <v>96960</v>
      </c>
      <c r="F423">
        <v>0.17</v>
      </c>
      <c r="G423">
        <v>26.22</v>
      </c>
    </row>
    <row r="424" spans="1:7" x14ac:dyDescent="0.25">
      <c r="A424" t="s">
        <v>9</v>
      </c>
      <c r="B424">
        <v>1</v>
      </c>
      <c r="C424">
        <v>2301</v>
      </c>
      <c r="D424">
        <v>97265</v>
      </c>
      <c r="E424">
        <v>97200</v>
      </c>
      <c r="F424">
        <v>0.06</v>
      </c>
      <c r="G424">
        <v>18.239999999999998</v>
      </c>
    </row>
    <row r="425" spans="1:7" x14ac:dyDescent="0.25">
      <c r="A425" t="s">
        <v>9</v>
      </c>
      <c r="B425">
        <v>1</v>
      </c>
      <c r="C425">
        <v>2401</v>
      </c>
      <c r="D425">
        <v>97265</v>
      </c>
      <c r="E425">
        <v>97255</v>
      </c>
      <c r="F425">
        <v>0.02</v>
      </c>
      <c r="G425">
        <v>17.899999999999999</v>
      </c>
    </row>
    <row r="426" spans="1:7" x14ac:dyDescent="0.25">
      <c r="A426" t="s">
        <v>9</v>
      </c>
      <c r="B426">
        <v>1</v>
      </c>
      <c r="C426">
        <v>2501</v>
      </c>
      <c r="D426">
        <v>97275</v>
      </c>
      <c r="E426">
        <v>97265</v>
      </c>
      <c r="F426">
        <v>0.01</v>
      </c>
      <c r="G426">
        <v>18.690000000000001</v>
      </c>
    </row>
    <row r="427" spans="1:7" x14ac:dyDescent="0.25">
      <c r="A427" t="s">
        <v>9</v>
      </c>
      <c r="B427">
        <v>1</v>
      </c>
      <c r="C427">
        <v>2601</v>
      </c>
      <c r="D427">
        <v>97275</v>
      </c>
      <c r="E427">
        <v>97275</v>
      </c>
      <c r="F427">
        <v>0.01</v>
      </c>
      <c r="G427">
        <v>11.43</v>
      </c>
    </row>
    <row r="428" spans="1:7" x14ac:dyDescent="0.25">
      <c r="A428" t="s">
        <v>9</v>
      </c>
      <c r="B428">
        <v>1</v>
      </c>
      <c r="C428">
        <v>2701</v>
      </c>
      <c r="D428">
        <v>97285</v>
      </c>
      <c r="E428">
        <v>97275</v>
      </c>
      <c r="F428">
        <v>0.01</v>
      </c>
      <c r="G428">
        <v>11.9</v>
      </c>
    </row>
    <row r="429" spans="1:7" x14ac:dyDescent="0.25">
      <c r="A429" t="s">
        <v>9</v>
      </c>
      <c r="B429">
        <v>1</v>
      </c>
      <c r="C429">
        <v>2801</v>
      </c>
      <c r="D429">
        <v>97285</v>
      </c>
      <c r="E429">
        <v>97275</v>
      </c>
      <c r="F429">
        <v>0.01</v>
      </c>
      <c r="G429">
        <v>11.84</v>
      </c>
    </row>
    <row r="430" spans="1:7" x14ac:dyDescent="0.25">
      <c r="A430" t="s">
        <v>9</v>
      </c>
      <c r="B430">
        <v>1</v>
      </c>
      <c r="C430">
        <v>2901</v>
      </c>
      <c r="D430">
        <v>97285</v>
      </c>
      <c r="E430">
        <v>97275</v>
      </c>
      <c r="F430">
        <v>0.01</v>
      </c>
      <c r="G430">
        <v>12.69</v>
      </c>
    </row>
    <row r="431" spans="1:7" x14ac:dyDescent="0.25">
      <c r="A431" t="s">
        <v>9</v>
      </c>
      <c r="B431">
        <v>1</v>
      </c>
      <c r="C431">
        <v>3001</v>
      </c>
      <c r="D431">
        <v>97285</v>
      </c>
      <c r="E431">
        <v>97285</v>
      </c>
      <c r="F431">
        <v>0.01</v>
      </c>
      <c r="G431">
        <v>7.43</v>
      </c>
    </row>
    <row r="432" spans="1:7" x14ac:dyDescent="0.25">
      <c r="A432" t="s">
        <v>9</v>
      </c>
      <c r="B432">
        <v>1</v>
      </c>
      <c r="C432">
        <v>3101</v>
      </c>
      <c r="D432">
        <v>97285</v>
      </c>
      <c r="E432">
        <v>97285</v>
      </c>
      <c r="F432">
        <v>0.01</v>
      </c>
      <c r="G432">
        <v>7.25</v>
      </c>
    </row>
    <row r="433" spans="1:7" x14ac:dyDescent="0.25">
      <c r="A433" t="s">
        <v>9</v>
      </c>
      <c r="B433">
        <v>1</v>
      </c>
      <c r="C433">
        <v>3201</v>
      </c>
      <c r="D433">
        <v>97285</v>
      </c>
      <c r="E433">
        <v>97285</v>
      </c>
      <c r="F433">
        <v>0.01</v>
      </c>
      <c r="G433">
        <v>7.77</v>
      </c>
    </row>
    <row r="434" spans="1:7" x14ac:dyDescent="0.25">
      <c r="A434" t="s">
        <v>9</v>
      </c>
      <c r="B434">
        <v>1</v>
      </c>
      <c r="C434">
        <v>3301</v>
      </c>
      <c r="D434">
        <v>97285</v>
      </c>
      <c r="E434">
        <v>97285</v>
      </c>
      <c r="F434">
        <v>0.01</v>
      </c>
      <c r="G434">
        <v>7.39</v>
      </c>
    </row>
    <row r="435" spans="1:7" x14ac:dyDescent="0.25">
      <c r="A435" t="s">
        <v>9</v>
      </c>
      <c r="B435">
        <v>1</v>
      </c>
      <c r="C435">
        <v>3401</v>
      </c>
      <c r="D435">
        <v>97285</v>
      </c>
      <c r="E435">
        <v>97285</v>
      </c>
      <c r="F435">
        <v>0.01</v>
      </c>
      <c r="G435">
        <v>7.84</v>
      </c>
    </row>
    <row r="436" spans="1:7" x14ac:dyDescent="0.25">
      <c r="A436" t="s">
        <v>9</v>
      </c>
      <c r="B436">
        <v>1</v>
      </c>
      <c r="C436">
        <v>3501</v>
      </c>
      <c r="D436">
        <v>97285</v>
      </c>
      <c r="E436">
        <v>97285</v>
      </c>
      <c r="F436">
        <v>0.01</v>
      </c>
      <c r="G436">
        <v>7.57</v>
      </c>
    </row>
    <row r="437" spans="1:7" x14ac:dyDescent="0.25">
      <c r="A437" t="s">
        <v>9</v>
      </c>
      <c r="B437">
        <v>1</v>
      </c>
      <c r="C437">
        <v>3601</v>
      </c>
      <c r="D437">
        <v>97285</v>
      </c>
      <c r="E437">
        <v>97285</v>
      </c>
      <c r="F437">
        <v>0.01</v>
      </c>
      <c r="G437">
        <v>7.8</v>
      </c>
    </row>
    <row r="438" spans="1:7" x14ac:dyDescent="0.25">
      <c r="A438" t="s">
        <v>9</v>
      </c>
      <c r="B438">
        <v>1</v>
      </c>
      <c r="C438">
        <v>3701</v>
      </c>
      <c r="D438">
        <v>97285</v>
      </c>
      <c r="E438">
        <v>97285</v>
      </c>
      <c r="F438">
        <v>0.01</v>
      </c>
      <c r="G438">
        <v>7.41</v>
      </c>
    </row>
    <row r="439" spans="1:7" x14ac:dyDescent="0.25">
      <c r="A439" t="s">
        <v>9</v>
      </c>
      <c r="B439">
        <v>1</v>
      </c>
      <c r="C439">
        <v>3801</v>
      </c>
      <c r="D439">
        <v>97285</v>
      </c>
      <c r="E439">
        <v>97285</v>
      </c>
      <c r="F439">
        <v>0.01</v>
      </c>
      <c r="G439">
        <v>7.63</v>
      </c>
    </row>
    <row r="440" spans="1:7" x14ac:dyDescent="0.25">
      <c r="A440" t="s">
        <v>9</v>
      </c>
      <c r="B440">
        <v>1</v>
      </c>
      <c r="C440">
        <v>3901</v>
      </c>
      <c r="D440">
        <v>97285</v>
      </c>
      <c r="E440">
        <v>97285</v>
      </c>
      <c r="F440">
        <v>0.01</v>
      </c>
      <c r="G440">
        <v>7.93</v>
      </c>
    </row>
    <row r="441" spans="1:7" x14ac:dyDescent="0.25">
      <c r="A441" t="s">
        <v>9</v>
      </c>
      <c r="B441">
        <v>1</v>
      </c>
      <c r="C441">
        <v>4001</v>
      </c>
      <c r="D441">
        <v>97285</v>
      </c>
      <c r="E441">
        <v>97285</v>
      </c>
      <c r="F441">
        <v>0.01</v>
      </c>
      <c r="G441">
        <v>7.24</v>
      </c>
    </row>
    <row r="442" spans="1:7" x14ac:dyDescent="0.25">
      <c r="A442" t="s">
        <v>9</v>
      </c>
      <c r="B442">
        <v>2</v>
      </c>
      <c r="C442">
        <v>101</v>
      </c>
      <c r="D442">
        <v>580</v>
      </c>
      <c r="E442">
        <v>-5782</v>
      </c>
      <c r="F442">
        <v>0.99</v>
      </c>
      <c r="G442">
        <v>100.78</v>
      </c>
    </row>
    <row r="443" spans="1:7" x14ac:dyDescent="0.25">
      <c r="A443" t="s">
        <v>9</v>
      </c>
      <c r="B443">
        <v>2</v>
      </c>
      <c r="C443">
        <v>201</v>
      </c>
      <c r="D443">
        <v>2760</v>
      </c>
      <c r="E443">
        <v>537</v>
      </c>
      <c r="F443">
        <v>0.83</v>
      </c>
      <c r="G443">
        <v>96.07</v>
      </c>
    </row>
    <row r="444" spans="1:7" x14ac:dyDescent="0.25">
      <c r="A444" t="s">
        <v>9</v>
      </c>
      <c r="B444">
        <v>2</v>
      </c>
      <c r="C444">
        <v>301</v>
      </c>
      <c r="D444">
        <v>5510</v>
      </c>
      <c r="E444">
        <v>3403</v>
      </c>
      <c r="F444">
        <v>0.1</v>
      </c>
      <c r="G444">
        <v>88.59</v>
      </c>
    </row>
    <row r="445" spans="1:7" x14ac:dyDescent="0.25">
      <c r="A445" t="s">
        <v>9</v>
      </c>
      <c r="B445">
        <v>2</v>
      </c>
      <c r="C445">
        <v>401</v>
      </c>
      <c r="D445">
        <v>10509</v>
      </c>
      <c r="E445">
        <v>10220</v>
      </c>
      <c r="F445">
        <v>0.01</v>
      </c>
      <c r="G445">
        <v>80.489999999999995</v>
      </c>
    </row>
    <row r="446" spans="1:7" x14ac:dyDescent="0.25">
      <c r="A446" t="s">
        <v>9</v>
      </c>
      <c r="B446">
        <v>2</v>
      </c>
      <c r="C446">
        <v>501</v>
      </c>
      <c r="D446">
        <v>10624</v>
      </c>
      <c r="E446">
        <v>10220</v>
      </c>
      <c r="F446">
        <v>0.02</v>
      </c>
      <c r="G446">
        <v>80.150000000000006</v>
      </c>
    </row>
    <row r="447" spans="1:7" x14ac:dyDescent="0.25">
      <c r="A447" t="s">
        <v>9</v>
      </c>
      <c r="B447">
        <v>2</v>
      </c>
      <c r="C447">
        <v>601</v>
      </c>
      <c r="D447">
        <v>10980</v>
      </c>
      <c r="E447">
        <v>10220</v>
      </c>
      <c r="F447">
        <v>0.09</v>
      </c>
      <c r="G447">
        <v>81.290000000000006</v>
      </c>
    </row>
    <row r="448" spans="1:7" x14ac:dyDescent="0.25">
      <c r="A448" t="s">
        <v>9</v>
      </c>
      <c r="B448">
        <v>2</v>
      </c>
      <c r="C448">
        <v>701</v>
      </c>
      <c r="D448">
        <v>17613</v>
      </c>
      <c r="E448">
        <v>12410</v>
      </c>
      <c r="F448">
        <v>0.81</v>
      </c>
      <c r="G448">
        <v>62.1</v>
      </c>
    </row>
    <row r="449" spans="1:7" x14ac:dyDescent="0.25">
      <c r="A449" t="s">
        <v>9</v>
      </c>
      <c r="B449">
        <v>2</v>
      </c>
      <c r="C449">
        <v>801</v>
      </c>
      <c r="D449">
        <v>45725</v>
      </c>
      <c r="E449">
        <v>32026</v>
      </c>
      <c r="F449">
        <v>0.97</v>
      </c>
      <c r="G449">
        <v>64.52</v>
      </c>
    </row>
    <row r="450" spans="1:7" x14ac:dyDescent="0.25">
      <c r="A450" t="s">
        <v>9</v>
      </c>
      <c r="B450">
        <v>2</v>
      </c>
      <c r="C450">
        <v>901</v>
      </c>
      <c r="D450">
        <v>54666</v>
      </c>
      <c r="E450">
        <v>48983</v>
      </c>
      <c r="F450">
        <v>0.95</v>
      </c>
      <c r="G450">
        <v>58.39</v>
      </c>
    </row>
    <row r="451" spans="1:7" x14ac:dyDescent="0.25">
      <c r="A451" t="s">
        <v>9</v>
      </c>
      <c r="B451">
        <v>2</v>
      </c>
      <c r="C451">
        <v>1001</v>
      </c>
      <c r="D451">
        <v>70324</v>
      </c>
      <c r="E451">
        <v>60583</v>
      </c>
      <c r="F451">
        <v>0.98</v>
      </c>
      <c r="G451">
        <v>55.45</v>
      </c>
    </row>
    <row r="452" spans="1:7" x14ac:dyDescent="0.25">
      <c r="A452" t="s">
        <v>9</v>
      </c>
      <c r="B452">
        <v>2</v>
      </c>
      <c r="C452">
        <v>1101</v>
      </c>
      <c r="D452">
        <v>75995</v>
      </c>
      <c r="E452">
        <v>70085</v>
      </c>
      <c r="F452">
        <v>0.93</v>
      </c>
      <c r="G452">
        <v>53.55</v>
      </c>
    </row>
    <row r="453" spans="1:7" x14ac:dyDescent="0.25">
      <c r="A453" t="s">
        <v>9</v>
      </c>
      <c r="B453">
        <v>2</v>
      </c>
      <c r="C453">
        <v>1201</v>
      </c>
      <c r="D453">
        <v>83810</v>
      </c>
      <c r="E453">
        <v>76448</v>
      </c>
      <c r="F453">
        <v>0.96</v>
      </c>
      <c r="G453">
        <v>50.09</v>
      </c>
    </row>
    <row r="454" spans="1:7" x14ac:dyDescent="0.25">
      <c r="A454" t="s">
        <v>9</v>
      </c>
      <c r="B454">
        <v>2</v>
      </c>
      <c r="C454">
        <v>1301</v>
      </c>
      <c r="D454">
        <v>90145</v>
      </c>
      <c r="E454">
        <v>86172</v>
      </c>
      <c r="F454">
        <v>0.88</v>
      </c>
      <c r="G454">
        <v>44.61</v>
      </c>
    </row>
    <row r="455" spans="1:7" x14ac:dyDescent="0.25">
      <c r="A455" t="s">
        <v>9</v>
      </c>
      <c r="B455">
        <v>2</v>
      </c>
      <c r="C455">
        <v>1401</v>
      </c>
      <c r="D455">
        <v>92430</v>
      </c>
      <c r="E455">
        <v>89970</v>
      </c>
      <c r="F455">
        <v>0.76</v>
      </c>
      <c r="G455">
        <v>42.9</v>
      </c>
    </row>
    <row r="456" spans="1:7" x14ac:dyDescent="0.25">
      <c r="A456" t="s">
        <v>9</v>
      </c>
      <c r="B456">
        <v>2</v>
      </c>
      <c r="C456">
        <v>1501</v>
      </c>
      <c r="D456">
        <v>95510</v>
      </c>
      <c r="E456">
        <v>93805</v>
      </c>
      <c r="F456">
        <v>0.63</v>
      </c>
      <c r="G456">
        <v>37.880000000000003</v>
      </c>
    </row>
    <row r="457" spans="1:7" x14ac:dyDescent="0.25">
      <c r="A457" t="s">
        <v>9</v>
      </c>
      <c r="B457">
        <v>2</v>
      </c>
      <c r="C457">
        <v>1601</v>
      </c>
      <c r="D457">
        <v>96085</v>
      </c>
      <c r="E457">
        <v>95590</v>
      </c>
      <c r="F457">
        <v>0.32</v>
      </c>
      <c r="G457">
        <v>29.24</v>
      </c>
    </row>
    <row r="458" spans="1:7" x14ac:dyDescent="0.25">
      <c r="A458" t="s">
        <v>9</v>
      </c>
      <c r="B458">
        <v>2</v>
      </c>
      <c r="C458">
        <v>1701</v>
      </c>
      <c r="D458">
        <v>96800</v>
      </c>
      <c r="E458">
        <v>96300</v>
      </c>
      <c r="F458">
        <v>0.28999999999999998</v>
      </c>
      <c r="G458">
        <v>30.64</v>
      </c>
    </row>
    <row r="459" spans="1:7" x14ac:dyDescent="0.25">
      <c r="A459" t="s">
        <v>9</v>
      </c>
      <c r="B459">
        <v>2</v>
      </c>
      <c r="C459">
        <v>1801</v>
      </c>
      <c r="D459">
        <v>97100</v>
      </c>
      <c r="E459">
        <v>96715</v>
      </c>
      <c r="F459">
        <v>0.25</v>
      </c>
      <c r="G459">
        <v>33.909999999999997</v>
      </c>
    </row>
    <row r="460" spans="1:7" x14ac:dyDescent="0.25">
      <c r="A460" t="s">
        <v>9</v>
      </c>
      <c r="B460">
        <v>2</v>
      </c>
      <c r="C460">
        <v>1901</v>
      </c>
      <c r="D460">
        <v>97725</v>
      </c>
      <c r="E460">
        <v>97455</v>
      </c>
      <c r="F460">
        <v>0.25</v>
      </c>
      <c r="G460">
        <v>31.76</v>
      </c>
    </row>
    <row r="461" spans="1:7" x14ac:dyDescent="0.25">
      <c r="A461" t="s">
        <v>9</v>
      </c>
      <c r="B461">
        <v>2</v>
      </c>
      <c r="C461">
        <v>2001</v>
      </c>
      <c r="D461">
        <v>97800</v>
      </c>
      <c r="E461">
        <v>97765</v>
      </c>
      <c r="F461">
        <v>0.04</v>
      </c>
      <c r="G461">
        <v>25.62</v>
      </c>
    </row>
    <row r="462" spans="1:7" x14ac:dyDescent="0.25">
      <c r="A462" t="s">
        <v>9</v>
      </c>
      <c r="B462">
        <v>2</v>
      </c>
      <c r="C462">
        <v>2101</v>
      </c>
      <c r="D462">
        <v>97820</v>
      </c>
      <c r="E462">
        <v>97800</v>
      </c>
      <c r="F462">
        <v>0.02</v>
      </c>
      <c r="G462">
        <v>24.88</v>
      </c>
    </row>
    <row r="463" spans="1:7" x14ac:dyDescent="0.25">
      <c r="A463" t="s">
        <v>9</v>
      </c>
      <c r="B463">
        <v>2</v>
      </c>
      <c r="C463">
        <v>2201</v>
      </c>
      <c r="D463">
        <v>97830</v>
      </c>
      <c r="E463">
        <v>97820</v>
      </c>
      <c r="F463">
        <v>0.01</v>
      </c>
      <c r="G463">
        <v>17.28</v>
      </c>
    </row>
    <row r="464" spans="1:7" x14ac:dyDescent="0.25">
      <c r="A464" t="s">
        <v>9</v>
      </c>
      <c r="B464">
        <v>2</v>
      </c>
      <c r="C464">
        <v>2301</v>
      </c>
      <c r="D464">
        <v>97830</v>
      </c>
      <c r="E464">
        <v>97820</v>
      </c>
      <c r="F464">
        <v>0.01</v>
      </c>
      <c r="G464">
        <v>17.04</v>
      </c>
    </row>
    <row r="465" spans="1:7" x14ac:dyDescent="0.25">
      <c r="A465" t="s">
        <v>9</v>
      </c>
      <c r="B465">
        <v>2</v>
      </c>
      <c r="C465">
        <v>2401</v>
      </c>
      <c r="D465">
        <v>97830</v>
      </c>
      <c r="E465">
        <v>97820</v>
      </c>
      <c r="F465">
        <v>0.01</v>
      </c>
      <c r="G465">
        <v>20.95</v>
      </c>
    </row>
    <row r="466" spans="1:7" x14ac:dyDescent="0.25">
      <c r="A466" t="s">
        <v>9</v>
      </c>
      <c r="B466">
        <v>2</v>
      </c>
      <c r="C466">
        <v>2501</v>
      </c>
      <c r="D466">
        <v>97830</v>
      </c>
      <c r="E466">
        <v>97830</v>
      </c>
      <c r="F466">
        <v>0.01</v>
      </c>
      <c r="G466">
        <v>15.29</v>
      </c>
    </row>
    <row r="467" spans="1:7" x14ac:dyDescent="0.25">
      <c r="A467" t="s">
        <v>9</v>
      </c>
      <c r="B467">
        <v>2</v>
      </c>
      <c r="C467">
        <v>2601</v>
      </c>
      <c r="D467">
        <v>97830</v>
      </c>
      <c r="E467">
        <v>97830</v>
      </c>
      <c r="F467">
        <v>0.01</v>
      </c>
      <c r="G467">
        <v>14.24</v>
      </c>
    </row>
    <row r="468" spans="1:7" x14ac:dyDescent="0.25">
      <c r="A468" t="s">
        <v>9</v>
      </c>
      <c r="B468">
        <v>2</v>
      </c>
      <c r="C468">
        <v>2701</v>
      </c>
      <c r="D468">
        <v>97845</v>
      </c>
      <c r="E468">
        <v>97830</v>
      </c>
      <c r="F468">
        <v>0.01</v>
      </c>
      <c r="G468">
        <v>15.04</v>
      </c>
    </row>
    <row r="469" spans="1:7" x14ac:dyDescent="0.25">
      <c r="A469" t="s">
        <v>9</v>
      </c>
      <c r="B469">
        <v>2</v>
      </c>
      <c r="C469">
        <v>2801</v>
      </c>
      <c r="D469">
        <v>97860</v>
      </c>
      <c r="E469">
        <v>97830</v>
      </c>
      <c r="F469">
        <v>0.02</v>
      </c>
      <c r="G469">
        <v>15.54</v>
      </c>
    </row>
    <row r="470" spans="1:7" x14ac:dyDescent="0.25">
      <c r="A470" t="s">
        <v>9</v>
      </c>
      <c r="B470">
        <v>2</v>
      </c>
      <c r="C470">
        <v>2901</v>
      </c>
      <c r="D470">
        <v>97885</v>
      </c>
      <c r="E470">
        <v>97870</v>
      </c>
      <c r="F470">
        <v>0.02</v>
      </c>
      <c r="G470">
        <v>14.07</v>
      </c>
    </row>
    <row r="471" spans="1:7" x14ac:dyDescent="0.25">
      <c r="A471" t="s">
        <v>9</v>
      </c>
      <c r="B471">
        <v>2</v>
      </c>
      <c r="C471">
        <v>3001</v>
      </c>
      <c r="D471">
        <v>97945</v>
      </c>
      <c r="E471">
        <v>97920</v>
      </c>
      <c r="F471">
        <v>0.03</v>
      </c>
      <c r="G471">
        <v>9.94</v>
      </c>
    </row>
    <row r="472" spans="1:7" x14ac:dyDescent="0.25">
      <c r="A472" t="s">
        <v>9</v>
      </c>
      <c r="B472">
        <v>2</v>
      </c>
      <c r="C472">
        <v>3101</v>
      </c>
      <c r="D472">
        <v>97945</v>
      </c>
      <c r="E472">
        <v>97945</v>
      </c>
      <c r="F472">
        <v>0.01</v>
      </c>
      <c r="G472">
        <v>11.14</v>
      </c>
    </row>
    <row r="473" spans="1:7" x14ac:dyDescent="0.25">
      <c r="A473" t="s">
        <v>9</v>
      </c>
      <c r="B473">
        <v>2</v>
      </c>
      <c r="C473">
        <v>3201</v>
      </c>
      <c r="D473">
        <v>97945</v>
      </c>
      <c r="E473">
        <v>97945</v>
      </c>
      <c r="F473">
        <v>0.01</v>
      </c>
      <c r="G473">
        <v>11.54</v>
      </c>
    </row>
    <row r="474" spans="1:7" x14ac:dyDescent="0.25">
      <c r="A474" t="s">
        <v>9</v>
      </c>
      <c r="B474">
        <v>2</v>
      </c>
      <c r="C474">
        <v>3301</v>
      </c>
      <c r="D474">
        <v>97945</v>
      </c>
      <c r="E474">
        <v>97945</v>
      </c>
      <c r="F474">
        <v>0.01</v>
      </c>
      <c r="G474">
        <v>11.13</v>
      </c>
    </row>
    <row r="475" spans="1:7" x14ac:dyDescent="0.25">
      <c r="A475" t="s">
        <v>9</v>
      </c>
      <c r="B475">
        <v>2</v>
      </c>
      <c r="C475">
        <v>3401</v>
      </c>
      <c r="D475">
        <v>97945</v>
      </c>
      <c r="E475">
        <v>97945</v>
      </c>
      <c r="F475">
        <v>0.01</v>
      </c>
      <c r="G475">
        <v>11.11</v>
      </c>
    </row>
    <row r="476" spans="1:7" x14ac:dyDescent="0.25">
      <c r="A476" t="s">
        <v>9</v>
      </c>
      <c r="B476">
        <v>2</v>
      </c>
      <c r="C476">
        <v>3501</v>
      </c>
      <c r="D476">
        <v>97945</v>
      </c>
      <c r="E476">
        <v>97945</v>
      </c>
      <c r="F476">
        <v>0.01</v>
      </c>
      <c r="G476">
        <v>11.18</v>
      </c>
    </row>
    <row r="477" spans="1:7" x14ac:dyDescent="0.25">
      <c r="A477" t="s">
        <v>9</v>
      </c>
      <c r="B477">
        <v>2</v>
      </c>
      <c r="C477">
        <v>3601</v>
      </c>
      <c r="D477">
        <v>97970</v>
      </c>
      <c r="E477">
        <v>97945</v>
      </c>
      <c r="F477">
        <v>0.02</v>
      </c>
      <c r="G477">
        <v>14.1</v>
      </c>
    </row>
    <row r="478" spans="1:7" x14ac:dyDescent="0.25">
      <c r="A478" t="s">
        <v>9</v>
      </c>
      <c r="B478">
        <v>2</v>
      </c>
      <c r="C478">
        <v>3701</v>
      </c>
      <c r="D478">
        <v>97980</v>
      </c>
      <c r="E478">
        <v>97980</v>
      </c>
      <c r="F478">
        <v>0.01</v>
      </c>
      <c r="G478">
        <v>10.07</v>
      </c>
    </row>
    <row r="479" spans="1:7" x14ac:dyDescent="0.25">
      <c r="A479" t="s">
        <v>9</v>
      </c>
      <c r="B479">
        <v>2</v>
      </c>
      <c r="C479">
        <v>3801</v>
      </c>
      <c r="D479">
        <v>97980</v>
      </c>
      <c r="E479">
        <v>97980</v>
      </c>
      <c r="F479">
        <v>0.01</v>
      </c>
      <c r="G479">
        <v>9.9</v>
      </c>
    </row>
    <row r="480" spans="1:7" x14ac:dyDescent="0.25">
      <c r="A480" t="s">
        <v>9</v>
      </c>
      <c r="B480">
        <v>2</v>
      </c>
      <c r="C480">
        <v>3901</v>
      </c>
      <c r="D480">
        <v>97980</v>
      </c>
      <c r="E480">
        <v>97980</v>
      </c>
      <c r="F480">
        <v>0.01</v>
      </c>
      <c r="G480">
        <v>10.119999999999999</v>
      </c>
    </row>
    <row r="481" spans="1:7" x14ac:dyDescent="0.25">
      <c r="A481" t="s">
        <v>9</v>
      </c>
      <c r="B481">
        <v>2</v>
      </c>
      <c r="C481">
        <v>4001</v>
      </c>
      <c r="D481">
        <v>97980</v>
      </c>
      <c r="E481">
        <v>97980</v>
      </c>
      <c r="F481">
        <v>0.01</v>
      </c>
      <c r="G481">
        <v>9.89</v>
      </c>
    </row>
    <row r="482" spans="1:7" x14ac:dyDescent="0.25">
      <c r="A482" t="s">
        <v>9</v>
      </c>
      <c r="B482">
        <v>3</v>
      </c>
      <c r="C482">
        <v>101</v>
      </c>
      <c r="D482">
        <v>585</v>
      </c>
      <c r="E482">
        <v>-4789</v>
      </c>
      <c r="F482">
        <v>0.98</v>
      </c>
      <c r="G482">
        <v>100.84</v>
      </c>
    </row>
    <row r="483" spans="1:7" x14ac:dyDescent="0.25">
      <c r="A483" t="s">
        <v>9</v>
      </c>
      <c r="B483">
        <v>3</v>
      </c>
      <c r="C483">
        <v>201</v>
      </c>
      <c r="D483">
        <v>3690</v>
      </c>
      <c r="E483">
        <v>635</v>
      </c>
      <c r="F483">
        <v>0.75</v>
      </c>
      <c r="G483">
        <v>96.85</v>
      </c>
    </row>
    <row r="484" spans="1:7" x14ac:dyDescent="0.25">
      <c r="A484" t="s">
        <v>9</v>
      </c>
      <c r="B484">
        <v>3</v>
      </c>
      <c r="C484">
        <v>301</v>
      </c>
      <c r="D484">
        <v>4305</v>
      </c>
      <c r="E484">
        <v>2527</v>
      </c>
      <c r="F484">
        <v>0.76</v>
      </c>
      <c r="G484">
        <v>93.38</v>
      </c>
    </row>
    <row r="485" spans="1:7" x14ac:dyDescent="0.25">
      <c r="A485" t="s">
        <v>9</v>
      </c>
      <c r="B485">
        <v>3</v>
      </c>
      <c r="C485">
        <v>401</v>
      </c>
      <c r="D485">
        <v>9172</v>
      </c>
      <c r="E485">
        <v>5010</v>
      </c>
      <c r="F485">
        <v>0.86</v>
      </c>
      <c r="G485">
        <v>84.9</v>
      </c>
    </row>
    <row r="486" spans="1:7" x14ac:dyDescent="0.25">
      <c r="A486" t="s">
        <v>9</v>
      </c>
      <c r="B486">
        <v>3</v>
      </c>
      <c r="C486">
        <v>501</v>
      </c>
      <c r="D486">
        <v>22905</v>
      </c>
      <c r="E486">
        <v>11660</v>
      </c>
      <c r="F486">
        <v>0.99</v>
      </c>
      <c r="G486">
        <v>77.33</v>
      </c>
    </row>
    <row r="487" spans="1:7" x14ac:dyDescent="0.25">
      <c r="A487" t="s">
        <v>9</v>
      </c>
      <c r="B487">
        <v>3</v>
      </c>
      <c r="C487">
        <v>601</v>
      </c>
      <c r="D487">
        <v>42160</v>
      </c>
      <c r="E487">
        <v>30609</v>
      </c>
      <c r="F487">
        <v>0.98</v>
      </c>
      <c r="G487">
        <v>73</v>
      </c>
    </row>
    <row r="488" spans="1:7" x14ac:dyDescent="0.25">
      <c r="A488" t="s">
        <v>9</v>
      </c>
      <c r="B488">
        <v>3</v>
      </c>
      <c r="C488">
        <v>701</v>
      </c>
      <c r="D488">
        <v>46320</v>
      </c>
      <c r="E488">
        <v>40836</v>
      </c>
      <c r="F488">
        <v>0.92</v>
      </c>
      <c r="G488">
        <v>65.680000000000007</v>
      </c>
    </row>
    <row r="489" spans="1:7" x14ac:dyDescent="0.25">
      <c r="A489" t="s">
        <v>9</v>
      </c>
      <c r="B489">
        <v>3</v>
      </c>
      <c r="C489">
        <v>801</v>
      </c>
      <c r="D489">
        <v>50892</v>
      </c>
      <c r="E489">
        <v>45355</v>
      </c>
      <c r="F489">
        <v>0.95</v>
      </c>
      <c r="G489">
        <v>64.19</v>
      </c>
    </row>
    <row r="490" spans="1:7" x14ac:dyDescent="0.25">
      <c r="A490" t="s">
        <v>9</v>
      </c>
      <c r="B490">
        <v>3</v>
      </c>
      <c r="C490">
        <v>901</v>
      </c>
      <c r="D490">
        <v>62108</v>
      </c>
      <c r="E490">
        <v>52023</v>
      </c>
      <c r="F490">
        <v>0.96</v>
      </c>
      <c r="G490">
        <v>57.93</v>
      </c>
    </row>
    <row r="491" spans="1:7" x14ac:dyDescent="0.25">
      <c r="A491" t="s">
        <v>9</v>
      </c>
      <c r="B491">
        <v>3</v>
      </c>
      <c r="C491">
        <v>1001</v>
      </c>
      <c r="D491">
        <v>69883</v>
      </c>
      <c r="E491">
        <v>62081</v>
      </c>
      <c r="F491">
        <v>0.99</v>
      </c>
      <c r="G491">
        <v>49.83</v>
      </c>
    </row>
    <row r="492" spans="1:7" x14ac:dyDescent="0.25">
      <c r="A492" t="s">
        <v>9</v>
      </c>
      <c r="B492">
        <v>3</v>
      </c>
      <c r="C492">
        <v>1101</v>
      </c>
      <c r="D492">
        <v>79370</v>
      </c>
      <c r="E492">
        <v>69362</v>
      </c>
      <c r="F492">
        <v>0.97</v>
      </c>
      <c r="G492">
        <v>54.35</v>
      </c>
    </row>
    <row r="493" spans="1:7" x14ac:dyDescent="0.25">
      <c r="A493" t="s">
        <v>9</v>
      </c>
      <c r="B493">
        <v>3</v>
      </c>
      <c r="C493">
        <v>1201</v>
      </c>
      <c r="D493">
        <v>86390</v>
      </c>
      <c r="E493">
        <v>82665</v>
      </c>
      <c r="F493">
        <v>0.92</v>
      </c>
      <c r="G493">
        <v>44.35</v>
      </c>
    </row>
    <row r="494" spans="1:7" x14ac:dyDescent="0.25">
      <c r="A494" t="s">
        <v>9</v>
      </c>
      <c r="B494">
        <v>3</v>
      </c>
      <c r="C494">
        <v>1301</v>
      </c>
      <c r="D494">
        <v>91765</v>
      </c>
      <c r="E494">
        <v>88605</v>
      </c>
      <c r="F494">
        <v>0.79</v>
      </c>
      <c r="G494">
        <v>42.85</v>
      </c>
    </row>
    <row r="495" spans="1:7" x14ac:dyDescent="0.25">
      <c r="A495" t="s">
        <v>9</v>
      </c>
      <c r="B495">
        <v>3</v>
      </c>
      <c r="C495">
        <v>1401</v>
      </c>
      <c r="D495">
        <v>94150</v>
      </c>
      <c r="E495">
        <v>91475</v>
      </c>
      <c r="F495">
        <v>0.72</v>
      </c>
      <c r="G495">
        <v>39.770000000000003</v>
      </c>
    </row>
    <row r="496" spans="1:7" x14ac:dyDescent="0.25">
      <c r="A496" t="s">
        <v>9</v>
      </c>
      <c r="B496">
        <v>3</v>
      </c>
      <c r="C496">
        <v>1501</v>
      </c>
      <c r="D496">
        <v>95965</v>
      </c>
      <c r="E496">
        <v>95290</v>
      </c>
      <c r="F496">
        <v>0.34</v>
      </c>
      <c r="G496">
        <v>34.11</v>
      </c>
    </row>
    <row r="497" spans="1:7" x14ac:dyDescent="0.25">
      <c r="A497" t="s">
        <v>9</v>
      </c>
      <c r="B497">
        <v>3</v>
      </c>
      <c r="C497">
        <v>1601</v>
      </c>
      <c r="D497">
        <v>96315</v>
      </c>
      <c r="E497">
        <v>96055</v>
      </c>
      <c r="F497">
        <v>0.2</v>
      </c>
      <c r="G497">
        <v>33.58</v>
      </c>
    </row>
    <row r="498" spans="1:7" x14ac:dyDescent="0.25">
      <c r="A498" t="s">
        <v>9</v>
      </c>
      <c r="B498">
        <v>3</v>
      </c>
      <c r="C498">
        <v>1701</v>
      </c>
      <c r="D498">
        <v>96650</v>
      </c>
      <c r="E498">
        <v>96365</v>
      </c>
      <c r="F498">
        <v>0.15</v>
      </c>
      <c r="G498">
        <v>32.380000000000003</v>
      </c>
    </row>
    <row r="499" spans="1:7" x14ac:dyDescent="0.25">
      <c r="A499" t="s">
        <v>9</v>
      </c>
      <c r="B499">
        <v>3</v>
      </c>
      <c r="C499">
        <v>1801</v>
      </c>
      <c r="D499">
        <v>96700</v>
      </c>
      <c r="E499">
        <v>96560</v>
      </c>
      <c r="F499">
        <v>0.12</v>
      </c>
      <c r="G499">
        <v>33.1</v>
      </c>
    </row>
    <row r="500" spans="1:7" x14ac:dyDescent="0.25">
      <c r="A500" t="s">
        <v>9</v>
      </c>
      <c r="B500">
        <v>3</v>
      </c>
      <c r="C500">
        <v>1901</v>
      </c>
      <c r="D500">
        <v>97120</v>
      </c>
      <c r="E500">
        <v>96845</v>
      </c>
      <c r="F500">
        <v>0.25</v>
      </c>
      <c r="G500">
        <v>29.5</v>
      </c>
    </row>
    <row r="501" spans="1:7" x14ac:dyDescent="0.25">
      <c r="A501" t="s">
        <v>9</v>
      </c>
      <c r="B501">
        <v>3</v>
      </c>
      <c r="C501">
        <v>2001</v>
      </c>
      <c r="D501">
        <v>97185</v>
      </c>
      <c r="E501">
        <v>97150</v>
      </c>
      <c r="F501">
        <v>0.03</v>
      </c>
      <c r="G501">
        <v>27.95</v>
      </c>
    </row>
    <row r="502" spans="1:7" x14ac:dyDescent="0.25">
      <c r="A502" t="s">
        <v>9</v>
      </c>
      <c r="B502">
        <v>3</v>
      </c>
      <c r="C502">
        <v>2101</v>
      </c>
      <c r="D502">
        <v>97190</v>
      </c>
      <c r="E502">
        <v>97180</v>
      </c>
      <c r="F502">
        <v>0.02</v>
      </c>
      <c r="G502">
        <v>24.2</v>
      </c>
    </row>
    <row r="503" spans="1:7" x14ac:dyDescent="0.25">
      <c r="A503" t="s">
        <v>9</v>
      </c>
      <c r="B503">
        <v>3</v>
      </c>
      <c r="C503">
        <v>2201</v>
      </c>
      <c r="D503">
        <v>97250</v>
      </c>
      <c r="E503">
        <v>97190</v>
      </c>
      <c r="F503">
        <v>0.05</v>
      </c>
      <c r="G503">
        <v>20.43</v>
      </c>
    </row>
    <row r="504" spans="1:7" x14ac:dyDescent="0.25">
      <c r="A504" t="s">
        <v>9</v>
      </c>
      <c r="B504">
        <v>3</v>
      </c>
      <c r="C504">
        <v>2301</v>
      </c>
      <c r="D504">
        <v>97300</v>
      </c>
      <c r="E504">
        <v>97280</v>
      </c>
      <c r="F504">
        <v>0.02</v>
      </c>
      <c r="G504">
        <v>21.71</v>
      </c>
    </row>
    <row r="505" spans="1:7" x14ac:dyDescent="0.25">
      <c r="A505" t="s">
        <v>9</v>
      </c>
      <c r="B505">
        <v>3</v>
      </c>
      <c r="C505">
        <v>2401</v>
      </c>
      <c r="D505">
        <v>97400</v>
      </c>
      <c r="E505">
        <v>97290</v>
      </c>
      <c r="F505">
        <v>0.05</v>
      </c>
      <c r="G505">
        <v>22.2</v>
      </c>
    </row>
    <row r="506" spans="1:7" x14ac:dyDescent="0.25">
      <c r="A506" t="s">
        <v>9</v>
      </c>
      <c r="B506">
        <v>3</v>
      </c>
      <c r="C506">
        <v>2501</v>
      </c>
      <c r="D506">
        <v>97450</v>
      </c>
      <c r="E506">
        <v>97385</v>
      </c>
      <c r="F506">
        <v>0.06</v>
      </c>
      <c r="G506">
        <v>20.03</v>
      </c>
    </row>
    <row r="507" spans="1:7" x14ac:dyDescent="0.25">
      <c r="A507" t="s">
        <v>9</v>
      </c>
      <c r="B507">
        <v>3</v>
      </c>
      <c r="C507">
        <v>2601</v>
      </c>
      <c r="D507">
        <v>97465</v>
      </c>
      <c r="E507">
        <v>97465</v>
      </c>
      <c r="F507">
        <v>0.01</v>
      </c>
      <c r="G507">
        <v>13.68</v>
      </c>
    </row>
    <row r="508" spans="1:7" x14ac:dyDescent="0.25">
      <c r="A508" t="s">
        <v>9</v>
      </c>
      <c r="B508">
        <v>3</v>
      </c>
      <c r="C508">
        <v>2701</v>
      </c>
      <c r="D508">
        <v>97645</v>
      </c>
      <c r="E508">
        <v>97555</v>
      </c>
      <c r="F508">
        <v>0.05</v>
      </c>
      <c r="G508">
        <v>16.39</v>
      </c>
    </row>
    <row r="509" spans="1:7" x14ac:dyDescent="0.25">
      <c r="A509" t="s">
        <v>9</v>
      </c>
      <c r="B509">
        <v>3</v>
      </c>
      <c r="C509">
        <v>2801</v>
      </c>
      <c r="D509">
        <v>97765</v>
      </c>
      <c r="E509">
        <v>97655</v>
      </c>
      <c r="F509">
        <v>0.06</v>
      </c>
      <c r="G509">
        <v>14.8</v>
      </c>
    </row>
    <row r="510" spans="1:7" x14ac:dyDescent="0.25">
      <c r="A510" t="s">
        <v>9</v>
      </c>
      <c r="B510">
        <v>3</v>
      </c>
      <c r="C510">
        <v>2901</v>
      </c>
      <c r="D510">
        <v>97800</v>
      </c>
      <c r="E510">
        <v>97790</v>
      </c>
      <c r="F510">
        <v>0.01</v>
      </c>
      <c r="G510">
        <v>13.37</v>
      </c>
    </row>
    <row r="511" spans="1:7" x14ac:dyDescent="0.25">
      <c r="A511" t="s">
        <v>9</v>
      </c>
      <c r="B511">
        <v>3</v>
      </c>
      <c r="C511">
        <v>3001</v>
      </c>
      <c r="D511">
        <v>97810</v>
      </c>
      <c r="E511">
        <v>97810</v>
      </c>
      <c r="F511">
        <v>0.01</v>
      </c>
      <c r="G511">
        <v>10.77</v>
      </c>
    </row>
    <row r="512" spans="1:7" x14ac:dyDescent="0.25">
      <c r="A512" t="s">
        <v>9</v>
      </c>
      <c r="B512">
        <v>3</v>
      </c>
      <c r="C512">
        <v>3101</v>
      </c>
      <c r="D512">
        <v>97810</v>
      </c>
      <c r="E512">
        <v>97810</v>
      </c>
      <c r="F512">
        <v>0.01</v>
      </c>
      <c r="G512">
        <v>10.82</v>
      </c>
    </row>
    <row r="513" spans="1:7" x14ac:dyDescent="0.25">
      <c r="A513" t="s">
        <v>9</v>
      </c>
      <c r="B513">
        <v>3</v>
      </c>
      <c r="C513">
        <v>3201</v>
      </c>
      <c r="D513">
        <v>97810</v>
      </c>
      <c r="E513">
        <v>97810</v>
      </c>
      <c r="F513">
        <v>0.01</v>
      </c>
      <c r="G513">
        <v>10.81</v>
      </c>
    </row>
    <row r="514" spans="1:7" x14ac:dyDescent="0.25">
      <c r="A514" t="s">
        <v>9</v>
      </c>
      <c r="B514">
        <v>3</v>
      </c>
      <c r="C514">
        <v>3301</v>
      </c>
      <c r="D514">
        <v>97810</v>
      </c>
      <c r="E514">
        <v>97810</v>
      </c>
      <c r="F514">
        <v>0.01</v>
      </c>
      <c r="G514">
        <v>11.03</v>
      </c>
    </row>
    <row r="515" spans="1:7" x14ac:dyDescent="0.25">
      <c r="A515" t="s">
        <v>9</v>
      </c>
      <c r="B515">
        <v>3</v>
      </c>
      <c r="C515">
        <v>3401</v>
      </c>
      <c r="D515">
        <v>97810</v>
      </c>
      <c r="E515">
        <v>97810</v>
      </c>
      <c r="F515">
        <v>0.01</v>
      </c>
      <c r="G515">
        <v>11.3</v>
      </c>
    </row>
    <row r="516" spans="1:7" x14ac:dyDescent="0.25">
      <c r="A516" t="s">
        <v>9</v>
      </c>
      <c r="B516">
        <v>3</v>
      </c>
      <c r="C516">
        <v>3501</v>
      </c>
      <c r="D516">
        <v>97810</v>
      </c>
      <c r="E516">
        <v>97810</v>
      </c>
      <c r="F516">
        <v>0.01</v>
      </c>
      <c r="G516">
        <v>10.99</v>
      </c>
    </row>
    <row r="517" spans="1:7" x14ac:dyDescent="0.25">
      <c r="A517" t="s">
        <v>9</v>
      </c>
      <c r="B517">
        <v>3</v>
      </c>
      <c r="C517">
        <v>3601</v>
      </c>
      <c r="D517">
        <v>97810</v>
      </c>
      <c r="E517">
        <v>97810</v>
      </c>
      <c r="F517">
        <v>0.01</v>
      </c>
      <c r="G517">
        <v>11.4</v>
      </c>
    </row>
    <row r="518" spans="1:7" x14ac:dyDescent="0.25">
      <c r="A518" t="s">
        <v>9</v>
      </c>
      <c r="B518">
        <v>3</v>
      </c>
      <c r="C518">
        <v>3701</v>
      </c>
      <c r="D518">
        <v>97810</v>
      </c>
      <c r="E518">
        <v>97810</v>
      </c>
      <c r="F518">
        <v>0.01</v>
      </c>
      <c r="G518">
        <v>11.04</v>
      </c>
    </row>
    <row r="519" spans="1:7" x14ac:dyDescent="0.25">
      <c r="A519" t="s">
        <v>9</v>
      </c>
      <c r="B519">
        <v>3</v>
      </c>
      <c r="C519">
        <v>3801</v>
      </c>
      <c r="D519">
        <v>97810</v>
      </c>
      <c r="E519">
        <v>97810</v>
      </c>
      <c r="F519">
        <v>0.01</v>
      </c>
      <c r="G519">
        <v>11.33</v>
      </c>
    </row>
    <row r="520" spans="1:7" x14ac:dyDescent="0.25">
      <c r="A520" t="s">
        <v>9</v>
      </c>
      <c r="B520">
        <v>3</v>
      </c>
      <c r="C520">
        <v>3901</v>
      </c>
      <c r="D520">
        <v>97810</v>
      </c>
      <c r="E520">
        <v>97810</v>
      </c>
      <c r="F520">
        <v>0.01</v>
      </c>
      <c r="G520">
        <v>11.12</v>
      </c>
    </row>
    <row r="521" spans="1:7" x14ac:dyDescent="0.25">
      <c r="A521" t="s">
        <v>9</v>
      </c>
      <c r="B521">
        <v>3</v>
      </c>
      <c r="C521">
        <v>4001</v>
      </c>
      <c r="D521">
        <v>97810</v>
      </c>
      <c r="E521">
        <v>97810</v>
      </c>
      <c r="F521">
        <v>0.01</v>
      </c>
      <c r="G521">
        <v>10.35</v>
      </c>
    </row>
    <row r="522" spans="1:7" x14ac:dyDescent="0.25">
      <c r="A522" t="s">
        <v>9</v>
      </c>
      <c r="B522">
        <v>4</v>
      </c>
      <c r="C522">
        <v>101</v>
      </c>
      <c r="D522">
        <v>940</v>
      </c>
      <c r="E522">
        <v>-6171</v>
      </c>
      <c r="F522">
        <v>0.97</v>
      </c>
      <c r="G522">
        <v>100.12</v>
      </c>
    </row>
    <row r="523" spans="1:7" x14ac:dyDescent="0.25">
      <c r="A523" t="s">
        <v>9</v>
      </c>
      <c r="B523">
        <v>4</v>
      </c>
      <c r="C523">
        <v>201</v>
      </c>
      <c r="D523">
        <v>3647</v>
      </c>
      <c r="E523">
        <v>1220</v>
      </c>
      <c r="F523">
        <v>0.64</v>
      </c>
      <c r="G523">
        <v>94.69</v>
      </c>
    </row>
    <row r="524" spans="1:7" x14ac:dyDescent="0.25">
      <c r="A524" t="s">
        <v>9</v>
      </c>
      <c r="B524">
        <v>4</v>
      </c>
      <c r="C524">
        <v>301</v>
      </c>
      <c r="D524">
        <v>9870</v>
      </c>
      <c r="E524">
        <v>5123</v>
      </c>
      <c r="F524">
        <v>0.21</v>
      </c>
      <c r="G524">
        <v>86.44</v>
      </c>
    </row>
    <row r="525" spans="1:7" x14ac:dyDescent="0.25">
      <c r="A525" t="s">
        <v>9</v>
      </c>
      <c r="B525">
        <v>4</v>
      </c>
      <c r="C525">
        <v>401</v>
      </c>
      <c r="D525">
        <v>10180</v>
      </c>
      <c r="E525">
        <v>9870</v>
      </c>
      <c r="F525">
        <v>0.06</v>
      </c>
      <c r="G525">
        <v>81.790000000000006</v>
      </c>
    </row>
    <row r="526" spans="1:7" x14ac:dyDescent="0.25">
      <c r="A526" t="s">
        <v>9</v>
      </c>
      <c r="B526">
        <v>4</v>
      </c>
      <c r="C526">
        <v>501</v>
      </c>
      <c r="D526">
        <v>11820</v>
      </c>
      <c r="E526">
        <v>10520</v>
      </c>
      <c r="F526">
        <v>0.17</v>
      </c>
      <c r="G526">
        <v>76.150000000000006</v>
      </c>
    </row>
    <row r="527" spans="1:7" x14ac:dyDescent="0.25">
      <c r="A527" t="s">
        <v>9</v>
      </c>
      <c r="B527">
        <v>4</v>
      </c>
      <c r="C527">
        <v>601</v>
      </c>
      <c r="D527">
        <v>14278</v>
      </c>
      <c r="E527">
        <v>13520</v>
      </c>
      <c r="F527">
        <v>0.5</v>
      </c>
      <c r="G527">
        <v>67.14</v>
      </c>
    </row>
    <row r="528" spans="1:7" x14ac:dyDescent="0.25">
      <c r="A528" t="s">
        <v>9</v>
      </c>
      <c r="B528">
        <v>4</v>
      </c>
      <c r="C528">
        <v>701</v>
      </c>
      <c r="D528">
        <v>19019</v>
      </c>
      <c r="E528">
        <v>18490</v>
      </c>
      <c r="F528">
        <v>7.0000000000000007E-2</v>
      </c>
      <c r="G528">
        <v>66.44</v>
      </c>
    </row>
    <row r="529" spans="1:7" x14ac:dyDescent="0.25">
      <c r="A529" t="s">
        <v>9</v>
      </c>
      <c r="B529">
        <v>4</v>
      </c>
      <c r="C529">
        <v>801</v>
      </c>
      <c r="D529">
        <v>19835</v>
      </c>
      <c r="E529">
        <v>19060</v>
      </c>
      <c r="F529">
        <v>0.32</v>
      </c>
      <c r="G529">
        <v>63.01</v>
      </c>
    </row>
    <row r="530" spans="1:7" x14ac:dyDescent="0.25">
      <c r="A530" t="s">
        <v>9</v>
      </c>
      <c r="B530">
        <v>4</v>
      </c>
      <c r="C530">
        <v>901</v>
      </c>
      <c r="D530">
        <v>23680</v>
      </c>
      <c r="E530">
        <v>21440</v>
      </c>
      <c r="F530">
        <v>0.54</v>
      </c>
      <c r="G530">
        <v>63.37</v>
      </c>
    </row>
    <row r="531" spans="1:7" x14ac:dyDescent="0.25">
      <c r="A531" t="s">
        <v>9</v>
      </c>
      <c r="B531">
        <v>4</v>
      </c>
      <c r="C531">
        <v>1001</v>
      </c>
      <c r="D531">
        <v>63010</v>
      </c>
      <c r="E531">
        <v>41684</v>
      </c>
      <c r="F531">
        <v>1</v>
      </c>
      <c r="G531">
        <v>59.07</v>
      </c>
    </row>
    <row r="532" spans="1:7" x14ac:dyDescent="0.25">
      <c r="A532" t="s">
        <v>9</v>
      </c>
      <c r="B532">
        <v>4</v>
      </c>
      <c r="C532">
        <v>1101</v>
      </c>
      <c r="D532">
        <v>75070</v>
      </c>
      <c r="E532">
        <v>66399</v>
      </c>
      <c r="F532">
        <v>0.95</v>
      </c>
      <c r="G532">
        <v>56.86</v>
      </c>
    </row>
    <row r="533" spans="1:7" x14ac:dyDescent="0.25">
      <c r="A533" t="s">
        <v>9</v>
      </c>
      <c r="B533">
        <v>4</v>
      </c>
      <c r="C533">
        <v>1201</v>
      </c>
      <c r="D533">
        <v>82935</v>
      </c>
      <c r="E533">
        <v>75345</v>
      </c>
      <c r="F533">
        <v>0.86</v>
      </c>
      <c r="G533">
        <v>47.1</v>
      </c>
    </row>
    <row r="534" spans="1:7" x14ac:dyDescent="0.25">
      <c r="A534" t="s">
        <v>9</v>
      </c>
      <c r="B534">
        <v>4</v>
      </c>
      <c r="C534">
        <v>1301</v>
      </c>
      <c r="D534">
        <v>88670</v>
      </c>
      <c r="E534">
        <v>84553</v>
      </c>
      <c r="F534">
        <v>0.94</v>
      </c>
      <c r="G534">
        <v>44.57</v>
      </c>
    </row>
    <row r="535" spans="1:7" x14ac:dyDescent="0.25">
      <c r="A535" t="s">
        <v>9</v>
      </c>
      <c r="B535">
        <v>4</v>
      </c>
      <c r="C535">
        <v>1401</v>
      </c>
      <c r="D535">
        <v>92895</v>
      </c>
      <c r="E535">
        <v>89579</v>
      </c>
      <c r="F535">
        <v>0.85</v>
      </c>
      <c r="G535">
        <v>43.52</v>
      </c>
    </row>
    <row r="536" spans="1:7" x14ac:dyDescent="0.25">
      <c r="A536" t="s">
        <v>9</v>
      </c>
      <c r="B536">
        <v>4</v>
      </c>
      <c r="C536">
        <v>1501</v>
      </c>
      <c r="D536">
        <v>94510</v>
      </c>
      <c r="E536">
        <v>93570</v>
      </c>
      <c r="F536">
        <v>0.44</v>
      </c>
      <c r="G536">
        <v>35.57</v>
      </c>
    </row>
    <row r="537" spans="1:7" x14ac:dyDescent="0.25">
      <c r="A537" t="s">
        <v>9</v>
      </c>
      <c r="B537">
        <v>4</v>
      </c>
      <c r="C537">
        <v>1601</v>
      </c>
      <c r="D537">
        <v>95360</v>
      </c>
      <c r="E537">
        <v>95160</v>
      </c>
      <c r="F537">
        <v>0.1</v>
      </c>
      <c r="G537">
        <v>35.770000000000003</v>
      </c>
    </row>
    <row r="538" spans="1:7" x14ac:dyDescent="0.25">
      <c r="A538" t="s">
        <v>9</v>
      </c>
      <c r="B538">
        <v>4</v>
      </c>
      <c r="C538">
        <v>1701</v>
      </c>
      <c r="D538">
        <v>95580</v>
      </c>
      <c r="E538">
        <v>95420</v>
      </c>
      <c r="F538">
        <v>0.03</v>
      </c>
      <c r="G538">
        <v>30.81</v>
      </c>
    </row>
    <row r="539" spans="1:7" x14ac:dyDescent="0.25">
      <c r="A539" t="s">
        <v>9</v>
      </c>
      <c r="B539">
        <v>4</v>
      </c>
      <c r="C539">
        <v>1801</v>
      </c>
      <c r="D539">
        <v>95630</v>
      </c>
      <c r="E539">
        <v>95460</v>
      </c>
      <c r="F539">
        <v>0.11</v>
      </c>
      <c r="G539">
        <v>28.22</v>
      </c>
    </row>
    <row r="540" spans="1:7" x14ac:dyDescent="0.25">
      <c r="A540" t="s">
        <v>9</v>
      </c>
      <c r="B540">
        <v>4</v>
      </c>
      <c r="C540">
        <v>1901</v>
      </c>
      <c r="D540">
        <v>95770</v>
      </c>
      <c r="E540">
        <v>95630</v>
      </c>
      <c r="F540">
        <v>0.01</v>
      </c>
      <c r="G540">
        <v>20.62</v>
      </c>
    </row>
    <row r="541" spans="1:7" x14ac:dyDescent="0.25">
      <c r="A541" t="s">
        <v>9</v>
      </c>
      <c r="B541">
        <v>4</v>
      </c>
      <c r="C541">
        <v>2001</v>
      </c>
      <c r="D541">
        <v>95830</v>
      </c>
      <c r="E541">
        <v>95810</v>
      </c>
      <c r="F541">
        <v>0.02</v>
      </c>
      <c r="G541">
        <v>19.22</v>
      </c>
    </row>
    <row r="542" spans="1:7" x14ac:dyDescent="0.25">
      <c r="A542" t="s">
        <v>9</v>
      </c>
      <c r="B542">
        <v>4</v>
      </c>
      <c r="C542">
        <v>2101</v>
      </c>
      <c r="D542">
        <v>95840</v>
      </c>
      <c r="E542">
        <v>95830</v>
      </c>
      <c r="F542">
        <v>0.01</v>
      </c>
      <c r="G542">
        <v>20.12</v>
      </c>
    </row>
    <row r="543" spans="1:7" x14ac:dyDescent="0.25">
      <c r="A543" t="s">
        <v>9</v>
      </c>
      <c r="B543">
        <v>4</v>
      </c>
      <c r="C543">
        <v>2201</v>
      </c>
      <c r="D543">
        <v>95840</v>
      </c>
      <c r="E543">
        <v>95840</v>
      </c>
      <c r="F543">
        <v>0.01</v>
      </c>
      <c r="G543">
        <v>13.51</v>
      </c>
    </row>
    <row r="544" spans="1:7" x14ac:dyDescent="0.25">
      <c r="A544" t="s">
        <v>9</v>
      </c>
      <c r="B544">
        <v>4</v>
      </c>
      <c r="C544">
        <v>2301</v>
      </c>
      <c r="D544">
        <v>95840</v>
      </c>
      <c r="E544">
        <v>95840</v>
      </c>
      <c r="F544">
        <v>0.01</v>
      </c>
      <c r="G544">
        <v>13.35</v>
      </c>
    </row>
    <row r="545" spans="1:7" x14ac:dyDescent="0.25">
      <c r="A545" t="s">
        <v>9</v>
      </c>
      <c r="B545">
        <v>4</v>
      </c>
      <c r="C545">
        <v>2401</v>
      </c>
      <c r="D545">
        <v>95840</v>
      </c>
      <c r="E545">
        <v>95840</v>
      </c>
      <c r="F545">
        <v>0.01</v>
      </c>
      <c r="G545">
        <v>13.43</v>
      </c>
    </row>
    <row r="546" spans="1:7" x14ac:dyDescent="0.25">
      <c r="A546" t="s">
        <v>9</v>
      </c>
      <c r="B546">
        <v>4</v>
      </c>
      <c r="C546">
        <v>2501</v>
      </c>
      <c r="D546">
        <v>95840</v>
      </c>
      <c r="E546">
        <v>95840</v>
      </c>
      <c r="F546">
        <v>0.01</v>
      </c>
      <c r="G546">
        <v>12.93</v>
      </c>
    </row>
    <row r="547" spans="1:7" x14ac:dyDescent="0.25">
      <c r="A547" t="s">
        <v>9</v>
      </c>
      <c r="B547">
        <v>4</v>
      </c>
      <c r="C547">
        <v>2601</v>
      </c>
      <c r="D547">
        <v>95860</v>
      </c>
      <c r="E547">
        <v>95840</v>
      </c>
      <c r="F547">
        <v>0.01</v>
      </c>
      <c r="G547">
        <v>14.73</v>
      </c>
    </row>
    <row r="548" spans="1:7" x14ac:dyDescent="0.25">
      <c r="A548" t="s">
        <v>9</v>
      </c>
      <c r="B548">
        <v>4</v>
      </c>
      <c r="C548">
        <v>2701</v>
      </c>
      <c r="D548">
        <v>95900</v>
      </c>
      <c r="E548">
        <v>95900</v>
      </c>
      <c r="F548">
        <v>0.01</v>
      </c>
      <c r="G548">
        <v>12.81</v>
      </c>
    </row>
    <row r="549" spans="1:7" x14ac:dyDescent="0.25">
      <c r="A549" t="s">
        <v>9</v>
      </c>
      <c r="B549">
        <v>4</v>
      </c>
      <c r="C549">
        <v>2801</v>
      </c>
      <c r="D549">
        <v>95900</v>
      </c>
      <c r="E549">
        <v>95900</v>
      </c>
      <c r="F549">
        <v>0.01</v>
      </c>
      <c r="G549">
        <v>12.36</v>
      </c>
    </row>
    <row r="550" spans="1:7" x14ac:dyDescent="0.25">
      <c r="A550" t="s">
        <v>9</v>
      </c>
      <c r="B550">
        <v>4</v>
      </c>
      <c r="C550">
        <v>2901</v>
      </c>
      <c r="D550">
        <v>95900</v>
      </c>
      <c r="E550">
        <v>95900</v>
      </c>
      <c r="F550">
        <v>0.01</v>
      </c>
      <c r="G550">
        <v>12.25</v>
      </c>
    </row>
    <row r="551" spans="1:7" x14ac:dyDescent="0.25">
      <c r="A551" t="s">
        <v>9</v>
      </c>
      <c r="B551">
        <v>4</v>
      </c>
      <c r="C551">
        <v>3001</v>
      </c>
      <c r="D551">
        <v>95900</v>
      </c>
      <c r="E551">
        <v>95900</v>
      </c>
      <c r="F551">
        <v>0.01</v>
      </c>
      <c r="G551">
        <v>12.48</v>
      </c>
    </row>
    <row r="552" spans="1:7" x14ac:dyDescent="0.25">
      <c r="A552" t="s">
        <v>9</v>
      </c>
      <c r="B552">
        <v>4</v>
      </c>
      <c r="C552">
        <v>3101</v>
      </c>
      <c r="D552">
        <v>95900</v>
      </c>
      <c r="E552">
        <v>95900</v>
      </c>
      <c r="F552">
        <v>0.01</v>
      </c>
      <c r="G552">
        <v>12.46</v>
      </c>
    </row>
    <row r="553" spans="1:7" x14ac:dyDescent="0.25">
      <c r="A553" t="s">
        <v>9</v>
      </c>
      <c r="B553">
        <v>4</v>
      </c>
      <c r="C553">
        <v>3201</v>
      </c>
      <c r="D553">
        <v>95900</v>
      </c>
      <c r="E553">
        <v>95900</v>
      </c>
      <c r="F553">
        <v>0.01</v>
      </c>
      <c r="G553">
        <v>13.03</v>
      </c>
    </row>
    <row r="554" spans="1:7" x14ac:dyDescent="0.25">
      <c r="A554" t="s">
        <v>9</v>
      </c>
      <c r="B554">
        <v>4</v>
      </c>
      <c r="C554">
        <v>3301</v>
      </c>
      <c r="D554">
        <v>95900</v>
      </c>
      <c r="E554">
        <v>95900</v>
      </c>
      <c r="F554">
        <v>0.01</v>
      </c>
      <c r="G554">
        <v>12.55</v>
      </c>
    </row>
    <row r="555" spans="1:7" x14ac:dyDescent="0.25">
      <c r="A555" t="s">
        <v>9</v>
      </c>
      <c r="B555">
        <v>4</v>
      </c>
      <c r="C555">
        <v>3401</v>
      </c>
      <c r="D555">
        <v>95900</v>
      </c>
      <c r="E555">
        <v>95900</v>
      </c>
      <c r="F555">
        <v>0.01</v>
      </c>
      <c r="G555">
        <v>12.68</v>
      </c>
    </row>
    <row r="556" spans="1:7" x14ac:dyDescent="0.25">
      <c r="A556" t="s">
        <v>9</v>
      </c>
      <c r="B556">
        <v>4</v>
      </c>
      <c r="C556">
        <v>3501</v>
      </c>
      <c r="D556">
        <v>95900</v>
      </c>
      <c r="E556">
        <v>95900</v>
      </c>
      <c r="F556">
        <v>0.01</v>
      </c>
      <c r="G556">
        <v>13.01</v>
      </c>
    </row>
    <row r="557" spans="1:7" x14ac:dyDescent="0.25">
      <c r="A557" t="s">
        <v>9</v>
      </c>
      <c r="B557">
        <v>4</v>
      </c>
      <c r="C557">
        <v>3601</v>
      </c>
      <c r="D557">
        <v>95900</v>
      </c>
      <c r="E557">
        <v>95900</v>
      </c>
      <c r="F557">
        <v>0.01</v>
      </c>
      <c r="G557">
        <v>12.37</v>
      </c>
    </row>
    <row r="558" spans="1:7" x14ac:dyDescent="0.25">
      <c r="A558" t="s">
        <v>9</v>
      </c>
      <c r="B558">
        <v>4</v>
      </c>
      <c r="C558">
        <v>3701</v>
      </c>
      <c r="D558">
        <v>95900</v>
      </c>
      <c r="E558">
        <v>95900</v>
      </c>
      <c r="F558">
        <v>0.01</v>
      </c>
      <c r="G558">
        <v>13.33</v>
      </c>
    </row>
    <row r="559" spans="1:7" x14ac:dyDescent="0.25">
      <c r="A559" t="s">
        <v>9</v>
      </c>
      <c r="B559">
        <v>4</v>
      </c>
      <c r="C559">
        <v>3801</v>
      </c>
      <c r="D559">
        <v>95900</v>
      </c>
      <c r="E559">
        <v>95900</v>
      </c>
      <c r="F559">
        <v>0.01</v>
      </c>
      <c r="G559">
        <v>13.09</v>
      </c>
    </row>
    <row r="560" spans="1:7" x14ac:dyDescent="0.25">
      <c r="A560" t="s">
        <v>9</v>
      </c>
      <c r="B560">
        <v>4</v>
      </c>
      <c r="C560">
        <v>3901</v>
      </c>
      <c r="D560">
        <v>95900</v>
      </c>
      <c r="E560">
        <v>95900</v>
      </c>
      <c r="F560">
        <v>0.01</v>
      </c>
      <c r="G560">
        <v>12.18</v>
      </c>
    </row>
    <row r="561" spans="1:7" x14ac:dyDescent="0.25">
      <c r="A561" t="s">
        <v>9</v>
      </c>
      <c r="B561">
        <v>4</v>
      </c>
      <c r="C561">
        <v>4001</v>
      </c>
      <c r="D561">
        <v>95900</v>
      </c>
      <c r="E561">
        <v>95900</v>
      </c>
      <c r="F561">
        <v>0.01</v>
      </c>
      <c r="G561">
        <v>12.96</v>
      </c>
    </row>
    <row r="562" spans="1:7" x14ac:dyDescent="0.25">
      <c r="A562" t="s">
        <v>9</v>
      </c>
      <c r="B562">
        <v>5</v>
      </c>
      <c r="C562">
        <v>101</v>
      </c>
      <c r="D562">
        <v>105</v>
      </c>
      <c r="E562">
        <v>-5847</v>
      </c>
      <c r="F562">
        <v>0.99</v>
      </c>
      <c r="G562">
        <v>100.27</v>
      </c>
    </row>
    <row r="563" spans="1:7" x14ac:dyDescent="0.25">
      <c r="A563" t="s">
        <v>9</v>
      </c>
      <c r="B563">
        <v>5</v>
      </c>
      <c r="C563">
        <v>201</v>
      </c>
      <c r="D563">
        <v>3430</v>
      </c>
      <c r="E563">
        <v>288</v>
      </c>
      <c r="F563">
        <v>0.86</v>
      </c>
      <c r="G563">
        <v>98.67</v>
      </c>
    </row>
    <row r="564" spans="1:7" x14ac:dyDescent="0.25">
      <c r="A564" t="s">
        <v>9</v>
      </c>
      <c r="B564">
        <v>5</v>
      </c>
      <c r="C564">
        <v>301</v>
      </c>
      <c r="D564">
        <v>4080</v>
      </c>
      <c r="E564">
        <v>2895</v>
      </c>
      <c r="F564">
        <v>0.28999999999999998</v>
      </c>
      <c r="G564">
        <v>87.32</v>
      </c>
    </row>
    <row r="565" spans="1:7" x14ac:dyDescent="0.25">
      <c r="A565" t="s">
        <v>9</v>
      </c>
      <c r="B565">
        <v>5</v>
      </c>
      <c r="C565">
        <v>401</v>
      </c>
      <c r="D565">
        <v>10220</v>
      </c>
      <c r="E565">
        <v>10220</v>
      </c>
      <c r="F565">
        <v>0.01</v>
      </c>
      <c r="G565">
        <v>81.010000000000005</v>
      </c>
    </row>
    <row r="566" spans="1:7" x14ac:dyDescent="0.25">
      <c r="A566" t="s">
        <v>9</v>
      </c>
      <c r="B566">
        <v>5</v>
      </c>
      <c r="C566">
        <v>501</v>
      </c>
      <c r="D566">
        <v>10220</v>
      </c>
      <c r="E566">
        <v>10220</v>
      </c>
      <c r="F566">
        <v>0.01</v>
      </c>
      <c r="G566">
        <v>81.81</v>
      </c>
    </row>
    <row r="567" spans="1:7" x14ac:dyDescent="0.25">
      <c r="A567" t="s">
        <v>9</v>
      </c>
      <c r="B567">
        <v>5</v>
      </c>
      <c r="C567">
        <v>601</v>
      </c>
      <c r="D567">
        <v>10450</v>
      </c>
      <c r="E567">
        <v>10220</v>
      </c>
      <c r="F567">
        <v>0.04</v>
      </c>
      <c r="G567">
        <v>84.01</v>
      </c>
    </row>
    <row r="568" spans="1:7" x14ac:dyDescent="0.25">
      <c r="A568" t="s">
        <v>9</v>
      </c>
      <c r="B568">
        <v>5</v>
      </c>
      <c r="C568">
        <v>701</v>
      </c>
      <c r="D568">
        <v>12847</v>
      </c>
      <c r="E568">
        <v>10790</v>
      </c>
      <c r="F568">
        <v>0.54</v>
      </c>
      <c r="G568">
        <v>64.739999999999995</v>
      </c>
    </row>
    <row r="569" spans="1:7" x14ac:dyDescent="0.25">
      <c r="A569" t="s">
        <v>9</v>
      </c>
      <c r="B569">
        <v>5</v>
      </c>
      <c r="C569">
        <v>801</v>
      </c>
      <c r="D569">
        <v>34806</v>
      </c>
      <c r="E569">
        <v>23716</v>
      </c>
      <c r="F569">
        <v>0.99</v>
      </c>
      <c r="G569">
        <v>61.35</v>
      </c>
    </row>
    <row r="570" spans="1:7" x14ac:dyDescent="0.25">
      <c r="A570" t="s">
        <v>9</v>
      </c>
      <c r="B570">
        <v>5</v>
      </c>
      <c r="C570">
        <v>901</v>
      </c>
      <c r="D570">
        <v>55432</v>
      </c>
      <c r="E570">
        <v>45376</v>
      </c>
      <c r="F570">
        <v>0.95</v>
      </c>
      <c r="G570">
        <v>59.49</v>
      </c>
    </row>
    <row r="571" spans="1:7" x14ac:dyDescent="0.25">
      <c r="A571" t="s">
        <v>9</v>
      </c>
      <c r="B571">
        <v>5</v>
      </c>
      <c r="C571">
        <v>1001</v>
      </c>
      <c r="D571">
        <v>61075</v>
      </c>
      <c r="E571">
        <v>55185</v>
      </c>
      <c r="F571">
        <v>0.99</v>
      </c>
      <c r="G571">
        <v>56.32</v>
      </c>
    </row>
    <row r="572" spans="1:7" x14ac:dyDescent="0.25">
      <c r="A572" t="s">
        <v>9</v>
      </c>
      <c r="B572">
        <v>5</v>
      </c>
      <c r="C572">
        <v>1101</v>
      </c>
      <c r="D572">
        <v>71236</v>
      </c>
      <c r="E572">
        <v>63414</v>
      </c>
      <c r="F572">
        <v>0.97</v>
      </c>
      <c r="G572">
        <v>51.7</v>
      </c>
    </row>
    <row r="573" spans="1:7" x14ac:dyDescent="0.25">
      <c r="A573" t="s">
        <v>9</v>
      </c>
      <c r="B573">
        <v>5</v>
      </c>
      <c r="C573">
        <v>1201</v>
      </c>
      <c r="D573">
        <v>77723</v>
      </c>
      <c r="E573">
        <v>72072</v>
      </c>
      <c r="F573">
        <v>0.93</v>
      </c>
      <c r="G573">
        <v>51.74</v>
      </c>
    </row>
    <row r="574" spans="1:7" x14ac:dyDescent="0.25">
      <c r="A574" t="s">
        <v>9</v>
      </c>
      <c r="B574">
        <v>5</v>
      </c>
      <c r="C574">
        <v>1301</v>
      </c>
      <c r="D574">
        <v>84136</v>
      </c>
      <c r="E574">
        <v>79355</v>
      </c>
      <c r="F574">
        <v>0.86</v>
      </c>
      <c r="G574">
        <v>44.79</v>
      </c>
    </row>
    <row r="575" spans="1:7" x14ac:dyDescent="0.25">
      <c r="A575" t="s">
        <v>9</v>
      </c>
      <c r="B575">
        <v>5</v>
      </c>
      <c r="C575">
        <v>1401</v>
      </c>
      <c r="D575">
        <v>90025</v>
      </c>
      <c r="E575">
        <v>84645</v>
      </c>
      <c r="F575">
        <v>0.86</v>
      </c>
      <c r="G575">
        <v>40.22</v>
      </c>
    </row>
    <row r="576" spans="1:7" x14ac:dyDescent="0.25">
      <c r="A576" t="s">
        <v>9</v>
      </c>
      <c r="B576">
        <v>5</v>
      </c>
      <c r="C576">
        <v>1501</v>
      </c>
      <c r="D576">
        <v>90890</v>
      </c>
      <c r="E576">
        <v>89315</v>
      </c>
      <c r="F576">
        <v>0.67</v>
      </c>
      <c r="G576">
        <v>33.840000000000003</v>
      </c>
    </row>
    <row r="577" spans="1:7" x14ac:dyDescent="0.25">
      <c r="A577" t="s">
        <v>9</v>
      </c>
      <c r="B577">
        <v>5</v>
      </c>
      <c r="C577">
        <v>1601</v>
      </c>
      <c r="D577">
        <v>91315</v>
      </c>
      <c r="E577">
        <v>90290</v>
      </c>
      <c r="F577">
        <v>0.46</v>
      </c>
      <c r="G577">
        <v>34.36</v>
      </c>
    </row>
    <row r="578" spans="1:7" x14ac:dyDescent="0.25">
      <c r="A578" t="s">
        <v>9</v>
      </c>
      <c r="B578">
        <v>5</v>
      </c>
      <c r="C578">
        <v>1701</v>
      </c>
      <c r="D578">
        <v>92718</v>
      </c>
      <c r="E578">
        <v>90890</v>
      </c>
      <c r="F578">
        <v>0.49</v>
      </c>
      <c r="G578">
        <v>35.26</v>
      </c>
    </row>
    <row r="579" spans="1:7" x14ac:dyDescent="0.25">
      <c r="A579" t="s">
        <v>9</v>
      </c>
      <c r="B579">
        <v>5</v>
      </c>
      <c r="C579">
        <v>1801</v>
      </c>
      <c r="D579">
        <v>94935</v>
      </c>
      <c r="E579">
        <v>92085</v>
      </c>
      <c r="F579">
        <v>0.66</v>
      </c>
      <c r="G579">
        <v>29.45</v>
      </c>
    </row>
    <row r="580" spans="1:7" x14ac:dyDescent="0.25">
      <c r="A580" t="s">
        <v>9</v>
      </c>
      <c r="B580">
        <v>5</v>
      </c>
      <c r="C580">
        <v>1901</v>
      </c>
      <c r="D580">
        <v>96470</v>
      </c>
      <c r="E580">
        <v>95935</v>
      </c>
      <c r="F580">
        <v>0.37</v>
      </c>
      <c r="G580">
        <v>28.44</v>
      </c>
    </row>
    <row r="581" spans="1:7" x14ac:dyDescent="0.25">
      <c r="A581" t="s">
        <v>9</v>
      </c>
      <c r="B581">
        <v>5</v>
      </c>
      <c r="C581">
        <v>2001</v>
      </c>
      <c r="D581">
        <v>97345</v>
      </c>
      <c r="E581">
        <v>96990</v>
      </c>
      <c r="F581">
        <v>0.27</v>
      </c>
      <c r="G581">
        <v>27.91</v>
      </c>
    </row>
    <row r="582" spans="1:7" x14ac:dyDescent="0.25">
      <c r="A582" t="s">
        <v>9</v>
      </c>
      <c r="B582">
        <v>5</v>
      </c>
      <c r="C582">
        <v>2101</v>
      </c>
      <c r="D582">
        <v>97695</v>
      </c>
      <c r="E582">
        <v>97570</v>
      </c>
      <c r="F582">
        <v>0.12</v>
      </c>
      <c r="G582">
        <v>28.15</v>
      </c>
    </row>
    <row r="583" spans="1:7" x14ac:dyDescent="0.25">
      <c r="A583" t="s">
        <v>9</v>
      </c>
      <c r="B583">
        <v>5</v>
      </c>
      <c r="C583">
        <v>2201</v>
      </c>
      <c r="D583">
        <v>97775</v>
      </c>
      <c r="E583">
        <v>97745</v>
      </c>
      <c r="F583">
        <v>0.04</v>
      </c>
      <c r="G583">
        <v>26.3</v>
      </c>
    </row>
    <row r="584" spans="1:7" x14ac:dyDescent="0.25">
      <c r="A584" t="s">
        <v>9</v>
      </c>
      <c r="B584">
        <v>5</v>
      </c>
      <c r="C584">
        <v>2301</v>
      </c>
      <c r="D584">
        <v>97795</v>
      </c>
      <c r="E584">
        <v>97775</v>
      </c>
      <c r="F584">
        <v>0.03</v>
      </c>
      <c r="G584">
        <v>23.6</v>
      </c>
    </row>
    <row r="585" spans="1:7" x14ac:dyDescent="0.25">
      <c r="A585" t="s">
        <v>9</v>
      </c>
      <c r="B585">
        <v>5</v>
      </c>
      <c r="C585">
        <v>2401</v>
      </c>
      <c r="D585">
        <v>97805</v>
      </c>
      <c r="E585">
        <v>97800</v>
      </c>
      <c r="F585">
        <v>0.01</v>
      </c>
      <c r="G585">
        <v>22.94</v>
      </c>
    </row>
    <row r="586" spans="1:7" x14ac:dyDescent="0.25">
      <c r="A586" t="s">
        <v>9</v>
      </c>
      <c r="B586">
        <v>5</v>
      </c>
      <c r="C586">
        <v>2501</v>
      </c>
      <c r="D586">
        <v>97845</v>
      </c>
      <c r="E586">
        <v>97830</v>
      </c>
      <c r="F586">
        <v>0.02</v>
      </c>
      <c r="G586">
        <v>17.010000000000002</v>
      </c>
    </row>
    <row r="587" spans="1:7" x14ac:dyDescent="0.25">
      <c r="A587" t="s">
        <v>9</v>
      </c>
      <c r="B587">
        <v>5</v>
      </c>
      <c r="C587">
        <v>2601</v>
      </c>
      <c r="D587">
        <v>97850</v>
      </c>
      <c r="E587">
        <v>97840</v>
      </c>
      <c r="F587">
        <v>0.02</v>
      </c>
      <c r="G587">
        <v>16.63</v>
      </c>
    </row>
    <row r="588" spans="1:7" x14ac:dyDescent="0.25">
      <c r="A588" t="s">
        <v>9</v>
      </c>
      <c r="B588">
        <v>5</v>
      </c>
      <c r="C588">
        <v>2701</v>
      </c>
      <c r="D588">
        <v>97850</v>
      </c>
      <c r="E588">
        <v>97850</v>
      </c>
      <c r="F588">
        <v>0.01</v>
      </c>
      <c r="G588">
        <v>12.03</v>
      </c>
    </row>
    <row r="589" spans="1:7" x14ac:dyDescent="0.25">
      <c r="A589" t="s">
        <v>9</v>
      </c>
      <c r="B589">
        <v>5</v>
      </c>
      <c r="C589">
        <v>2801</v>
      </c>
      <c r="D589">
        <v>97990</v>
      </c>
      <c r="E589">
        <v>97945</v>
      </c>
      <c r="F589">
        <v>0.05</v>
      </c>
      <c r="G589">
        <v>12.61</v>
      </c>
    </row>
    <row r="590" spans="1:7" x14ac:dyDescent="0.25">
      <c r="A590" t="s">
        <v>9</v>
      </c>
      <c r="B590">
        <v>5</v>
      </c>
      <c r="C590">
        <v>2901</v>
      </c>
      <c r="D590">
        <v>98020</v>
      </c>
      <c r="E590">
        <v>98020</v>
      </c>
      <c r="F590">
        <v>0.01</v>
      </c>
      <c r="G590">
        <v>15.46</v>
      </c>
    </row>
    <row r="591" spans="1:7" x14ac:dyDescent="0.25">
      <c r="A591" t="s">
        <v>9</v>
      </c>
      <c r="B591">
        <v>5</v>
      </c>
      <c r="C591">
        <v>3001</v>
      </c>
      <c r="D591">
        <v>98040</v>
      </c>
      <c r="E591">
        <v>98020</v>
      </c>
      <c r="F591">
        <v>0.01</v>
      </c>
      <c r="G591">
        <v>14.95</v>
      </c>
    </row>
    <row r="592" spans="1:7" x14ac:dyDescent="0.25">
      <c r="A592" t="s">
        <v>9</v>
      </c>
      <c r="B592">
        <v>5</v>
      </c>
      <c r="C592">
        <v>3101</v>
      </c>
      <c r="D592">
        <v>98060</v>
      </c>
      <c r="E592">
        <v>98040</v>
      </c>
      <c r="F592">
        <v>0.02</v>
      </c>
      <c r="G592">
        <v>9.4700000000000006</v>
      </c>
    </row>
    <row r="593" spans="1:7" x14ac:dyDescent="0.25">
      <c r="A593" t="s">
        <v>9</v>
      </c>
      <c r="B593">
        <v>5</v>
      </c>
      <c r="C593">
        <v>3201</v>
      </c>
      <c r="D593">
        <v>98105</v>
      </c>
      <c r="E593">
        <v>98090</v>
      </c>
      <c r="F593">
        <v>0.02</v>
      </c>
      <c r="G593">
        <v>12.77</v>
      </c>
    </row>
    <row r="594" spans="1:7" x14ac:dyDescent="0.25">
      <c r="A594" t="s">
        <v>9</v>
      </c>
      <c r="B594">
        <v>5</v>
      </c>
      <c r="C594">
        <v>3301</v>
      </c>
      <c r="D594">
        <v>98135</v>
      </c>
      <c r="E594">
        <v>98115</v>
      </c>
      <c r="F594">
        <v>0.02</v>
      </c>
      <c r="G594">
        <v>13.1</v>
      </c>
    </row>
    <row r="595" spans="1:7" x14ac:dyDescent="0.25">
      <c r="A595" t="s">
        <v>9</v>
      </c>
      <c r="B595">
        <v>5</v>
      </c>
      <c r="C595">
        <v>3401</v>
      </c>
      <c r="D595">
        <v>98135</v>
      </c>
      <c r="E595">
        <v>98135</v>
      </c>
      <c r="F595">
        <v>0.01</v>
      </c>
      <c r="G595">
        <v>9.91</v>
      </c>
    </row>
    <row r="596" spans="1:7" x14ac:dyDescent="0.25">
      <c r="A596" t="s">
        <v>9</v>
      </c>
      <c r="B596">
        <v>5</v>
      </c>
      <c r="C596">
        <v>3501</v>
      </c>
      <c r="D596">
        <v>98135</v>
      </c>
      <c r="E596">
        <v>98135</v>
      </c>
      <c r="F596">
        <v>0.01</v>
      </c>
      <c r="G596">
        <v>9.5</v>
      </c>
    </row>
    <row r="597" spans="1:7" x14ac:dyDescent="0.25">
      <c r="A597" t="s">
        <v>9</v>
      </c>
      <c r="B597">
        <v>5</v>
      </c>
      <c r="C597">
        <v>3601</v>
      </c>
      <c r="D597">
        <v>98135</v>
      </c>
      <c r="E597">
        <v>98135</v>
      </c>
      <c r="F597">
        <v>0.01</v>
      </c>
      <c r="G597">
        <v>9.75</v>
      </c>
    </row>
    <row r="598" spans="1:7" x14ac:dyDescent="0.25">
      <c r="A598" t="s">
        <v>9</v>
      </c>
      <c r="B598">
        <v>5</v>
      </c>
      <c r="C598">
        <v>3701</v>
      </c>
      <c r="D598">
        <v>98135</v>
      </c>
      <c r="E598">
        <v>98135</v>
      </c>
      <c r="F598">
        <v>0.01</v>
      </c>
      <c r="G598">
        <v>9.75</v>
      </c>
    </row>
    <row r="599" spans="1:7" x14ac:dyDescent="0.25">
      <c r="A599" t="s">
        <v>9</v>
      </c>
      <c r="B599">
        <v>5</v>
      </c>
      <c r="C599">
        <v>3801</v>
      </c>
      <c r="D599">
        <v>98135</v>
      </c>
      <c r="E599">
        <v>98135</v>
      </c>
      <c r="F599">
        <v>0.01</v>
      </c>
      <c r="G599">
        <v>9.81</v>
      </c>
    </row>
    <row r="600" spans="1:7" x14ac:dyDescent="0.25">
      <c r="A600" t="s">
        <v>9</v>
      </c>
      <c r="B600">
        <v>5</v>
      </c>
      <c r="C600">
        <v>3901</v>
      </c>
      <c r="D600">
        <v>98135</v>
      </c>
      <c r="E600">
        <v>98135</v>
      </c>
      <c r="F600">
        <v>0.01</v>
      </c>
      <c r="G600">
        <v>9.65</v>
      </c>
    </row>
    <row r="601" spans="1:7" x14ac:dyDescent="0.25">
      <c r="A601" t="s">
        <v>9</v>
      </c>
      <c r="B601">
        <v>5</v>
      </c>
      <c r="C601">
        <v>4001</v>
      </c>
      <c r="D601">
        <v>98135</v>
      </c>
      <c r="E601">
        <v>98135</v>
      </c>
      <c r="F601">
        <v>0.01</v>
      </c>
      <c r="G601">
        <v>9.3699999999999992</v>
      </c>
    </row>
    <row r="602" spans="1:7" x14ac:dyDescent="0.25">
      <c r="A602" t="s">
        <v>10</v>
      </c>
      <c r="B602">
        <v>1</v>
      </c>
      <c r="C602">
        <v>101</v>
      </c>
      <c r="D602">
        <v>895</v>
      </c>
      <c r="E602">
        <v>-7808</v>
      </c>
      <c r="F602">
        <v>0.99</v>
      </c>
      <c r="G602">
        <v>100.78</v>
      </c>
    </row>
    <row r="603" spans="1:7" x14ac:dyDescent="0.25">
      <c r="A603" t="s">
        <v>10</v>
      </c>
      <c r="B603">
        <v>1</v>
      </c>
      <c r="C603">
        <v>201</v>
      </c>
      <c r="D603">
        <v>2093</v>
      </c>
      <c r="E603">
        <v>-304</v>
      </c>
      <c r="F603">
        <v>0.9</v>
      </c>
      <c r="G603">
        <v>99.41</v>
      </c>
    </row>
    <row r="604" spans="1:7" x14ac:dyDescent="0.25">
      <c r="A604" t="s">
        <v>10</v>
      </c>
      <c r="B604">
        <v>1</v>
      </c>
      <c r="C604">
        <v>301</v>
      </c>
      <c r="D604">
        <v>4970</v>
      </c>
      <c r="E604">
        <v>3165</v>
      </c>
      <c r="F604">
        <v>0.45</v>
      </c>
      <c r="G604">
        <v>85.12</v>
      </c>
    </row>
    <row r="605" spans="1:7" x14ac:dyDescent="0.25">
      <c r="A605" t="s">
        <v>10</v>
      </c>
      <c r="B605">
        <v>1</v>
      </c>
      <c r="C605">
        <v>401</v>
      </c>
      <c r="D605">
        <v>10220</v>
      </c>
      <c r="E605">
        <v>10220</v>
      </c>
      <c r="F605">
        <v>0.01</v>
      </c>
      <c r="G605">
        <v>80.23</v>
      </c>
    </row>
    <row r="606" spans="1:7" x14ac:dyDescent="0.25">
      <c r="A606" t="s">
        <v>10</v>
      </c>
      <c r="B606">
        <v>1</v>
      </c>
      <c r="C606">
        <v>501</v>
      </c>
      <c r="D606">
        <v>10220</v>
      </c>
      <c r="E606">
        <v>10220</v>
      </c>
      <c r="F606">
        <v>0.01</v>
      </c>
      <c r="G606">
        <v>81.22</v>
      </c>
    </row>
    <row r="607" spans="1:7" x14ac:dyDescent="0.25">
      <c r="A607" t="s">
        <v>10</v>
      </c>
      <c r="B607">
        <v>1</v>
      </c>
      <c r="C607">
        <v>601</v>
      </c>
      <c r="D607">
        <v>10220</v>
      </c>
      <c r="E607">
        <v>10220</v>
      </c>
      <c r="F607">
        <v>0.01</v>
      </c>
      <c r="G607">
        <v>80.650000000000006</v>
      </c>
    </row>
    <row r="608" spans="1:7" x14ac:dyDescent="0.25">
      <c r="A608" t="s">
        <v>10</v>
      </c>
      <c r="B608">
        <v>1</v>
      </c>
      <c r="C608">
        <v>701</v>
      </c>
      <c r="D608">
        <v>10490</v>
      </c>
      <c r="E608">
        <v>10220</v>
      </c>
      <c r="F608">
        <v>0.03</v>
      </c>
      <c r="G608">
        <v>80.930000000000007</v>
      </c>
    </row>
    <row r="609" spans="1:7" x14ac:dyDescent="0.25">
      <c r="A609" t="s">
        <v>10</v>
      </c>
      <c r="B609">
        <v>1</v>
      </c>
      <c r="C609">
        <v>801</v>
      </c>
      <c r="D609">
        <v>10930</v>
      </c>
      <c r="E609">
        <v>10560</v>
      </c>
      <c r="F609">
        <v>0.14000000000000001</v>
      </c>
      <c r="G609">
        <v>64.599999999999994</v>
      </c>
    </row>
    <row r="610" spans="1:7" x14ac:dyDescent="0.25">
      <c r="A610" t="s">
        <v>10</v>
      </c>
      <c r="B610">
        <v>1</v>
      </c>
      <c r="C610">
        <v>901</v>
      </c>
      <c r="D610">
        <v>12395</v>
      </c>
      <c r="E610">
        <v>11345</v>
      </c>
      <c r="F610">
        <v>0.3</v>
      </c>
      <c r="G610">
        <v>64.790000000000006</v>
      </c>
    </row>
    <row r="611" spans="1:7" x14ac:dyDescent="0.25">
      <c r="A611" t="s">
        <v>10</v>
      </c>
      <c r="B611">
        <v>1</v>
      </c>
      <c r="C611">
        <v>1001</v>
      </c>
      <c r="D611">
        <v>15385</v>
      </c>
      <c r="E611">
        <v>13740</v>
      </c>
      <c r="F611">
        <v>0.65</v>
      </c>
      <c r="G611">
        <v>64.77</v>
      </c>
    </row>
    <row r="612" spans="1:7" x14ac:dyDescent="0.25">
      <c r="A612" t="s">
        <v>10</v>
      </c>
      <c r="B612">
        <v>1</v>
      </c>
      <c r="C612">
        <v>1101</v>
      </c>
      <c r="D612">
        <v>35797</v>
      </c>
      <c r="E612">
        <v>24217</v>
      </c>
      <c r="F612">
        <v>0.98</v>
      </c>
      <c r="G612">
        <v>57.86</v>
      </c>
    </row>
    <row r="613" spans="1:7" x14ac:dyDescent="0.25">
      <c r="A613" t="s">
        <v>10</v>
      </c>
      <c r="B613">
        <v>1</v>
      </c>
      <c r="C613">
        <v>1201</v>
      </c>
      <c r="D613">
        <v>54705</v>
      </c>
      <c r="E613">
        <v>46268</v>
      </c>
      <c r="F613">
        <v>0.96</v>
      </c>
      <c r="G613">
        <v>53.38</v>
      </c>
    </row>
    <row r="614" spans="1:7" x14ac:dyDescent="0.25">
      <c r="A614" t="s">
        <v>10</v>
      </c>
      <c r="B614">
        <v>1</v>
      </c>
      <c r="C614">
        <v>1301</v>
      </c>
      <c r="D614">
        <v>68480</v>
      </c>
      <c r="E614">
        <v>58613</v>
      </c>
      <c r="F614">
        <v>0.96</v>
      </c>
      <c r="G614">
        <v>52.2</v>
      </c>
    </row>
    <row r="615" spans="1:7" x14ac:dyDescent="0.25">
      <c r="A615" t="s">
        <v>10</v>
      </c>
      <c r="B615">
        <v>1</v>
      </c>
      <c r="C615">
        <v>1401</v>
      </c>
      <c r="D615">
        <v>79360</v>
      </c>
      <c r="E615">
        <v>73916</v>
      </c>
      <c r="F615">
        <v>0.95</v>
      </c>
      <c r="G615">
        <v>45.75</v>
      </c>
    </row>
    <row r="616" spans="1:7" x14ac:dyDescent="0.25">
      <c r="A616" t="s">
        <v>10</v>
      </c>
      <c r="B616">
        <v>1</v>
      </c>
      <c r="C616">
        <v>1501</v>
      </c>
      <c r="D616">
        <v>81555</v>
      </c>
      <c r="E616">
        <v>78670</v>
      </c>
      <c r="F616">
        <v>0.87</v>
      </c>
      <c r="G616">
        <v>44.12</v>
      </c>
    </row>
    <row r="617" spans="1:7" x14ac:dyDescent="0.25">
      <c r="A617" t="s">
        <v>10</v>
      </c>
      <c r="B617">
        <v>1</v>
      </c>
      <c r="C617">
        <v>1601</v>
      </c>
      <c r="D617">
        <v>83845</v>
      </c>
      <c r="E617">
        <v>81555</v>
      </c>
      <c r="F617">
        <v>0.69</v>
      </c>
      <c r="G617">
        <v>35.46</v>
      </c>
    </row>
    <row r="618" spans="1:7" x14ac:dyDescent="0.25">
      <c r="A618" t="s">
        <v>10</v>
      </c>
      <c r="B618">
        <v>1</v>
      </c>
      <c r="C618">
        <v>1701</v>
      </c>
      <c r="D618">
        <v>86846</v>
      </c>
      <c r="E618">
        <v>85203</v>
      </c>
      <c r="F618">
        <v>0.69</v>
      </c>
      <c r="G618">
        <v>31.17</v>
      </c>
    </row>
    <row r="619" spans="1:7" x14ac:dyDescent="0.25">
      <c r="A619" t="s">
        <v>10</v>
      </c>
      <c r="B619">
        <v>1</v>
      </c>
      <c r="C619">
        <v>1801</v>
      </c>
      <c r="D619">
        <v>89200</v>
      </c>
      <c r="E619">
        <v>86665</v>
      </c>
      <c r="F619">
        <v>0.6</v>
      </c>
      <c r="G619">
        <v>33.369999999999997</v>
      </c>
    </row>
    <row r="620" spans="1:7" x14ac:dyDescent="0.25">
      <c r="A620" t="s">
        <v>10</v>
      </c>
      <c r="B620">
        <v>1</v>
      </c>
      <c r="C620">
        <v>1901</v>
      </c>
      <c r="D620">
        <v>90837</v>
      </c>
      <c r="E620">
        <v>88431</v>
      </c>
      <c r="F620">
        <v>0.72</v>
      </c>
      <c r="G620">
        <v>32.11</v>
      </c>
    </row>
    <row r="621" spans="1:7" x14ac:dyDescent="0.25">
      <c r="A621" t="s">
        <v>10</v>
      </c>
      <c r="B621">
        <v>1</v>
      </c>
      <c r="C621">
        <v>2001</v>
      </c>
      <c r="D621">
        <v>93890</v>
      </c>
      <c r="E621">
        <v>91775</v>
      </c>
      <c r="F621">
        <v>0.76</v>
      </c>
      <c r="G621">
        <v>33.75</v>
      </c>
    </row>
    <row r="622" spans="1:7" x14ac:dyDescent="0.25">
      <c r="A622" t="s">
        <v>10</v>
      </c>
      <c r="B622">
        <v>1</v>
      </c>
      <c r="C622">
        <v>2101</v>
      </c>
      <c r="D622">
        <v>96195</v>
      </c>
      <c r="E622">
        <v>95125</v>
      </c>
      <c r="F622">
        <v>0.49</v>
      </c>
      <c r="G622">
        <v>25.76</v>
      </c>
    </row>
    <row r="623" spans="1:7" x14ac:dyDescent="0.25">
      <c r="A623" t="s">
        <v>10</v>
      </c>
      <c r="B623">
        <v>1</v>
      </c>
      <c r="C623">
        <v>2201</v>
      </c>
      <c r="D623">
        <v>97520</v>
      </c>
      <c r="E623">
        <v>97130</v>
      </c>
      <c r="F623">
        <v>0.25</v>
      </c>
      <c r="G623">
        <v>29.76</v>
      </c>
    </row>
    <row r="624" spans="1:7" x14ac:dyDescent="0.25">
      <c r="A624" t="s">
        <v>10</v>
      </c>
      <c r="B624">
        <v>1</v>
      </c>
      <c r="C624">
        <v>2301</v>
      </c>
      <c r="D624">
        <v>97780</v>
      </c>
      <c r="E624">
        <v>97720</v>
      </c>
      <c r="F624">
        <v>0.06</v>
      </c>
      <c r="G624">
        <v>20.13</v>
      </c>
    </row>
    <row r="625" spans="1:7" x14ac:dyDescent="0.25">
      <c r="A625" t="s">
        <v>10</v>
      </c>
      <c r="B625">
        <v>1</v>
      </c>
      <c r="C625">
        <v>2401</v>
      </c>
      <c r="D625">
        <v>97820</v>
      </c>
      <c r="E625">
        <v>97805</v>
      </c>
      <c r="F625">
        <v>0.02</v>
      </c>
      <c r="G625">
        <v>22.58</v>
      </c>
    </row>
    <row r="626" spans="1:7" x14ac:dyDescent="0.25">
      <c r="A626" t="s">
        <v>10</v>
      </c>
      <c r="B626">
        <v>1</v>
      </c>
      <c r="C626">
        <v>2501</v>
      </c>
      <c r="D626">
        <v>97870</v>
      </c>
      <c r="E626">
        <v>97830</v>
      </c>
      <c r="F626">
        <v>0.02</v>
      </c>
      <c r="G626">
        <v>19.79</v>
      </c>
    </row>
    <row r="627" spans="1:7" x14ac:dyDescent="0.25">
      <c r="A627" t="s">
        <v>10</v>
      </c>
      <c r="B627">
        <v>1</v>
      </c>
      <c r="C627">
        <v>2601</v>
      </c>
      <c r="D627">
        <v>97870</v>
      </c>
      <c r="E627">
        <v>97840</v>
      </c>
      <c r="F627">
        <v>0.01</v>
      </c>
      <c r="G627">
        <v>17.489999999999998</v>
      </c>
    </row>
    <row r="628" spans="1:7" x14ac:dyDescent="0.25">
      <c r="A628" t="s">
        <v>10</v>
      </c>
      <c r="B628">
        <v>1</v>
      </c>
      <c r="C628">
        <v>2701</v>
      </c>
      <c r="D628">
        <v>97890</v>
      </c>
      <c r="E628">
        <v>97840</v>
      </c>
      <c r="F628">
        <v>0.03</v>
      </c>
      <c r="G628">
        <v>18.920000000000002</v>
      </c>
    </row>
    <row r="629" spans="1:7" x14ac:dyDescent="0.25">
      <c r="A629" t="s">
        <v>10</v>
      </c>
      <c r="B629">
        <v>1</v>
      </c>
      <c r="C629">
        <v>2801</v>
      </c>
      <c r="D629">
        <v>97910</v>
      </c>
      <c r="E629">
        <v>97900</v>
      </c>
      <c r="F629">
        <v>0.02</v>
      </c>
      <c r="G629">
        <v>18.77</v>
      </c>
    </row>
    <row r="630" spans="1:7" x14ac:dyDescent="0.25">
      <c r="A630" t="s">
        <v>10</v>
      </c>
      <c r="B630">
        <v>1</v>
      </c>
      <c r="C630">
        <v>2901</v>
      </c>
      <c r="D630">
        <v>97940</v>
      </c>
      <c r="E630">
        <v>97920</v>
      </c>
      <c r="F630">
        <v>0.01</v>
      </c>
      <c r="G630">
        <v>13.16</v>
      </c>
    </row>
    <row r="631" spans="1:7" x14ac:dyDescent="0.25">
      <c r="A631" t="s">
        <v>10</v>
      </c>
      <c r="B631">
        <v>1</v>
      </c>
      <c r="C631">
        <v>3001</v>
      </c>
      <c r="D631">
        <v>98015</v>
      </c>
      <c r="E631">
        <v>97980</v>
      </c>
      <c r="F631">
        <v>0.03</v>
      </c>
      <c r="G631">
        <v>9.65</v>
      </c>
    </row>
    <row r="632" spans="1:7" x14ac:dyDescent="0.25">
      <c r="A632" t="s">
        <v>10</v>
      </c>
      <c r="B632">
        <v>1</v>
      </c>
      <c r="C632">
        <v>3101</v>
      </c>
      <c r="D632">
        <v>98020</v>
      </c>
      <c r="E632">
        <v>98020</v>
      </c>
      <c r="F632">
        <v>0.01</v>
      </c>
      <c r="G632">
        <v>10.72</v>
      </c>
    </row>
    <row r="633" spans="1:7" x14ac:dyDescent="0.25">
      <c r="A633" t="s">
        <v>10</v>
      </c>
      <c r="B633">
        <v>1</v>
      </c>
      <c r="C633">
        <v>3201</v>
      </c>
      <c r="D633">
        <v>98025</v>
      </c>
      <c r="E633">
        <v>98025</v>
      </c>
      <c r="F633">
        <v>0.01</v>
      </c>
      <c r="G633">
        <v>8.5500000000000007</v>
      </c>
    </row>
    <row r="634" spans="1:7" x14ac:dyDescent="0.25">
      <c r="A634" t="s">
        <v>10</v>
      </c>
      <c r="B634">
        <v>1</v>
      </c>
      <c r="C634">
        <v>3301</v>
      </c>
      <c r="D634">
        <v>98025</v>
      </c>
      <c r="E634">
        <v>98025</v>
      </c>
      <c r="F634">
        <v>0.01</v>
      </c>
      <c r="G634">
        <v>8.75</v>
      </c>
    </row>
    <row r="635" spans="1:7" x14ac:dyDescent="0.25">
      <c r="A635" t="s">
        <v>10</v>
      </c>
      <c r="B635">
        <v>1</v>
      </c>
      <c r="C635">
        <v>3401</v>
      </c>
      <c r="D635">
        <v>98025</v>
      </c>
      <c r="E635">
        <v>98025</v>
      </c>
      <c r="F635">
        <v>0.01</v>
      </c>
      <c r="G635">
        <v>8.57</v>
      </c>
    </row>
    <row r="636" spans="1:7" x14ac:dyDescent="0.25">
      <c r="A636" t="s">
        <v>10</v>
      </c>
      <c r="B636">
        <v>1</v>
      </c>
      <c r="C636">
        <v>3501</v>
      </c>
      <c r="D636">
        <v>98025</v>
      </c>
      <c r="E636">
        <v>98025</v>
      </c>
      <c r="F636">
        <v>0.01</v>
      </c>
      <c r="G636">
        <v>8.67</v>
      </c>
    </row>
    <row r="637" spans="1:7" x14ac:dyDescent="0.25">
      <c r="A637" t="s">
        <v>10</v>
      </c>
      <c r="B637">
        <v>1</v>
      </c>
      <c r="C637">
        <v>3601</v>
      </c>
      <c r="D637">
        <v>98035</v>
      </c>
      <c r="E637">
        <v>98025</v>
      </c>
      <c r="F637">
        <v>0.01</v>
      </c>
      <c r="G637">
        <v>8.59</v>
      </c>
    </row>
    <row r="638" spans="1:7" x14ac:dyDescent="0.25">
      <c r="A638" t="s">
        <v>10</v>
      </c>
      <c r="B638">
        <v>1</v>
      </c>
      <c r="C638">
        <v>3701</v>
      </c>
      <c r="D638">
        <v>98035</v>
      </c>
      <c r="E638">
        <v>98035</v>
      </c>
      <c r="F638">
        <v>0.01</v>
      </c>
      <c r="G638">
        <v>9.82</v>
      </c>
    </row>
    <row r="639" spans="1:7" x14ac:dyDescent="0.25">
      <c r="A639" t="s">
        <v>10</v>
      </c>
      <c r="B639">
        <v>1</v>
      </c>
      <c r="C639">
        <v>3801</v>
      </c>
      <c r="D639">
        <v>98050</v>
      </c>
      <c r="E639">
        <v>98035</v>
      </c>
      <c r="F639">
        <v>0.02</v>
      </c>
      <c r="G639">
        <v>9.48</v>
      </c>
    </row>
    <row r="640" spans="1:7" x14ac:dyDescent="0.25">
      <c r="A640" t="s">
        <v>10</v>
      </c>
      <c r="B640">
        <v>1</v>
      </c>
      <c r="C640">
        <v>3901</v>
      </c>
      <c r="D640">
        <v>98050</v>
      </c>
      <c r="E640">
        <v>98050</v>
      </c>
      <c r="F640">
        <v>0.01</v>
      </c>
      <c r="G640">
        <v>8.67</v>
      </c>
    </row>
    <row r="641" spans="1:7" x14ac:dyDescent="0.25">
      <c r="A641" t="s">
        <v>10</v>
      </c>
      <c r="B641">
        <v>1</v>
      </c>
      <c r="C641">
        <v>4001</v>
      </c>
      <c r="D641">
        <v>98050</v>
      </c>
      <c r="E641">
        <v>98050</v>
      </c>
      <c r="F641">
        <v>0.01</v>
      </c>
      <c r="G641">
        <v>8.52</v>
      </c>
    </row>
    <row r="642" spans="1:7" x14ac:dyDescent="0.25">
      <c r="A642" t="s">
        <v>10</v>
      </c>
      <c r="B642">
        <v>2</v>
      </c>
      <c r="C642">
        <v>101</v>
      </c>
      <c r="D642">
        <v>285</v>
      </c>
      <c r="E642">
        <v>-7966</v>
      </c>
      <c r="F642">
        <v>1</v>
      </c>
      <c r="G642">
        <v>100.9</v>
      </c>
    </row>
    <row r="643" spans="1:7" x14ac:dyDescent="0.25">
      <c r="A643" t="s">
        <v>10</v>
      </c>
      <c r="B643">
        <v>2</v>
      </c>
      <c r="C643">
        <v>201</v>
      </c>
      <c r="D643">
        <v>3135</v>
      </c>
      <c r="E643">
        <v>1350</v>
      </c>
      <c r="F643">
        <v>0.41</v>
      </c>
      <c r="G643">
        <v>93.88</v>
      </c>
    </row>
    <row r="644" spans="1:7" x14ac:dyDescent="0.25">
      <c r="A644" t="s">
        <v>10</v>
      </c>
      <c r="B644">
        <v>2</v>
      </c>
      <c r="C644">
        <v>301</v>
      </c>
      <c r="D644">
        <v>9700</v>
      </c>
      <c r="E644">
        <v>4080</v>
      </c>
      <c r="F644">
        <v>0.43</v>
      </c>
      <c r="G644">
        <v>89.97</v>
      </c>
    </row>
    <row r="645" spans="1:7" x14ac:dyDescent="0.25">
      <c r="A645" t="s">
        <v>10</v>
      </c>
      <c r="B645">
        <v>2</v>
      </c>
      <c r="C645">
        <v>401</v>
      </c>
      <c r="D645">
        <v>10220</v>
      </c>
      <c r="E645">
        <v>10220</v>
      </c>
      <c r="F645">
        <v>0.01</v>
      </c>
      <c r="G645">
        <v>81.88</v>
      </c>
    </row>
    <row r="646" spans="1:7" x14ac:dyDescent="0.25">
      <c r="A646" t="s">
        <v>10</v>
      </c>
      <c r="B646">
        <v>2</v>
      </c>
      <c r="C646">
        <v>501</v>
      </c>
      <c r="D646">
        <v>10290</v>
      </c>
      <c r="E646">
        <v>10220</v>
      </c>
      <c r="F646">
        <v>0.01</v>
      </c>
      <c r="G646">
        <v>82.94</v>
      </c>
    </row>
    <row r="647" spans="1:7" x14ac:dyDescent="0.25">
      <c r="A647" t="s">
        <v>10</v>
      </c>
      <c r="B647">
        <v>2</v>
      </c>
      <c r="C647">
        <v>601</v>
      </c>
      <c r="D647">
        <v>11150</v>
      </c>
      <c r="E647">
        <v>10220</v>
      </c>
      <c r="F647">
        <v>0.23</v>
      </c>
      <c r="G647">
        <v>70.209999999999994</v>
      </c>
    </row>
    <row r="648" spans="1:7" x14ac:dyDescent="0.25">
      <c r="A648" t="s">
        <v>10</v>
      </c>
      <c r="B648">
        <v>2</v>
      </c>
      <c r="C648">
        <v>701</v>
      </c>
      <c r="D648">
        <v>14975</v>
      </c>
      <c r="E648">
        <v>12715</v>
      </c>
      <c r="F648">
        <v>0.69</v>
      </c>
      <c r="G648">
        <v>68.41</v>
      </c>
    </row>
    <row r="649" spans="1:7" x14ac:dyDescent="0.25">
      <c r="A649" t="s">
        <v>10</v>
      </c>
      <c r="B649">
        <v>2</v>
      </c>
      <c r="C649">
        <v>801</v>
      </c>
      <c r="D649">
        <v>20993</v>
      </c>
      <c r="E649">
        <v>16680</v>
      </c>
      <c r="F649">
        <v>0.84</v>
      </c>
      <c r="G649">
        <v>64.55</v>
      </c>
    </row>
    <row r="650" spans="1:7" x14ac:dyDescent="0.25">
      <c r="A650" t="s">
        <v>10</v>
      </c>
      <c r="B650">
        <v>2</v>
      </c>
      <c r="C650">
        <v>901</v>
      </c>
      <c r="D650">
        <v>37654</v>
      </c>
      <c r="E650">
        <v>25886</v>
      </c>
      <c r="F650">
        <v>0.97</v>
      </c>
      <c r="G650">
        <v>68.150000000000006</v>
      </c>
    </row>
    <row r="651" spans="1:7" x14ac:dyDescent="0.25">
      <c r="A651" t="s">
        <v>10</v>
      </c>
      <c r="B651">
        <v>2</v>
      </c>
      <c r="C651">
        <v>1001</v>
      </c>
      <c r="D651">
        <v>55654</v>
      </c>
      <c r="E651">
        <v>43457</v>
      </c>
      <c r="F651">
        <v>1</v>
      </c>
      <c r="G651">
        <v>59.58</v>
      </c>
    </row>
    <row r="652" spans="1:7" x14ac:dyDescent="0.25">
      <c r="A652" t="s">
        <v>10</v>
      </c>
      <c r="B652">
        <v>2</v>
      </c>
      <c r="C652">
        <v>1101</v>
      </c>
      <c r="D652">
        <v>64996</v>
      </c>
      <c r="E652">
        <v>54125</v>
      </c>
      <c r="F652">
        <v>0.96</v>
      </c>
      <c r="G652">
        <v>52.64</v>
      </c>
    </row>
    <row r="653" spans="1:7" x14ac:dyDescent="0.25">
      <c r="A653" t="s">
        <v>10</v>
      </c>
      <c r="B653">
        <v>2</v>
      </c>
      <c r="C653">
        <v>1201</v>
      </c>
      <c r="D653">
        <v>71987</v>
      </c>
      <c r="E653">
        <v>63474</v>
      </c>
      <c r="F653">
        <v>0.97</v>
      </c>
      <c r="G653">
        <v>51.22</v>
      </c>
    </row>
    <row r="654" spans="1:7" x14ac:dyDescent="0.25">
      <c r="A654" t="s">
        <v>10</v>
      </c>
      <c r="B654">
        <v>2</v>
      </c>
      <c r="C654">
        <v>1301</v>
      </c>
      <c r="D654">
        <v>81270</v>
      </c>
      <c r="E654">
        <v>73140</v>
      </c>
      <c r="F654">
        <v>0.99</v>
      </c>
      <c r="G654">
        <v>44.79</v>
      </c>
    </row>
    <row r="655" spans="1:7" x14ac:dyDescent="0.25">
      <c r="A655" t="s">
        <v>10</v>
      </c>
      <c r="B655">
        <v>2</v>
      </c>
      <c r="C655">
        <v>1401</v>
      </c>
      <c r="D655">
        <v>84133</v>
      </c>
      <c r="E655">
        <v>80020</v>
      </c>
      <c r="F655">
        <v>0.89</v>
      </c>
      <c r="G655">
        <v>41.14</v>
      </c>
    </row>
    <row r="656" spans="1:7" x14ac:dyDescent="0.25">
      <c r="A656" t="s">
        <v>10</v>
      </c>
      <c r="B656">
        <v>2</v>
      </c>
      <c r="C656">
        <v>1501</v>
      </c>
      <c r="D656">
        <v>85700</v>
      </c>
      <c r="E656">
        <v>82940</v>
      </c>
      <c r="F656">
        <v>0.84</v>
      </c>
      <c r="G656">
        <v>37.799999999999997</v>
      </c>
    </row>
    <row r="657" spans="1:7" x14ac:dyDescent="0.25">
      <c r="A657" t="s">
        <v>10</v>
      </c>
      <c r="B657">
        <v>2</v>
      </c>
      <c r="C657">
        <v>1601</v>
      </c>
      <c r="D657">
        <v>86795</v>
      </c>
      <c r="E657">
        <v>84882</v>
      </c>
      <c r="F657">
        <v>0.68</v>
      </c>
      <c r="G657">
        <v>35.83</v>
      </c>
    </row>
    <row r="658" spans="1:7" x14ac:dyDescent="0.25">
      <c r="A658" t="s">
        <v>10</v>
      </c>
      <c r="B658">
        <v>2</v>
      </c>
      <c r="C658">
        <v>1701</v>
      </c>
      <c r="D658">
        <v>88460</v>
      </c>
      <c r="E658">
        <v>85990</v>
      </c>
      <c r="F658">
        <v>0.61</v>
      </c>
      <c r="G658">
        <v>33.659999999999997</v>
      </c>
    </row>
    <row r="659" spans="1:7" x14ac:dyDescent="0.25">
      <c r="A659" t="s">
        <v>10</v>
      </c>
      <c r="B659">
        <v>2</v>
      </c>
      <c r="C659">
        <v>1801</v>
      </c>
      <c r="D659">
        <v>89600</v>
      </c>
      <c r="E659">
        <v>87270</v>
      </c>
      <c r="F659">
        <v>0.65</v>
      </c>
      <c r="G659">
        <v>28.95</v>
      </c>
    </row>
    <row r="660" spans="1:7" x14ac:dyDescent="0.25">
      <c r="A660" t="s">
        <v>10</v>
      </c>
      <c r="B660">
        <v>2</v>
      </c>
      <c r="C660">
        <v>1901</v>
      </c>
      <c r="D660">
        <v>93975</v>
      </c>
      <c r="E660">
        <v>89230</v>
      </c>
      <c r="F660">
        <v>0.82</v>
      </c>
      <c r="G660">
        <v>34</v>
      </c>
    </row>
    <row r="661" spans="1:7" x14ac:dyDescent="0.25">
      <c r="A661" t="s">
        <v>10</v>
      </c>
      <c r="B661">
        <v>2</v>
      </c>
      <c r="C661">
        <v>2001</v>
      </c>
      <c r="D661">
        <v>96225</v>
      </c>
      <c r="E661">
        <v>93950</v>
      </c>
      <c r="F661">
        <v>0.71</v>
      </c>
      <c r="G661">
        <v>31.29</v>
      </c>
    </row>
    <row r="662" spans="1:7" x14ac:dyDescent="0.25">
      <c r="A662" t="s">
        <v>10</v>
      </c>
      <c r="B662">
        <v>2</v>
      </c>
      <c r="C662">
        <v>2101</v>
      </c>
      <c r="D662">
        <v>97390</v>
      </c>
      <c r="E662">
        <v>96600</v>
      </c>
      <c r="F662">
        <v>0.46</v>
      </c>
      <c r="G662">
        <v>34.86</v>
      </c>
    </row>
    <row r="663" spans="1:7" x14ac:dyDescent="0.25">
      <c r="A663" t="s">
        <v>10</v>
      </c>
      <c r="B663">
        <v>2</v>
      </c>
      <c r="C663">
        <v>2201</v>
      </c>
      <c r="D663">
        <v>97750</v>
      </c>
      <c r="E663">
        <v>97575</v>
      </c>
      <c r="F663">
        <v>0.15</v>
      </c>
      <c r="G663">
        <v>24.51</v>
      </c>
    </row>
    <row r="664" spans="1:7" x14ac:dyDescent="0.25">
      <c r="A664" t="s">
        <v>10</v>
      </c>
      <c r="B664">
        <v>2</v>
      </c>
      <c r="C664">
        <v>2301</v>
      </c>
      <c r="D664">
        <v>97830</v>
      </c>
      <c r="E664">
        <v>97770</v>
      </c>
      <c r="F664">
        <v>0.05</v>
      </c>
      <c r="G664">
        <v>22.73</v>
      </c>
    </row>
    <row r="665" spans="1:7" x14ac:dyDescent="0.25">
      <c r="A665" t="s">
        <v>10</v>
      </c>
      <c r="B665">
        <v>2</v>
      </c>
      <c r="C665">
        <v>2401</v>
      </c>
      <c r="D665">
        <v>97895</v>
      </c>
      <c r="E665">
        <v>97820</v>
      </c>
      <c r="F665">
        <v>0.06</v>
      </c>
      <c r="G665">
        <v>21.14</v>
      </c>
    </row>
    <row r="666" spans="1:7" x14ac:dyDescent="0.25">
      <c r="A666" t="s">
        <v>10</v>
      </c>
      <c r="B666">
        <v>2</v>
      </c>
      <c r="C666">
        <v>2501</v>
      </c>
      <c r="D666">
        <v>97910</v>
      </c>
      <c r="E666">
        <v>97885</v>
      </c>
      <c r="F666">
        <v>0.03</v>
      </c>
      <c r="G666">
        <v>15.88</v>
      </c>
    </row>
    <row r="667" spans="1:7" x14ac:dyDescent="0.25">
      <c r="A667" t="s">
        <v>10</v>
      </c>
      <c r="B667">
        <v>2</v>
      </c>
      <c r="C667">
        <v>2601</v>
      </c>
      <c r="D667">
        <v>97910</v>
      </c>
      <c r="E667">
        <v>97900</v>
      </c>
      <c r="F667">
        <v>0.02</v>
      </c>
      <c r="G667">
        <v>15.17</v>
      </c>
    </row>
    <row r="668" spans="1:7" x14ac:dyDescent="0.25">
      <c r="A668" t="s">
        <v>10</v>
      </c>
      <c r="B668">
        <v>2</v>
      </c>
      <c r="C668">
        <v>2701</v>
      </c>
      <c r="D668">
        <v>97920</v>
      </c>
      <c r="E668">
        <v>97910</v>
      </c>
      <c r="F668">
        <v>0.01</v>
      </c>
      <c r="G668">
        <v>15.88</v>
      </c>
    </row>
    <row r="669" spans="1:7" x14ac:dyDescent="0.25">
      <c r="A669" t="s">
        <v>10</v>
      </c>
      <c r="B669">
        <v>2</v>
      </c>
      <c r="C669">
        <v>2801</v>
      </c>
      <c r="D669">
        <v>97920</v>
      </c>
      <c r="E669">
        <v>97920</v>
      </c>
      <c r="F669">
        <v>0.01</v>
      </c>
      <c r="G669">
        <v>12.61</v>
      </c>
    </row>
    <row r="670" spans="1:7" x14ac:dyDescent="0.25">
      <c r="A670" t="s">
        <v>10</v>
      </c>
      <c r="B670">
        <v>2</v>
      </c>
      <c r="C670">
        <v>2901</v>
      </c>
      <c r="D670">
        <v>97920</v>
      </c>
      <c r="E670">
        <v>97920</v>
      </c>
      <c r="F670">
        <v>0.01</v>
      </c>
      <c r="G670">
        <v>13.56</v>
      </c>
    </row>
    <row r="671" spans="1:7" x14ac:dyDescent="0.25">
      <c r="A671" t="s">
        <v>10</v>
      </c>
      <c r="B671">
        <v>2</v>
      </c>
      <c r="C671">
        <v>3001</v>
      </c>
      <c r="D671">
        <v>97920</v>
      </c>
      <c r="E671">
        <v>97920</v>
      </c>
      <c r="F671">
        <v>0.01</v>
      </c>
      <c r="G671">
        <v>12.99</v>
      </c>
    </row>
    <row r="672" spans="1:7" x14ac:dyDescent="0.25">
      <c r="A672" t="s">
        <v>10</v>
      </c>
      <c r="B672">
        <v>2</v>
      </c>
      <c r="C672">
        <v>3101</v>
      </c>
      <c r="D672">
        <v>97920</v>
      </c>
      <c r="E672">
        <v>97920</v>
      </c>
      <c r="F672">
        <v>0.01</v>
      </c>
      <c r="G672">
        <v>12.66</v>
      </c>
    </row>
    <row r="673" spans="1:7" x14ac:dyDescent="0.25">
      <c r="A673" t="s">
        <v>10</v>
      </c>
      <c r="B673">
        <v>2</v>
      </c>
      <c r="C673">
        <v>3201</v>
      </c>
      <c r="D673">
        <v>97920</v>
      </c>
      <c r="E673">
        <v>97920</v>
      </c>
      <c r="F673">
        <v>0.01</v>
      </c>
      <c r="G673">
        <v>13.2</v>
      </c>
    </row>
    <row r="674" spans="1:7" x14ac:dyDescent="0.25">
      <c r="A674" t="s">
        <v>10</v>
      </c>
      <c r="B674">
        <v>2</v>
      </c>
      <c r="C674">
        <v>3301</v>
      </c>
      <c r="D674">
        <v>97920</v>
      </c>
      <c r="E674">
        <v>97920</v>
      </c>
      <c r="F674">
        <v>0.01</v>
      </c>
      <c r="G674">
        <v>13.14</v>
      </c>
    </row>
    <row r="675" spans="1:7" x14ac:dyDescent="0.25">
      <c r="A675" t="s">
        <v>10</v>
      </c>
      <c r="B675">
        <v>2</v>
      </c>
      <c r="C675">
        <v>3401</v>
      </c>
      <c r="D675">
        <v>97920</v>
      </c>
      <c r="E675">
        <v>97920</v>
      </c>
      <c r="F675">
        <v>0.01</v>
      </c>
      <c r="G675">
        <v>12.93</v>
      </c>
    </row>
    <row r="676" spans="1:7" x14ac:dyDescent="0.25">
      <c r="A676" t="s">
        <v>10</v>
      </c>
      <c r="B676">
        <v>2</v>
      </c>
      <c r="C676">
        <v>3501</v>
      </c>
      <c r="D676">
        <v>97920</v>
      </c>
      <c r="E676">
        <v>97920</v>
      </c>
      <c r="F676">
        <v>0.01</v>
      </c>
      <c r="G676">
        <v>12.51</v>
      </c>
    </row>
    <row r="677" spans="1:7" x14ac:dyDescent="0.25">
      <c r="A677" t="s">
        <v>10</v>
      </c>
      <c r="B677">
        <v>2</v>
      </c>
      <c r="C677">
        <v>3601</v>
      </c>
      <c r="D677">
        <v>97920</v>
      </c>
      <c r="E677">
        <v>97920</v>
      </c>
      <c r="F677">
        <v>0.01</v>
      </c>
      <c r="G677">
        <v>12.71</v>
      </c>
    </row>
    <row r="678" spans="1:7" x14ac:dyDescent="0.25">
      <c r="A678" t="s">
        <v>10</v>
      </c>
      <c r="B678">
        <v>2</v>
      </c>
      <c r="C678">
        <v>3701</v>
      </c>
      <c r="D678">
        <v>97920</v>
      </c>
      <c r="E678">
        <v>97920</v>
      </c>
      <c r="F678">
        <v>0.01</v>
      </c>
      <c r="G678">
        <v>13.14</v>
      </c>
    </row>
    <row r="679" spans="1:7" x14ac:dyDescent="0.25">
      <c r="A679" t="s">
        <v>10</v>
      </c>
      <c r="B679">
        <v>2</v>
      </c>
      <c r="C679">
        <v>3801</v>
      </c>
      <c r="D679">
        <v>97920</v>
      </c>
      <c r="E679">
        <v>97920</v>
      </c>
      <c r="F679">
        <v>0.01</v>
      </c>
      <c r="G679">
        <v>13.21</v>
      </c>
    </row>
    <row r="680" spans="1:7" x14ac:dyDescent="0.25">
      <c r="A680" t="s">
        <v>10</v>
      </c>
      <c r="B680">
        <v>2</v>
      </c>
      <c r="C680">
        <v>3901</v>
      </c>
      <c r="D680">
        <v>97920</v>
      </c>
      <c r="E680">
        <v>97920</v>
      </c>
      <c r="F680">
        <v>0.01</v>
      </c>
      <c r="G680">
        <v>12.91</v>
      </c>
    </row>
    <row r="681" spans="1:7" x14ac:dyDescent="0.25">
      <c r="A681" t="s">
        <v>10</v>
      </c>
      <c r="B681">
        <v>2</v>
      </c>
      <c r="C681">
        <v>4001</v>
      </c>
      <c r="D681">
        <v>97920</v>
      </c>
      <c r="E681">
        <v>97920</v>
      </c>
      <c r="F681">
        <v>0.01</v>
      </c>
      <c r="G681">
        <v>12.75</v>
      </c>
    </row>
    <row r="682" spans="1:7" x14ac:dyDescent="0.25">
      <c r="A682" t="s">
        <v>10</v>
      </c>
      <c r="B682">
        <v>3</v>
      </c>
      <c r="C682">
        <v>101</v>
      </c>
      <c r="D682">
        <v>851</v>
      </c>
      <c r="E682">
        <v>-8452</v>
      </c>
      <c r="F682">
        <v>0.98</v>
      </c>
      <c r="G682">
        <v>101.6</v>
      </c>
    </row>
    <row r="683" spans="1:7" x14ac:dyDescent="0.25">
      <c r="A683" t="s">
        <v>10</v>
      </c>
      <c r="B683">
        <v>3</v>
      </c>
      <c r="C683">
        <v>201</v>
      </c>
      <c r="D683">
        <v>2537</v>
      </c>
      <c r="E683">
        <v>-32</v>
      </c>
      <c r="F683">
        <v>0.86</v>
      </c>
      <c r="G683">
        <v>94.29</v>
      </c>
    </row>
    <row r="684" spans="1:7" x14ac:dyDescent="0.25">
      <c r="A684" t="s">
        <v>10</v>
      </c>
      <c r="B684">
        <v>3</v>
      </c>
      <c r="C684">
        <v>301</v>
      </c>
      <c r="D684">
        <v>5790</v>
      </c>
      <c r="E684">
        <v>4065</v>
      </c>
      <c r="F684">
        <v>0.26</v>
      </c>
      <c r="G684">
        <v>85.52</v>
      </c>
    </row>
    <row r="685" spans="1:7" x14ac:dyDescent="0.25">
      <c r="A685" t="s">
        <v>10</v>
      </c>
      <c r="B685">
        <v>3</v>
      </c>
      <c r="C685">
        <v>401</v>
      </c>
      <c r="D685">
        <v>10220</v>
      </c>
      <c r="E685">
        <v>10220</v>
      </c>
      <c r="F685">
        <v>0.01</v>
      </c>
      <c r="G685">
        <v>79.540000000000006</v>
      </c>
    </row>
    <row r="686" spans="1:7" x14ac:dyDescent="0.25">
      <c r="A686" t="s">
        <v>10</v>
      </c>
      <c r="B686">
        <v>3</v>
      </c>
      <c r="C686">
        <v>501</v>
      </c>
      <c r="D686">
        <v>10590</v>
      </c>
      <c r="E686">
        <v>10220</v>
      </c>
      <c r="F686">
        <v>0.03</v>
      </c>
      <c r="G686">
        <v>83.25</v>
      </c>
    </row>
    <row r="687" spans="1:7" x14ac:dyDescent="0.25">
      <c r="A687" t="s">
        <v>10</v>
      </c>
      <c r="B687">
        <v>3</v>
      </c>
      <c r="C687">
        <v>601</v>
      </c>
      <c r="D687">
        <v>11740</v>
      </c>
      <c r="E687">
        <v>10980</v>
      </c>
      <c r="F687">
        <v>0.11</v>
      </c>
      <c r="G687">
        <v>62.38</v>
      </c>
    </row>
    <row r="688" spans="1:7" x14ac:dyDescent="0.25">
      <c r="A688" t="s">
        <v>10</v>
      </c>
      <c r="B688">
        <v>3</v>
      </c>
      <c r="C688">
        <v>701</v>
      </c>
      <c r="D688">
        <v>16511</v>
      </c>
      <c r="E688">
        <v>14265</v>
      </c>
      <c r="F688">
        <v>0.31</v>
      </c>
      <c r="G688">
        <v>66.92</v>
      </c>
    </row>
    <row r="689" spans="1:7" x14ac:dyDescent="0.25">
      <c r="A689" t="s">
        <v>10</v>
      </c>
      <c r="B689">
        <v>3</v>
      </c>
      <c r="C689">
        <v>801</v>
      </c>
      <c r="D689">
        <v>19430</v>
      </c>
      <c r="E689">
        <v>19430</v>
      </c>
      <c r="F689">
        <v>0.01</v>
      </c>
      <c r="G689">
        <v>60.79</v>
      </c>
    </row>
    <row r="690" spans="1:7" x14ac:dyDescent="0.25">
      <c r="A690" t="s">
        <v>10</v>
      </c>
      <c r="B690">
        <v>3</v>
      </c>
      <c r="C690">
        <v>901</v>
      </c>
      <c r="D690">
        <v>19940</v>
      </c>
      <c r="E690">
        <v>19430</v>
      </c>
      <c r="F690">
        <v>0.03</v>
      </c>
      <c r="G690">
        <v>62.37</v>
      </c>
    </row>
    <row r="691" spans="1:7" x14ac:dyDescent="0.25">
      <c r="A691" t="s">
        <v>10</v>
      </c>
      <c r="B691">
        <v>3</v>
      </c>
      <c r="C691">
        <v>1001</v>
      </c>
      <c r="D691">
        <v>21375</v>
      </c>
      <c r="E691">
        <v>20239</v>
      </c>
      <c r="F691">
        <v>0.49</v>
      </c>
      <c r="G691">
        <v>52.67</v>
      </c>
    </row>
    <row r="692" spans="1:7" x14ac:dyDescent="0.25">
      <c r="A692" t="s">
        <v>10</v>
      </c>
      <c r="B692">
        <v>3</v>
      </c>
      <c r="C692">
        <v>1101</v>
      </c>
      <c r="D692">
        <v>28200</v>
      </c>
      <c r="E692">
        <v>23675</v>
      </c>
      <c r="F692">
        <v>0.69</v>
      </c>
      <c r="G692">
        <v>58.29</v>
      </c>
    </row>
    <row r="693" spans="1:7" x14ac:dyDescent="0.25">
      <c r="A693" t="s">
        <v>10</v>
      </c>
      <c r="B693">
        <v>3</v>
      </c>
      <c r="C693">
        <v>1201</v>
      </c>
      <c r="D693">
        <v>58957</v>
      </c>
      <c r="E693">
        <v>49503</v>
      </c>
      <c r="F693">
        <v>0.97</v>
      </c>
      <c r="G693">
        <v>52.77</v>
      </c>
    </row>
    <row r="694" spans="1:7" x14ac:dyDescent="0.25">
      <c r="A694" t="s">
        <v>10</v>
      </c>
      <c r="B694">
        <v>3</v>
      </c>
      <c r="C694">
        <v>1301</v>
      </c>
      <c r="D694">
        <v>73230</v>
      </c>
      <c r="E694">
        <v>65879</v>
      </c>
      <c r="F694">
        <v>0.98</v>
      </c>
      <c r="G694">
        <v>48.17</v>
      </c>
    </row>
    <row r="695" spans="1:7" x14ac:dyDescent="0.25">
      <c r="A695" t="s">
        <v>10</v>
      </c>
      <c r="B695">
        <v>3</v>
      </c>
      <c r="C695">
        <v>1401</v>
      </c>
      <c r="D695">
        <v>84860</v>
      </c>
      <c r="E695">
        <v>75990</v>
      </c>
      <c r="F695">
        <v>0.93</v>
      </c>
      <c r="G695">
        <v>46.59</v>
      </c>
    </row>
    <row r="696" spans="1:7" x14ac:dyDescent="0.25">
      <c r="A696" t="s">
        <v>10</v>
      </c>
      <c r="B696">
        <v>3</v>
      </c>
      <c r="C696">
        <v>1501</v>
      </c>
      <c r="D696">
        <v>92005</v>
      </c>
      <c r="E696">
        <v>85698</v>
      </c>
      <c r="F696">
        <v>0.91</v>
      </c>
      <c r="G696">
        <v>40.01</v>
      </c>
    </row>
    <row r="697" spans="1:7" x14ac:dyDescent="0.25">
      <c r="A697" t="s">
        <v>10</v>
      </c>
      <c r="B697">
        <v>3</v>
      </c>
      <c r="C697">
        <v>1601</v>
      </c>
      <c r="D697">
        <v>94750</v>
      </c>
      <c r="E697">
        <v>91992</v>
      </c>
      <c r="F697">
        <v>0.78</v>
      </c>
      <c r="G697">
        <v>37.97</v>
      </c>
    </row>
    <row r="698" spans="1:7" x14ac:dyDescent="0.25">
      <c r="A698" t="s">
        <v>10</v>
      </c>
      <c r="B698">
        <v>3</v>
      </c>
      <c r="C698">
        <v>1701</v>
      </c>
      <c r="D698">
        <v>95990</v>
      </c>
      <c r="E698">
        <v>94710</v>
      </c>
      <c r="F698">
        <v>0.51</v>
      </c>
      <c r="G698">
        <v>32.21</v>
      </c>
    </row>
    <row r="699" spans="1:7" x14ac:dyDescent="0.25">
      <c r="A699" t="s">
        <v>10</v>
      </c>
      <c r="B699">
        <v>3</v>
      </c>
      <c r="C699">
        <v>1801</v>
      </c>
      <c r="D699">
        <v>96440</v>
      </c>
      <c r="E699">
        <v>96015</v>
      </c>
      <c r="F699">
        <v>0.28999999999999998</v>
      </c>
      <c r="G699">
        <v>31.58</v>
      </c>
    </row>
    <row r="700" spans="1:7" x14ac:dyDescent="0.25">
      <c r="A700" t="s">
        <v>10</v>
      </c>
      <c r="B700">
        <v>3</v>
      </c>
      <c r="C700">
        <v>1901</v>
      </c>
      <c r="D700">
        <v>96630</v>
      </c>
      <c r="E700">
        <v>96450</v>
      </c>
      <c r="F700">
        <v>0.16</v>
      </c>
      <c r="G700">
        <v>33.83</v>
      </c>
    </row>
    <row r="701" spans="1:7" x14ac:dyDescent="0.25">
      <c r="A701" t="s">
        <v>10</v>
      </c>
      <c r="B701">
        <v>3</v>
      </c>
      <c r="C701">
        <v>2001</v>
      </c>
      <c r="D701">
        <v>96810</v>
      </c>
      <c r="E701">
        <v>96580</v>
      </c>
      <c r="F701">
        <v>0.13</v>
      </c>
      <c r="G701">
        <v>32.15</v>
      </c>
    </row>
    <row r="702" spans="1:7" x14ac:dyDescent="0.25">
      <c r="A702" t="s">
        <v>10</v>
      </c>
      <c r="B702">
        <v>3</v>
      </c>
      <c r="C702">
        <v>2101</v>
      </c>
      <c r="D702">
        <v>97010</v>
      </c>
      <c r="E702">
        <v>96930</v>
      </c>
      <c r="F702">
        <v>0.08</v>
      </c>
      <c r="G702">
        <v>25.75</v>
      </c>
    </row>
    <row r="703" spans="1:7" x14ac:dyDescent="0.25">
      <c r="A703" t="s">
        <v>10</v>
      </c>
      <c r="B703">
        <v>3</v>
      </c>
      <c r="C703">
        <v>2201</v>
      </c>
      <c r="D703">
        <v>97070</v>
      </c>
      <c r="E703">
        <v>97030</v>
      </c>
      <c r="F703">
        <v>0.03</v>
      </c>
      <c r="G703">
        <v>21.9</v>
      </c>
    </row>
    <row r="704" spans="1:7" x14ac:dyDescent="0.25">
      <c r="A704" t="s">
        <v>10</v>
      </c>
      <c r="B704">
        <v>3</v>
      </c>
      <c r="C704">
        <v>2301</v>
      </c>
      <c r="D704">
        <v>97080</v>
      </c>
      <c r="E704">
        <v>97070</v>
      </c>
      <c r="F704">
        <v>0.02</v>
      </c>
      <c r="G704">
        <v>18.329999999999998</v>
      </c>
    </row>
    <row r="705" spans="1:7" x14ac:dyDescent="0.25">
      <c r="A705" t="s">
        <v>10</v>
      </c>
      <c r="B705">
        <v>3</v>
      </c>
      <c r="C705">
        <v>2401</v>
      </c>
      <c r="D705">
        <v>97090</v>
      </c>
      <c r="E705">
        <v>97070</v>
      </c>
      <c r="F705">
        <v>0.02</v>
      </c>
      <c r="G705">
        <v>18.04</v>
      </c>
    </row>
    <row r="706" spans="1:7" x14ac:dyDescent="0.25">
      <c r="A706" t="s">
        <v>10</v>
      </c>
      <c r="B706">
        <v>3</v>
      </c>
      <c r="C706">
        <v>2501</v>
      </c>
      <c r="D706">
        <v>97135</v>
      </c>
      <c r="E706">
        <v>97080</v>
      </c>
      <c r="F706">
        <v>0.05</v>
      </c>
      <c r="G706">
        <v>21.04</v>
      </c>
    </row>
    <row r="707" spans="1:7" x14ac:dyDescent="0.25">
      <c r="A707" t="s">
        <v>10</v>
      </c>
      <c r="B707">
        <v>3</v>
      </c>
      <c r="C707">
        <v>2601</v>
      </c>
      <c r="D707">
        <v>97150</v>
      </c>
      <c r="E707">
        <v>97145</v>
      </c>
      <c r="F707">
        <v>0.01</v>
      </c>
      <c r="G707">
        <v>20.420000000000002</v>
      </c>
    </row>
    <row r="708" spans="1:7" x14ac:dyDescent="0.25">
      <c r="A708" t="s">
        <v>10</v>
      </c>
      <c r="B708">
        <v>3</v>
      </c>
      <c r="C708">
        <v>2701</v>
      </c>
      <c r="D708">
        <v>97155</v>
      </c>
      <c r="E708">
        <v>97145</v>
      </c>
      <c r="F708">
        <v>0.02</v>
      </c>
      <c r="G708">
        <v>20.96</v>
      </c>
    </row>
    <row r="709" spans="1:7" x14ac:dyDescent="0.25">
      <c r="A709" t="s">
        <v>10</v>
      </c>
      <c r="B709">
        <v>3</v>
      </c>
      <c r="C709">
        <v>2801</v>
      </c>
      <c r="D709">
        <v>97160</v>
      </c>
      <c r="E709">
        <v>97160</v>
      </c>
      <c r="F709">
        <v>0.01</v>
      </c>
      <c r="G709">
        <v>16.59</v>
      </c>
    </row>
    <row r="710" spans="1:7" x14ac:dyDescent="0.25">
      <c r="A710" t="s">
        <v>10</v>
      </c>
      <c r="B710">
        <v>3</v>
      </c>
      <c r="C710">
        <v>2901</v>
      </c>
      <c r="D710">
        <v>97160</v>
      </c>
      <c r="E710">
        <v>97160</v>
      </c>
      <c r="F710">
        <v>0.01</v>
      </c>
      <c r="G710">
        <v>17.309999999999999</v>
      </c>
    </row>
    <row r="711" spans="1:7" x14ac:dyDescent="0.25">
      <c r="A711" t="s">
        <v>10</v>
      </c>
      <c r="B711">
        <v>3</v>
      </c>
      <c r="C711">
        <v>3001</v>
      </c>
      <c r="D711">
        <v>97160</v>
      </c>
      <c r="E711">
        <v>97160</v>
      </c>
      <c r="F711">
        <v>0.01</v>
      </c>
      <c r="G711">
        <v>17.079999999999998</v>
      </c>
    </row>
    <row r="712" spans="1:7" x14ac:dyDescent="0.25">
      <c r="A712" t="s">
        <v>10</v>
      </c>
      <c r="B712">
        <v>3</v>
      </c>
      <c r="C712">
        <v>3101</v>
      </c>
      <c r="D712">
        <v>97160</v>
      </c>
      <c r="E712">
        <v>97160</v>
      </c>
      <c r="F712">
        <v>0.01</v>
      </c>
      <c r="G712">
        <v>17.23</v>
      </c>
    </row>
    <row r="713" spans="1:7" x14ac:dyDescent="0.25">
      <c r="A713" t="s">
        <v>10</v>
      </c>
      <c r="B713">
        <v>3</v>
      </c>
      <c r="C713">
        <v>3201</v>
      </c>
      <c r="D713">
        <v>97160</v>
      </c>
      <c r="E713">
        <v>97160</v>
      </c>
      <c r="F713">
        <v>0.01</v>
      </c>
      <c r="G713">
        <v>17.13</v>
      </c>
    </row>
    <row r="714" spans="1:7" x14ac:dyDescent="0.25">
      <c r="A714" t="s">
        <v>10</v>
      </c>
      <c r="B714">
        <v>3</v>
      </c>
      <c r="C714">
        <v>3301</v>
      </c>
      <c r="D714">
        <v>97160</v>
      </c>
      <c r="E714">
        <v>97160</v>
      </c>
      <c r="F714">
        <v>0.01</v>
      </c>
      <c r="G714">
        <v>17.61</v>
      </c>
    </row>
    <row r="715" spans="1:7" x14ac:dyDescent="0.25">
      <c r="A715" t="s">
        <v>10</v>
      </c>
      <c r="B715">
        <v>3</v>
      </c>
      <c r="C715">
        <v>3401</v>
      </c>
      <c r="D715">
        <v>97160</v>
      </c>
      <c r="E715">
        <v>97160</v>
      </c>
      <c r="F715">
        <v>0.01</v>
      </c>
      <c r="G715">
        <v>17.52</v>
      </c>
    </row>
    <row r="716" spans="1:7" x14ac:dyDescent="0.25">
      <c r="A716" t="s">
        <v>10</v>
      </c>
      <c r="B716">
        <v>3</v>
      </c>
      <c r="C716">
        <v>3501</v>
      </c>
      <c r="D716">
        <v>97160</v>
      </c>
      <c r="E716">
        <v>97160</v>
      </c>
      <c r="F716">
        <v>0.01</v>
      </c>
      <c r="G716">
        <v>16.87</v>
      </c>
    </row>
    <row r="717" spans="1:7" x14ac:dyDescent="0.25">
      <c r="A717" t="s">
        <v>10</v>
      </c>
      <c r="B717">
        <v>3</v>
      </c>
      <c r="C717">
        <v>3601</v>
      </c>
      <c r="D717">
        <v>97160</v>
      </c>
      <c r="E717">
        <v>97160</v>
      </c>
      <c r="F717">
        <v>0.01</v>
      </c>
      <c r="G717">
        <v>17.940000000000001</v>
      </c>
    </row>
    <row r="718" spans="1:7" x14ac:dyDescent="0.25">
      <c r="A718" t="s">
        <v>10</v>
      </c>
      <c r="B718">
        <v>3</v>
      </c>
      <c r="C718">
        <v>3701</v>
      </c>
      <c r="D718">
        <v>97160</v>
      </c>
      <c r="E718">
        <v>97160</v>
      </c>
      <c r="F718">
        <v>0.01</v>
      </c>
      <c r="G718">
        <v>16.55</v>
      </c>
    </row>
    <row r="719" spans="1:7" x14ac:dyDescent="0.25">
      <c r="A719" t="s">
        <v>10</v>
      </c>
      <c r="B719">
        <v>3</v>
      </c>
      <c r="C719">
        <v>3801</v>
      </c>
      <c r="D719">
        <v>97160</v>
      </c>
      <c r="E719">
        <v>97160</v>
      </c>
      <c r="F719">
        <v>0.01</v>
      </c>
      <c r="G719">
        <v>17.55</v>
      </c>
    </row>
    <row r="720" spans="1:7" x14ac:dyDescent="0.25">
      <c r="A720" t="s">
        <v>10</v>
      </c>
      <c r="B720">
        <v>3</v>
      </c>
      <c r="C720">
        <v>3901</v>
      </c>
      <c r="D720">
        <v>97160</v>
      </c>
      <c r="E720">
        <v>97160</v>
      </c>
      <c r="F720">
        <v>0.01</v>
      </c>
      <c r="G720">
        <v>18.07</v>
      </c>
    </row>
    <row r="721" spans="1:7" x14ac:dyDescent="0.25">
      <c r="A721" t="s">
        <v>10</v>
      </c>
      <c r="B721">
        <v>3</v>
      </c>
      <c r="C721">
        <v>4001</v>
      </c>
      <c r="D721">
        <v>97275</v>
      </c>
      <c r="E721">
        <v>97160</v>
      </c>
      <c r="F721">
        <v>0.01</v>
      </c>
      <c r="G721">
        <v>16.309999999999999</v>
      </c>
    </row>
    <row r="722" spans="1:7" x14ac:dyDescent="0.25">
      <c r="A722" t="s">
        <v>10</v>
      </c>
      <c r="B722">
        <v>4</v>
      </c>
      <c r="C722">
        <v>101</v>
      </c>
      <c r="D722">
        <v>738</v>
      </c>
      <c r="E722">
        <v>-7001</v>
      </c>
      <c r="F722">
        <v>0.99</v>
      </c>
      <c r="G722">
        <v>101.99</v>
      </c>
    </row>
    <row r="723" spans="1:7" x14ac:dyDescent="0.25">
      <c r="A723" t="s">
        <v>10</v>
      </c>
      <c r="B723">
        <v>4</v>
      </c>
      <c r="C723">
        <v>201</v>
      </c>
      <c r="D723">
        <v>2550</v>
      </c>
      <c r="E723">
        <v>81</v>
      </c>
      <c r="F723">
        <v>0.93</v>
      </c>
      <c r="G723">
        <v>97.06</v>
      </c>
    </row>
    <row r="724" spans="1:7" x14ac:dyDescent="0.25">
      <c r="A724" t="s">
        <v>10</v>
      </c>
      <c r="B724">
        <v>4</v>
      </c>
      <c r="C724">
        <v>301</v>
      </c>
      <c r="D724">
        <v>5420</v>
      </c>
      <c r="E724">
        <v>2920</v>
      </c>
      <c r="F724">
        <v>0.36</v>
      </c>
      <c r="G724">
        <v>86.95</v>
      </c>
    </row>
    <row r="725" spans="1:7" x14ac:dyDescent="0.25">
      <c r="A725" t="s">
        <v>10</v>
      </c>
      <c r="B725">
        <v>4</v>
      </c>
      <c r="C725">
        <v>401</v>
      </c>
      <c r="D725">
        <v>10480</v>
      </c>
      <c r="E725">
        <v>10220</v>
      </c>
      <c r="F725">
        <v>0.01</v>
      </c>
      <c r="G725">
        <v>81.819999999999993</v>
      </c>
    </row>
    <row r="726" spans="1:7" x14ac:dyDescent="0.25">
      <c r="A726" t="s">
        <v>10</v>
      </c>
      <c r="B726">
        <v>4</v>
      </c>
      <c r="C726">
        <v>501</v>
      </c>
      <c r="D726">
        <v>10480</v>
      </c>
      <c r="E726">
        <v>10220</v>
      </c>
      <c r="F726">
        <v>0.02</v>
      </c>
      <c r="G726">
        <v>80.87</v>
      </c>
    </row>
    <row r="727" spans="1:7" x14ac:dyDescent="0.25">
      <c r="A727" t="s">
        <v>10</v>
      </c>
      <c r="B727">
        <v>4</v>
      </c>
      <c r="C727">
        <v>601</v>
      </c>
      <c r="D727">
        <v>11350</v>
      </c>
      <c r="E727">
        <v>10430</v>
      </c>
      <c r="F727">
        <v>0.33</v>
      </c>
      <c r="G727">
        <v>57.68</v>
      </c>
    </row>
    <row r="728" spans="1:7" x14ac:dyDescent="0.25">
      <c r="A728" t="s">
        <v>10</v>
      </c>
      <c r="B728">
        <v>4</v>
      </c>
      <c r="C728">
        <v>701</v>
      </c>
      <c r="D728">
        <v>15210</v>
      </c>
      <c r="E728">
        <v>12285</v>
      </c>
      <c r="F728">
        <v>0.56999999999999995</v>
      </c>
      <c r="G728">
        <v>72.95</v>
      </c>
    </row>
    <row r="729" spans="1:7" x14ac:dyDescent="0.25">
      <c r="A729" t="s">
        <v>10</v>
      </c>
      <c r="B729">
        <v>4</v>
      </c>
      <c r="C729">
        <v>801</v>
      </c>
      <c r="D729">
        <v>19430</v>
      </c>
      <c r="E729">
        <v>19430</v>
      </c>
      <c r="F729">
        <v>0.01</v>
      </c>
      <c r="G729">
        <v>61.49</v>
      </c>
    </row>
    <row r="730" spans="1:7" x14ac:dyDescent="0.25">
      <c r="A730" t="s">
        <v>10</v>
      </c>
      <c r="B730">
        <v>4</v>
      </c>
      <c r="C730">
        <v>901</v>
      </c>
      <c r="D730">
        <v>19820</v>
      </c>
      <c r="E730">
        <v>19430</v>
      </c>
      <c r="F730">
        <v>0.02</v>
      </c>
      <c r="G730">
        <v>65.180000000000007</v>
      </c>
    </row>
    <row r="731" spans="1:7" x14ac:dyDescent="0.25">
      <c r="A731" t="s">
        <v>10</v>
      </c>
      <c r="B731">
        <v>4</v>
      </c>
      <c r="C731">
        <v>1001</v>
      </c>
      <c r="D731">
        <v>21640</v>
      </c>
      <c r="E731">
        <v>20560</v>
      </c>
      <c r="F731">
        <v>0.24</v>
      </c>
      <c r="G731">
        <v>54.92</v>
      </c>
    </row>
    <row r="732" spans="1:7" x14ac:dyDescent="0.25">
      <c r="A732" t="s">
        <v>10</v>
      </c>
      <c r="B732">
        <v>4</v>
      </c>
      <c r="C732">
        <v>1101</v>
      </c>
      <c r="D732">
        <v>25910</v>
      </c>
      <c r="E732">
        <v>22640</v>
      </c>
      <c r="F732">
        <v>0.49</v>
      </c>
      <c r="G732">
        <v>51.62</v>
      </c>
    </row>
    <row r="733" spans="1:7" x14ac:dyDescent="0.25">
      <c r="A733" t="s">
        <v>10</v>
      </c>
      <c r="B733">
        <v>4</v>
      </c>
      <c r="C733">
        <v>1201</v>
      </c>
      <c r="D733">
        <v>57918</v>
      </c>
      <c r="E733">
        <v>42139</v>
      </c>
      <c r="F733">
        <v>0.96</v>
      </c>
      <c r="G733">
        <v>56.68</v>
      </c>
    </row>
    <row r="734" spans="1:7" x14ac:dyDescent="0.25">
      <c r="A734" t="s">
        <v>10</v>
      </c>
      <c r="B734">
        <v>4</v>
      </c>
      <c r="C734">
        <v>1301</v>
      </c>
      <c r="D734">
        <v>65205</v>
      </c>
      <c r="E734">
        <v>59390</v>
      </c>
      <c r="F734">
        <v>0.98</v>
      </c>
      <c r="G734">
        <v>49.14</v>
      </c>
    </row>
    <row r="735" spans="1:7" x14ac:dyDescent="0.25">
      <c r="A735" t="s">
        <v>10</v>
      </c>
      <c r="B735">
        <v>4</v>
      </c>
      <c r="C735">
        <v>1401</v>
      </c>
      <c r="D735">
        <v>79622</v>
      </c>
      <c r="E735">
        <v>71014</v>
      </c>
      <c r="F735">
        <v>0.96</v>
      </c>
      <c r="G735">
        <v>41.56</v>
      </c>
    </row>
    <row r="736" spans="1:7" x14ac:dyDescent="0.25">
      <c r="A736" t="s">
        <v>10</v>
      </c>
      <c r="B736">
        <v>4</v>
      </c>
      <c r="C736">
        <v>1501</v>
      </c>
      <c r="D736">
        <v>84395</v>
      </c>
      <c r="E736">
        <v>80875</v>
      </c>
      <c r="F736">
        <v>0.91</v>
      </c>
      <c r="G736">
        <v>40.229999999999997</v>
      </c>
    </row>
    <row r="737" spans="1:7" x14ac:dyDescent="0.25">
      <c r="A737" t="s">
        <v>10</v>
      </c>
      <c r="B737">
        <v>4</v>
      </c>
      <c r="C737">
        <v>1601</v>
      </c>
      <c r="D737">
        <v>85090</v>
      </c>
      <c r="E737">
        <v>83420</v>
      </c>
      <c r="F737">
        <v>0.67</v>
      </c>
      <c r="G737">
        <v>40.19</v>
      </c>
    </row>
    <row r="738" spans="1:7" x14ac:dyDescent="0.25">
      <c r="A738" t="s">
        <v>10</v>
      </c>
      <c r="B738">
        <v>4</v>
      </c>
      <c r="C738">
        <v>1701</v>
      </c>
      <c r="D738">
        <v>87578</v>
      </c>
      <c r="E738">
        <v>84775</v>
      </c>
      <c r="F738">
        <v>0.68</v>
      </c>
      <c r="G738">
        <v>42.71</v>
      </c>
    </row>
    <row r="739" spans="1:7" x14ac:dyDescent="0.25">
      <c r="A739" t="s">
        <v>10</v>
      </c>
      <c r="B739">
        <v>4</v>
      </c>
      <c r="C739">
        <v>1801</v>
      </c>
      <c r="D739">
        <v>93220</v>
      </c>
      <c r="E739">
        <v>90415</v>
      </c>
      <c r="F739">
        <v>0.83</v>
      </c>
      <c r="G739">
        <v>31.82</v>
      </c>
    </row>
    <row r="740" spans="1:7" x14ac:dyDescent="0.25">
      <c r="A740" t="s">
        <v>10</v>
      </c>
      <c r="B740">
        <v>4</v>
      </c>
      <c r="C740">
        <v>1901</v>
      </c>
      <c r="D740">
        <v>95320</v>
      </c>
      <c r="E740">
        <v>94205</v>
      </c>
      <c r="F740">
        <v>0.52</v>
      </c>
      <c r="G740">
        <v>37.83</v>
      </c>
    </row>
    <row r="741" spans="1:7" x14ac:dyDescent="0.25">
      <c r="A741" t="s">
        <v>10</v>
      </c>
      <c r="B741">
        <v>4</v>
      </c>
      <c r="C741">
        <v>2001</v>
      </c>
      <c r="D741">
        <v>95955</v>
      </c>
      <c r="E741">
        <v>95390</v>
      </c>
      <c r="F741">
        <v>0.32</v>
      </c>
      <c r="G741">
        <v>34.85</v>
      </c>
    </row>
    <row r="742" spans="1:7" x14ac:dyDescent="0.25">
      <c r="A742" t="s">
        <v>10</v>
      </c>
      <c r="B742">
        <v>4</v>
      </c>
      <c r="C742">
        <v>2101</v>
      </c>
      <c r="D742">
        <v>97075</v>
      </c>
      <c r="E742">
        <v>96735</v>
      </c>
      <c r="F742">
        <v>0.25</v>
      </c>
      <c r="G742">
        <v>32.770000000000003</v>
      </c>
    </row>
    <row r="743" spans="1:7" x14ac:dyDescent="0.25">
      <c r="A743" t="s">
        <v>10</v>
      </c>
      <c r="B743">
        <v>4</v>
      </c>
      <c r="C743">
        <v>2201</v>
      </c>
      <c r="D743">
        <v>97215</v>
      </c>
      <c r="E743">
        <v>97145</v>
      </c>
      <c r="F743">
        <v>0.06</v>
      </c>
      <c r="G743">
        <v>25.86</v>
      </c>
    </row>
    <row r="744" spans="1:7" x14ac:dyDescent="0.25">
      <c r="A744" t="s">
        <v>10</v>
      </c>
      <c r="B744">
        <v>4</v>
      </c>
      <c r="C744">
        <v>2301</v>
      </c>
      <c r="D744">
        <v>97690</v>
      </c>
      <c r="E744">
        <v>97370</v>
      </c>
      <c r="F744">
        <v>0.19</v>
      </c>
      <c r="G744">
        <v>21.76</v>
      </c>
    </row>
    <row r="745" spans="1:7" x14ac:dyDescent="0.25">
      <c r="A745" t="s">
        <v>10</v>
      </c>
      <c r="B745">
        <v>4</v>
      </c>
      <c r="C745">
        <v>2401</v>
      </c>
      <c r="D745">
        <v>97795</v>
      </c>
      <c r="E745">
        <v>97760</v>
      </c>
      <c r="F745">
        <v>0.04</v>
      </c>
      <c r="G745">
        <v>20.66</v>
      </c>
    </row>
    <row r="746" spans="1:7" x14ac:dyDescent="0.25">
      <c r="A746" t="s">
        <v>10</v>
      </c>
      <c r="B746">
        <v>4</v>
      </c>
      <c r="C746">
        <v>2501</v>
      </c>
      <c r="D746">
        <v>97820</v>
      </c>
      <c r="E746">
        <v>97800</v>
      </c>
      <c r="F746">
        <v>0.02</v>
      </c>
      <c r="G746">
        <v>22.3</v>
      </c>
    </row>
    <row r="747" spans="1:7" x14ac:dyDescent="0.25">
      <c r="A747" t="s">
        <v>10</v>
      </c>
      <c r="B747">
        <v>4</v>
      </c>
      <c r="C747">
        <v>2601</v>
      </c>
      <c r="D747">
        <v>97835</v>
      </c>
      <c r="E747">
        <v>97830</v>
      </c>
      <c r="F747">
        <v>0.01</v>
      </c>
      <c r="G747">
        <v>20.21</v>
      </c>
    </row>
    <row r="748" spans="1:7" x14ac:dyDescent="0.25">
      <c r="A748" t="s">
        <v>10</v>
      </c>
      <c r="B748">
        <v>4</v>
      </c>
      <c r="C748">
        <v>2701</v>
      </c>
      <c r="D748">
        <v>97840</v>
      </c>
      <c r="E748">
        <v>97835</v>
      </c>
      <c r="F748">
        <v>0.01</v>
      </c>
      <c r="G748">
        <v>15.66</v>
      </c>
    </row>
    <row r="749" spans="1:7" x14ac:dyDescent="0.25">
      <c r="A749" t="s">
        <v>10</v>
      </c>
      <c r="B749">
        <v>4</v>
      </c>
      <c r="C749">
        <v>2801</v>
      </c>
      <c r="D749">
        <v>97850</v>
      </c>
      <c r="E749">
        <v>97850</v>
      </c>
      <c r="F749">
        <v>0.01</v>
      </c>
      <c r="G749">
        <v>14.12</v>
      </c>
    </row>
    <row r="750" spans="1:7" x14ac:dyDescent="0.25">
      <c r="A750" t="s">
        <v>10</v>
      </c>
      <c r="B750">
        <v>4</v>
      </c>
      <c r="C750">
        <v>2901</v>
      </c>
      <c r="D750">
        <v>97850</v>
      </c>
      <c r="E750">
        <v>97850</v>
      </c>
      <c r="F750">
        <v>0.01</v>
      </c>
      <c r="G750">
        <v>13.65</v>
      </c>
    </row>
    <row r="751" spans="1:7" x14ac:dyDescent="0.25">
      <c r="A751" t="s">
        <v>10</v>
      </c>
      <c r="B751">
        <v>4</v>
      </c>
      <c r="C751">
        <v>3001</v>
      </c>
      <c r="D751">
        <v>97850</v>
      </c>
      <c r="E751">
        <v>97850</v>
      </c>
      <c r="F751">
        <v>0.01</v>
      </c>
      <c r="G751">
        <v>13.72</v>
      </c>
    </row>
    <row r="752" spans="1:7" x14ac:dyDescent="0.25">
      <c r="A752" t="s">
        <v>10</v>
      </c>
      <c r="B752">
        <v>4</v>
      </c>
      <c r="C752">
        <v>3101</v>
      </c>
      <c r="D752">
        <v>97850</v>
      </c>
      <c r="E752">
        <v>97850</v>
      </c>
      <c r="F752">
        <v>0.01</v>
      </c>
      <c r="G752">
        <v>14.57</v>
      </c>
    </row>
    <row r="753" spans="1:7" x14ac:dyDescent="0.25">
      <c r="A753" t="s">
        <v>10</v>
      </c>
      <c r="B753">
        <v>4</v>
      </c>
      <c r="C753">
        <v>3201</v>
      </c>
      <c r="D753">
        <v>97850</v>
      </c>
      <c r="E753">
        <v>97850</v>
      </c>
      <c r="F753">
        <v>0.01</v>
      </c>
      <c r="G753">
        <v>12.91</v>
      </c>
    </row>
    <row r="754" spans="1:7" x14ac:dyDescent="0.25">
      <c r="A754" t="s">
        <v>10</v>
      </c>
      <c r="B754">
        <v>4</v>
      </c>
      <c r="C754">
        <v>3301</v>
      </c>
      <c r="D754">
        <v>97850</v>
      </c>
      <c r="E754">
        <v>97850</v>
      </c>
      <c r="F754">
        <v>0.01</v>
      </c>
      <c r="G754">
        <v>13.21</v>
      </c>
    </row>
    <row r="755" spans="1:7" x14ac:dyDescent="0.25">
      <c r="A755" t="s">
        <v>10</v>
      </c>
      <c r="B755">
        <v>4</v>
      </c>
      <c r="C755">
        <v>3401</v>
      </c>
      <c r="D755">
        <v>97850</v>
      </c>
      <c r="E755">
        <v>97850</v>
      </c>
      <c r="F755">
        <v>0.01</v>
      </c>
      <c r="G755">
        <v>13.53</v>
      </c>
    </row>
    <row r="756" spans="1:7" x14ac:dyDescent="0.25">
      <c r="A756" t="s">
        <v>10</v>
      </c>
      <c r="B756">
        <v>4</v>
      </c>
      <c r="C756">
        <v>3501</v>
      </c>
      <c r="D756">
        <v>97850</v>
      </c>
      <c r="E756">
        <v>97850</v>
      </c>
      <c r="F756">
        <v>0.01</v>
      </c>
      <c r="G756">
        <v>14.07</v>
      </c>
    </row>
    <row r="757" spans="1:7" x14ac:dyDescent="0.25">
      <c r="A757" t="s">
        <v>10</v>
      </c>
      <c r="B757">
        <v>4</v>
      </c>
      <c r="C757">
        <v>3601</v>
      </c>
      <c r="D757">
        <v>97850</v>
      </c>
      <c r="E757">
        <v>97850</v>
      </c>
      <c r="F757">
        <v>0.01</v>
      </c>
      <c r="G757">
        <v>13</v>
      </c>
    </row>
    <row r="758" spans="1:7" x14ac:dyDescent="0.25">
      <c r="A758" t="s">
        <v>10</v>
      </c>
      <c r="B758">
        <v>4</v>
      </c>
      <c r="C758">
        <v>3701</v>
      </c>
      <c r="D758">
        <v>97850</v>
      </c>
      <c r="E758">
        <v>97850</v>
      </c>
      <c r="F758">
        <v>0.01</v>
      </c>
      <c r="G758">
        <v>13.14</v>
      </c>
    </row>
    <row r="759" spans="1:7" x14ac:dyDescent="0.25">
      <c r="A759" t="s">
        <v>10</v>
      </c>
      <c r="B759">
        <v>4</v>
      </c>
      <c r="C759">
        <v>3801</v>
      </c>
      <c r="D759">
        <v>97850</v>
      </c>
      <c r="E759">
        <v>97850</v>
      </c>
      <c r="F759">
        <v>0.01</v>
      </c>
      <c r="G759">
        <v>13.93</v>
      </c>
    </row>
    <row r="760" spans="1:7" x14ac:dyDescent="0.25">
      <c r="A760" t="s">
        <v>10</v>
      </c>
      <c r="B760">
        <v>4</v>
      </c>
      <c r="C760">
        <v>3901</v>
      </c>
      <c r="D760">
        <v>97850</v>
      </c>
      <c r="E760">
        <v>97850</v>
      </c>
      <c r="F760">
        <v>0.01</v>
      </c>
      <c r="G760">
        <v>13.63</v>
      </c>
    </row>
    <row r="761" spans="1:7" x14ac:dyDescent="0.25">
      <c r="A761" t="s">
        <v>10</v>
      </c>
      <c r="B761">
        <v>4</v>
      </c>
      <c r="C761">
        <v>4001</v>
      </c>
      <c r="D761">
        <v>97850</v>
      </c>
      <c r="E761">
        <v>97850</v>
      </c>
      <c r="F761">
        <v>0.01</v>
      </c>
      <c r="G761">
        <v>13.3</v>
      </c>
    </row>
    <row r="762" spans="1:7" x14ac:dyDescent="0.25">
      <c r="A762" t="s">
        <v>10</v>
      </c>
      <c r="B762">
        <v>5</v>
      </c>
      <c r="C762">
        <v>101</v>
      </c>
      <c r="D762">
        <v>800</v>
      </c>
      <c r="E762">
        <v>-6659</v>
      </c>
      <c r="F762">
        <v>0.99</v>
      </c>
      <c r="G762">
        <v>101.58</v>
      </c>
    </row>
    <row r="763" spans="1:7" x14ac:dyDescent="0.25">
      <c r="A763" t="s">
        <v>10</v>
      </c>
      <c r="B763">
        <v>5</v>
      </c>
      <c r="C763">
        <v>201</v>
      </c>
      <c r="D763">
        <v>2920</v>
      </c>
      <c r="E763">
        <v>465</v>
      </c>
      <c r="F763">
        <v>0.81</v>
      </c>
      <c r="G763">
        <v>94.65</v>
      </c>
    </row>
    <row r="764" spans="1:7" x14ac:dyDescent="0.25">
      <c r="A764" t="s">
        <v>10</v>
      </c>
      <c r="B764">
        <v>5</v>
      </c>
      <c r="C764">
        <v>301</v>
      </c>
      <c r="D764">
        <v>5126</v>
      </c>
      <c r="E764">
        <v>3630</v>
      </c>
      <c r="F764">
        <v>0.1</v>
      </c>
      <c r="G764">
        <v>88.74</v>
      </c>
    </row>
    <row r="765" spans="1:7" x14ac:dyDescent="0.25">
      <c r="A765" t="s">
        <v>10</v>
      </c>
      <c r="B765">
        <v>5</v>
      </c>
      <c r="C765">
        <v>401</v>
      </c>
      <c r="D765">
        <v>9870</v>
      </c>
      <c r="E765">
        <v>9280</v>
      </c>
      <c r="F765">
        <v>0.03</v>
      </c>
      <c r="G765">
        <v>81.08</v>
      </c>
    </row>
    <row r="766" spans="1:7" x14ac:dyDescent="0.25">
      <c r="A766" t="s">
        <v>10</v>
      </c>
      <c r="B766">
        <v>5</v>
      </c>
      <c r="C766">
        <v>501</v>
      </c>
      <c r="D766">
        <v>10130</v>
      </c>
      <c r="E766">
        <v>9870</v>
      </c>
      <c r="F766">
        <v>0.04</v>
      </c>
      <c r="G766">
        <v>81.44</v>
      </c>
    </row>
    <row r="767" spans="1:7" x14ac:dyDescent="0.25">
      <c r="A767" t="s">
        <v>10</v>
      </c>
      <c r="B767">
        <v>5</v>
      </c>
      <c r="C767">
        <v>601</v>
      </c>
      <c r="D767">
        <v>11090</v>
      </c>
      <c r="E767">
        <v>10390</v>
      </c>
      <c r="F767">
        <v>0.31</v>
      </c>
      <c r="G767">
        <v>71.150000000000006</v>
      </c>
    </row>
    <row r="768" spans="1:7" x14ac:dyDescent="0.25">
      <c r="A768" t="s">
        <v>10</v>
      </c>
      <c r="B768">
        <v>5</v>
      </c>
      <c r="C768">
        <v>701</v>
      </c>
      <c r="D768">
        <v>13670</v>
      </c>
      <c r="E768">
        <v>13000</v>
      </c>
      <c r="F768">
        <v>0.02</v>
      </c>
      <c r="G768">
        <v>71.319999999999993</v>
      </c>
    </row>
    <row r="769" spans="1:7" x14ac:dyDescent="0.25">
      <c r="A769" t="s">
        <v>10</v>
      </c>
      <c r="B769">
        <v>5</v>
      </c>
      <c r="C769">
        <v>801</v>
      </c>
      <c r="D769">
        <v>15230</v>
      </c>
      <c r="E769">
        <v>14020</v>
      </c>
      <c r="F769">
        <v>0.53</v>
      </c>
      <c r="G769">
        <v>64.45</v>
      </c>
    </row>
    <row r="770" spans="1:7" x14ac:dyDescent="0.25">
      <c r="A770" t="s">
        <v>10</v>
      </c>
      <c r="B770">
        <v>5</v>
      </c>
      <c r="C770">
        <v>901</v>
      </c>
      <c r="D770">
        <v>33615</v>
      </c>
      <c r="E770">
        <v>21661</v>
      </c>
      <c r="F770">
        <v>0.99</v>
      </c>
      <c r="G770">
        <v>65.069999999999993</v>
      </c>
    </row>
    <row r="771" spans="1:7" x14ac:dyDescent="0.25">
      <c r="A771" t="s">
        <v>10</v>
      </c>
      <c r="B771">
        <v>5</v>
      </c>
      <c r="C771">
        <v>1001</v>
      </c>
      <c r="D771">
        <v>52211</v>
      </c>
      <c r="E771">
        <v>43655</v>
      </c>
      <c r="F771">
        <v>0.96</v>
      </c>
      <c r="G771">
        <v>63.77</v>
      </c>
    </row>
    <row r="772" spans="1:7" x14ac:dyDescent="0.25">
      <c r="A772" t="s">
        <v>10</v>
      </c>
      <c r="B772">
        <v>5</v>
      </c>
      <c r="C772">
        <v>1101</v>
      </c>
      <c r="D772">
        <v>62528</v>
      </c>
      <c r="E772">
        <v>55159</v>
      </c>
      <c r="F772">
        <v>0.97</v>
      </c>
      <c r="G772">
        <v>54.57</v>
      </c>
    </row>
    <row r="773" spans="1:7" x14ac:dyDescent="0.25">
      <c r="A773" t="s">
        <v>10</v>
      </c>
      <c r="B773">
        <v>5</v>
      </c>
      <c r="C773">
        <v>1201</v>
      </c>
      <c r="D773">
        <v>71614</v>
      </c>
      <c r="E773">
        <v>63015</v>
      </c>
      <c r="F773">
        <v>0.95</v>
      </c>
      <c r="G773">
        <v>54.97</v>
      </c>
    </row>
    <row r="774" spans="1:7" x14ac:dyDescent="0.25">
      <c r="A774" t="s">
        <v>10</v>
      </c>
      <c r="B774">
        <v>5</v>
      </c>
      <c r="C774">
        <v>1301</v>
      </c>
      <c r="D774">
        <v>79590</v>
      </c>
      <c r="E774">
        <v>71940</v>
      </c>
      <c r="F774">
        <v>0.96</v>
      </c>
      <c r="G774">
        <v>48.83</v>
      </c>
    </row>
    <row r="775" spans="1:7" x14ac:dyDescent="0.25">
      <c r="A775" t="s">
        <v>10</v>
      </c>
      <c r="B775">
        <v>5</v>
      </c>
      <c r="C775">
        <v>1401</v>
      </c>
      <c r="D775">
        <v>84135</v>
      </c>
      <c r="E775">
        <v>80010</v>
      </c>
      <c r="F775">
        <v>0.92</v>
      </c>
      <c r="G775">
        <v>41.57</v>
      </c>
    </row>
    <row r="776" spans="1:7" x14ac:dyDescent="0.25">
      <c r="A776" t="s">
        <v>10</v>
      </c>
      <c r="B776">
        <v>5</v>
      </c>
      <c r="C776">
        <v>1501</v>
      </c>
      <c r="D776">
        <v>86225</v>
      </c>
      <c r="E776">
        <v>84126</v>
      </c>
      <c r="F776">
        <v>0.69</v>
      </c>
      <c r="G776">
        <v>41.55</v>
      </c>
    </row>
    <row r="777" spans="1:7" x14ac:dyDescent="0.25">
      <c r="A777" t="s">
        <v>10</v>
      </c>
      <c r="B777">
        <v>5</v>
      </c>
      <c r="C777">
        <v>1601</v>
      </c>
      <c r="D777">
        <v>86895</v>
      </c>
      <c r="E777">
        <v>85435</v>
      </c>
      <c r="F777">
        <v>0.52</v>
      </c>
      <c r="G777">
        <v>41.61</v>
      </c>
    </row>
    <row r="778" spans="1:7" x14ac:dyDescent="0.25">
      <c r="A778" t="s">
        <v>10</v>
      </c>
      <c r="B778">
        <v>5</v>
      </c>
      <c r="C778">
        <v>1701</v>
      </c>
      <c r="D778">
        <v>87925</v>
      </c>
      <c r="E778">
        <v>86355</v>
      </c>
      <c r="F778">
        <v>0.51</v>
      </c>
      <c r="G778">
        <v>40.08</v>
      </c>
    </row>
    <row r="779" spans="1:7" x14ac:dyDescent="0.25">
      <c r="A779" t="s">
        <v>10</v>
      </c>
      <c r="B779">
        <v>5</v>
      </c>
      <c r="C779">
        <v>1801</v>
      </c>
      <c r="D779">
        <v>90255</v>
      </c>
      <c r="E779">
        <v>86975</v>
      </c>
      <c r="F779">
        <v>0.62</v>
      </c>
      <c r="G779">
        <v>41.67</v>
      </c>
    </row>
    <row r="780" spans="1:7" x14ac:dyDescent="0.25">
      <c r="A780" t="s">
        <v>10</v>
      </c>
      <c r="B780">
        <v>5</v>
      </c>
      <c r="C780">
        <v>1901</v>
      </c>
      <c r="D780">
        <v>93420</v>
      </c>
      <c r="E780">
        <v>89560</v>
      </c>
      <c r="F780">
        <v>0.78</v>
      </c>
      <c r="G780">
        <v>31.55</v>
      </c>
    </row>
    <row r="781" spans="1:7" x14ac:dyDescent="0.25">
      <c r="A781" t="s">
        <v>10</v>
      </c>
      <c r="B781">
        <v>5</v>
      </c>
      <c r="C781">
        <v>2001</v>
      </c>
      <c r="D781">
        <v>95150</v>
      </c>
      <c r="E781">
        <v>93165</v>
      </c>
      <c r="F781">
        <v>0.65</v>
      </c>
      <c r="G781">
        <v>35.26</v>
      </c>
    </row>
    <row r="782" spans="1:7" x14ac:dyDescent="0.25">
      <c r="A782" t="s">
        <v>10</v>
      </c>
      <c r="B782">
        <v>5</v>
      </c>
      <c r="C782">
        <v>2101</v>
      </c>
      <c r="D782">
        <v>96290</v>
      </c>
      <c r="E782">
        <v>95620</v>
      </c>
      <c r="F782">
        <v>0.4</v>
      </c>
      <c r="G782">
        <v>24.54</v>
      </c>
    </row>
    <row r="783" spans="1:7" x14ac:dyDescent="0.25">
      <c r="A783" t="s">
        <v>10</v>
      </c>
      <c r="B783">
        <v>5</v>
      </c>
      <c r="C783">
        <v>2201</v>
      </c>
      <c r="D783">
        <v>96515</v>
      </c>
      <c r="E783">
        <v>96405</v>
      </c>
      <c r="F783">
        <v>0.1</v>
      </c>
      <c r="G783">
        <v>23.14</v>
      </c>
    </row>
    <row r="784" spans="1:7" x14ac:dyDescent="0.25">
      <c r="A784" t="s">
        <v>10</v>
      </c>
      <c r="B784">
        <v>5</v>
      </c>
      <c r="C784">
        <v>2301</v>
      </c>
      <c r="D784">
        <v>96570</v>
      </c>
      <c r="E784">
        <v>96525</v>
      </c>
      <c r="F784">
        <v>0.05</v>
      </c>
      <c r="G784">
        <v>24.12</v>
      </c>
    </row>
    <row r="785" spans="1:7" x14ac:dyDescent="0.25">
      <c r="A785" t="s">
        <v>10</v>
      </c>
      <c r="B785">
        <v>5</v>
      </c>
      <c r="C785">
        <v>2401</v>
      </c>
      <c r="D785">
        <v>96670</v>
      </c>
      <c r="E785">
        <v>96555</v>
      </c>
      <c r="F785">
        <v>7.0000000000000007E-2</v>
      </c>
      <c r="G785">
        <v>24.29</v>
      </c>
    </row>
    <row r="786" spans="1:7" x14ac:dyDescent="0.25">
      <c r="A786" t="s">
        <v>10</v>
      </c>
      <c r="B786">
        <v>5</v>
      </c>
      <c r="C786">
        <v>2501</v>
      </c>
      <c r="D786">
        <v>96780</v>
      </c>
      <c r="E786">
        <v>96625</v>
      </c>
      <c r="F786">
        <v>0.12</v>
      </c>
      <c r="G786">
        <v>21.05</v>
      </c>
    </row>
    <row r="787" spans="1:7" x14ac:dyDescent="0.25">
      <c r="A787" t="s">
        <v>10</v>
      </c>
      <c r="B787">
        <v>5</v>
      </c>
      <c r="C787">
        <v>2601</v>
      </c>
      <c r="D787">
        <v>96990</v>
      </c>
      <c r="E787">
        <v>96820</v>
      </c>
      <c r="F787">
        <v>0.12</v>
      </c>
      <c r="G787">
        <v>18.77</v>
      </c>
    </row>
    <row r="788" spans="1:7" x14ac:dyDescent="0.25">
      <c r="A788" t="s">
        <v>10</v>
      </c>
      <c r="B788">
        <v>5</v>
      </c>
      <c r="C788">
        <v>2701</v>
      </c>
      <c r="D788">
        <v>97000</v>
      </c>
      <c r="E788">
        <v>96945</v>
      </c>
      <c r="F788">
        <v>0.04</v>
      </c>
      <c r="G788">
        <v>18.55</v>
      </c>
    </row>
    <row r="789" spans="1:7" x14ac:dyDescent="0.25">
      <c r="A789" t="s">
        <v>10</v>
      </c>
      <c r="B789">
        <v>5</v>
      </c>
      <c r="C789">
        <v>2801</v>
      </c>
      <c r="D789">
        <v>97000</v>
      </c>
      <c r="E789">
        <v>97000</v>
      </c>
      <c r="F789">
        <v>0.01</v>
      </c>
      <c r="G789">
        <v>14.46</v>
      </c>
    </row>
    <row r="790" spans="1:7" x14ac:dyDescent="0.25">
      <c r="A790" t="s">
        <v>10</v>
      </c>
      <c r="B790">
        <v>5</v>
      </c>
      <c r="C790">
        <v>2901</v>
      </c>
      <c r="D790">
        <v>97010</v>
      </c>
      <c r="E790">
        <v>97000</v>
      </c>
      <c r="F790">
        <v>0.01</v>
      </c>
      <c r="G790">
        <v>14.37</v>
      </c>
    </row>
    <row r="791" spans="1:7" x14ac:dyDescent="0.25">
      <c r="A791" t="s">
        <v>10</v>
      </c>
      <c r="B791">
        <v>5</v>
      </c>
      <c r="C791">
        <v>3001</v>
      </c>
      <c r="D791">
        <v>97010</v>
      </c>
      <c r="E791">
        <v>97010</v>
      </c>
      <c r="F791">
        <v>0.01</v>
      </c>
      <c r="G791">
        <v>13.3</v>
      </c>
    </row>
    <row r="792" spans="1:7" x14ac:dyDescent="0.25">
      <c r="A792" t="s">
        <v>10</v>
      </c>
      <c r="B792">
        <v>5</v>
      </c>
      <c r="C792">
        <v>3101</v>
      </c>
      <c r="D792">
        <v>97010</v>
      </c>
      <c r="E792">
        <v>97010</v>
      </c>
      <c r="F792">
        <v>0.01</v>
      </c>
      <c r="G792">
        <v>13.35</v>
      </c>
    </row>
    <row r="793" spans="1:7" x14ac:dyDescent="0.25">
      <c r="A793" t="s">
        <v>10</v>
      </c>
      <c r="B793">
        <v>5</v>
      </c>
      <c r="C793">
        <v>3201</v>
      </c>
      <c r="D793">
        <v>97010</v>
      </c>
      <c r="E793">
        <v>97010</v>
      </c>
      <c r="F793">
        <v>0.01</v>
      </c>
      <c r="G793">
        <v>13.46</v>
      </c>
    </row>
    <row r="794" spans="1:7" x14ac:dyDescent="0.25">
      <c r="A794" t="s">
        <v>10</v>
      </c>
      <c r="B794">
        <v>5</v>
      </c>
      <c r="C794">
        <v>3301</v>
      </c>
      <c r="D794">
        <v>97010</v>
      </c>
      <c r="E794">
        <v>97010</v>
      </c>
      <c r="F794">
        <v>0.01</v>
      </c>
      <c r="G794">
        <v>13.53</v>
      </c>
    </row>
    <row r="795" spans="1:7" x14ac:dyDescent="0.25">
      <c r="A795" t="s">
        <v>10</v>
      </c>
      <c r="B795">
        <v>5</v>
      </c>
      <c r="C795">
        <v>3401</v>
      </c>
      <c r="D795">
        <v>97010</v>
      </c>
      <c r="E795">
        <v>97010</v>
      </c>
      <c r="F795">
        <v>0.01</v>
      </c>
      <c r="G795">
        <v>12.81</v>
      </c>
    </row>
    <row r="796" spans="1:7" x14ac:dyDescent="0.25">
      <c r="A796" t="s">
        <v>10</v>
      </c>
      <c r="B796">
        <v>5</v>
      </c>
      <c r="C796">
        <v>3501</v>
      </c>
      <c r="D796">
        <v>97010</v>
      </c>
      <c r="E796">
        <v>97010</v>
      </c>
      <c r="F796">
        <v>0.01</v>
      </c>
      <c r="G796">
        <v>13.15</v>
      </c>
    </row>
    <row r="797" spans="1:7" x14ac:dyDescent="0.25">
      <c r="A797" t="s">
        <v>10</v>
      </c>
      <c r="B797">
        <v>5</v>
      </c>
      <c r="C797">
        <v>3601</v>
      </c>
      <c r="D797">
        <v>97010</v>
      </c>
      <c r="E797">
        <v>97010</v>
      </c>
      <c r="F797">
        <v>0.01</v>
      </c>
      <c r="G797">
        <v>14.04</v>
      </c>
    </row>
    <row r="798" spans="1:7" x14ac:dyDescent="0.25">
      <c r="A798" t="s">
        <v>10</v>
      </c>
      <c r="B798">
        <v>5</v>
      </c>
      <c r="C798">
        <v>3701</v>
      </c>
      <c r="D798">
        <v>97010</v>
      </c>
      <c r="E798">
        <v>97010</v>
      </c>
      <c r="F798">
        <v>0.01</v>
      </c>
      <c r="G798">
        <v>12.91</v>
      </c>
    </row>
    <row r="799" spans="1:7" x14ac:dyDescent="0.25">
      <c r="A799" t="s">
        <v>10</v>
      </c>
      <c r="B799">
        <v>5</v>
      </c>
      <c r="C799">
        <v>3801</v>
      </c>
      <c r="D799">
        <v>97010</v>
      </c>
      <c r="E799">
        <v>97010</v>
      </c>
      <c r="F799">
        <v>0.01</v>
      </c>
      <c r="G799">
        <v>13.46</v>
      </c>
    </row>
    <row r="800" spans="1:7" x14ac:dyDescent="0.25">
      <c r="A800" t="s">
        <v>10</v>
      </c>
      <c r="B800">
        <v>5</v>
      </c>
      <c r="C800">
        <v>3901</v>
      </c>
      <c r="D800">
        <v>97010</v>
      </c>
      <c r="E800">
        <v>97010</v>
      </c>
      <c r="F800">
        <v>0.01</v>
      </c>
      <c r="G800">
        <v>13.59</v>
      </c>
    </row>
    <row r="801" spans="1:7" x14ac:dyDescent="0.25">
      <c r="A801" t="s">
        <v>10</v>
      </c>
      <c r="B801">
        <v>5</v>
      </c>
      <c r="C801">
        <v>4001</v>
      </c>
      <c r="D801">
        <v>97010</v>
      </c>
      <c r="E801">
        <v>97010</v>
      </c>
      <c r="F801">
        <v>0.01</v>
      </c>
      <c r="G801">
        <v>13.5</v>
      </c>
    </row>
    <row r="802" spans="1:7" x14ac:dyDescent="0.25">
      <c r="A802" t="s">
        <v>11</v>
      </c>
      <c r="B802">
        <v>1</v>
      </c>
      <c r="C802">
        <v>101</v>
      </c>
      <c r="D802">
        <v>-25</v>
      </c>
      <c r="E802">
        <v>-8474</v>
      </c>
      <c r="F802">
        <v>0.99</v>
      </c>
      <c r="G802">
        <v>102</v>
      </c>
    </row>
    <row r="803" spans="1:7" x14ac:dyDescent="0.25">
      <c r="A803" t="s">
        <v>11</v>
      </c>
      <c r="B803">
        <v>1</v>
      </c>
      <c r="C803">
        <v>201</v>
      </c>
      <c r="D803">
        <v>2080</v>
      </c>
      <c r="E803">
        <v>-492</v>
      </c>
      <c r="F803">
        <v>0.91</v>
      </c>
      <c r="G803">
        <v>96.56</v>
      </c>
    </row>
    <row r="804" spans="1:7" x14ac:dyDescent="0.25">
      <c r="A804" t="s">
        <v>11</v>
      </c>
      <c r="B804">
        <v>1</v>
      </c>
      <c r="C804">
        <v>301</v>
      </c>
      <c r="D804">
        <v>3630</v>
      </c>
      <c r="E804">
        <v>2960</v>
      </c>
      <c r="F804">
        <v>0.04</v>
      </c>
      <c r="G804">
        <v>88.02</v>
      </c>
    </row>
    <row r="805" spans="1:7" x14ac:dyDescent="0.25">
      <c r="A805" t="s">
        <v>11</v>
      </c>
      <c r="B805">
        <v>1</v>
      </c>
      <c r="C805">
        <v>401</v>
      </c>
      <c r="D805">
        <v>5360</v>
      </c>
      <c r="E805">
        <v>3630</v>
      </c>
      <c r="F805">
        <v>0.25</v>
      </c>
      <c r="G805">
        <v>85.97</v>
      </c>
    </row>
    <row r="806" spans="1:7" x14ac:dyDescent="0.25">
      <c r="A806" t="s">
        <v>11</v>
      </c>
      <c r="B806">
        <v>1</v>
      </c>
      <c r="C806">
        <v>501</v>
      </c>
      <c r="D806">
        <v>9870</v>
      </c>
      <c r="E806">
        <v>9870</v>
      </c>
      <c r="F806">
        <v>0.01</v>
      </c>
      <c r="G806">
        <v>83.34</v>
      </c>
    </row>
    <row r="807" spans="1:7" x14ac:dyDescent="0.25">
      <c r="A807" t="s">
        <v>11</v>
      </c>
      <c r="B807">
        <v>1</v>
      </c>
      <c r="C807">
        <v>601</v>
      </c>
      <c r="D807">
        <v>10360</v>
      </c>
      <c r="E807">
        <v>9870</v>
      </c>
      <c r="F807">
        <v>0.02</v>
      </c>
      <c r="G807">
        <v>81.94</v>
      </c>
    </row>
    <row r="808" spans="1:7" x14ac:dyDescent="0.25">
      <c r="A808" t="s">
        <v>11</v>
      </c>
      <c r="B808">
        <v>1</v>
      </c>
      <c r="C808">
        <v>701</v>
      </c>
      <c r="D808">
        <v>12410</v>
      </c>
      <c r="E808">
        <v>10750</v>
      </c>
      <c r="F808">
        <v>0.48</v>
      </c>
      <c r="G808">
        <v>66.34</v>
      </c>
    </row>
    <row r="809" spans="1:7" x14ac:dyDescent="0.25">
      <c r="A809" t="s">
        <v>11</v>
      </c>
      <c r="B809">
        <v>1</v>
      </c>
      <c r="C809">
        <v>801</v>
      </c>
      <c r="D809">
        <v>15070</v>
      </c>
      <c r="E809">
        <v>12530</v>
      </c>
      <c r="F809">
        <v>0.56000000000000005</v>
      </c>
      <c r="G809">
        <v>68.7</v>
      </c>
    </row>
    <row r="810" spans="1:7" x14ac:dyDescent="0.25">
      <c r="A810" t="s">
        <v>11</v>
      </c>
      <c r="B810">
        <v>1</v>
      </c>
      <c r="C810">
        <v>901</v>
      </c>
      <c r="D810">
        <v>27844</v>
      </c>
      <c r="E810">
        <v>17305</v>
      </c>
      <c r="F810">
        <v>0.92</v>
      </c>
      <c r="G810">
        <v>62.07</v>
      </c>
    </row>
    <row r="811" spans="1:7" x14ac:dyDescent="0.25">
      <c r="A811" t="s">
        <v>11</v>
      </c>
      <c r="B811">
        <v>1</v>
      </c>
      <c r="C811">
        <v>1001</v>
      </c>
      <c r="D811">
        <v>49399</v>
      </c>
      <c r="E811">
        <v>34117</v>
      </c>
      <c r="F811">
        <v>0.98</v>
      </c>
      <c r="G811">
        <v>62.47</v>
      </c>
    </row>
    <row r="812" spans="1:7" x14ac:dyDescent="0.25">
      <c r="A812" t="s">
        <v>11</v>
      </c>
      <c r="B812">
        <v>1</v>
      </c>
      <c r="C812">
        <v>1101</v>
      </c>
      <c r="D812">
        <v>54968</v>
      </c>
      <c r="E812">
        <v>47400</v>
      </c>
      <c r="F812">
        <v>0.97</v>
      </c>
      <c r="G812">
        <v>58.33</v>
      </c>
    </row>
    <row r="813" spans="1:7" x14ac:dyDescent="0.25">
      <c r="A813" t="s">
        <v>11</v>
      </c>
      <c r="B813">
        <v>1</v>
      </c>
      <c r="C813">
        <v>1201</v>
      </c>
      <c r="D813">
        <v>59980</v>
      </c>
      <c r="E813">
        <v>53603</v>
      </c>
      <c r="F813">
        <v>0.95</v>
      </c>
      <c r="G813">
        <v>55.19</v>
      </c>
    </row>
    <row r="814" spans="1:7" x14ac:dyDescent="0.25">
      <c r="A814" t="s">
        <v>11</v>
      </c>
      <c r="B814">
        <v>1</v>
      </c>
      <c r="C814">
        <v>1301</v>
      </c>
      <c r="D814">
        <v>66295</v>
      </c>
      <c r="E814">
        <v>59272</v>
      </c>
      <c r="F814">
        <v>0.95</v>
      </c>
      <c r="G814">
        <v>52.56</v>
      </c>
    </row>
    <row r="815" spans="1:7" x14ac:dyDescent="0.25">
      <c r="A815" t="s">
        <v>11</v>
      </c>
      <c r="B815">
        <v>1</v>
      </c>
      <c r="C815">
        <v>1401</v>
      </c>
      <c r="D815">
        <v>73860</v>
      </c>
      <c r="E815">
        <v>64905</v>
      </c>
      <c r="F815">
        <v>0.95</v>
      </c>
      <c r="G815">
        <v>47.6</v>
      </c>
    </row>
    <row r="816" spans="1:7" x14ac:dyDescent="0.25">
      <c r="A816" t="s">
        <v>11</v>
      </c>
      <c r="B816">
        <v>1</v>
      </c>
      <c r="C816">
        <v>1501</v>
      </c>
      <c r="D816">
        <v>79675</v>
      </c>
      <c r="E816">
        <v>74848</v>
      </c>
      <c r="F816">
        <v>0.85</v>
      </c>
      <c r="G816">
        <v>48.77</v>
      </c>
    </row>
    <row r="817" spans="1:7" x14ac:dyDescent="0.25">
      <c r="A817" t="s">
        <v>11</v>
      </c>
      <c r="B817">
        <v>1</v>
      </c>
      <c r="C817">
        <v>1601</v>
      </c>
      <c r="D817">
        <v>82440</v>
      </c>
      <c r="E817">
        <v>78865</v>
      </c>
      <c r="F817">
        <v>0.88</v>
      </c>
      <c r="G817">
        <v>45.39</v>
      </c>
    </row>
    <row r="818" spans="1:7" x14ac:dyDescent="0.25">
      <c r="A818" t="s">
        <v>11</v>
      </c>
      <c r="B818">
        <v>1</v>
      </c>
      <c r="C818">
        <v>1701</v>
      </c>
      <c r="D818">
        <v>83794</v>
      </c>
      <c r="E818">
        <v>80880</v>
      </c>
      <c r="F818">
        <v>0.77</v>
      </c>
      <c r="G818">
        <v>42.1</v>
      </c>
    </row>
    <row r="819" spans="1:7" x14ac:dyDescent="0.25">
      <c r="A819" t="s">
        <v>11</v>
      </c>
      <c r="B819">
        <v>1</v>
      </c>
      <c r="C819">
        <v>1801</v>
      </c>
      <c r="D819">
        <v>84985</v>
      </c>
      <c r="E819">
        <v>83175</v>
      </c>
      <c r="F819">
        <v>0.73</v>
      </c>
      <c r="G819">
        <v>34.729999999999997</v>
      </c>
    </row>
    <row r="820" spans="1:7" x14ac:dyDescent="0.25">
      <c r="A820" t="s">
        <v>11</v>
      </c>
      <c r="B820">
        <v>1</v>
      </c>
      <c r="C820">
        <v>1901</v>
      </c>
      <c r="D820">
        <v>85685</v>
      </c>
      <c r="E820">
        <v>84157</v>
      </c>
      <c r="F820">
        <v>0.64</v>
      </c>
      <c r="G820">
        <v>35.590000000000003</v>
      </c>
    </row>
    <row r="821" spans="1:7" x14ac:dyDescent="0.25">
      <c r="A821" t="s">
        <v>11</v>
      </c>
      <c r="B821">
        <v>1</v>
      </c>
      <c r="C821">
        <v>2001</v>
      </c>
      <c r="D821">
        <v>86770</v>
      </c>
      <c r="E821">
        <v>84845</v>
      </c>
      <c r="F821">
        <v>0.62</v>
      </c>
      <c r="G821">
        <v>34.47</v>
      </c>
    </row>
    <row r="822" spans="1:7" x14ac:dyDescent="0.25">
      <c r="A822" t="s">
        <v>11</v>
      </c>
      <c r="B822">
        <v>1</v>
      </c>
      <c r="C822">
        <v>2101</v>
      </c>
      <c r="D822">
        <v>88935</v>
      </c>
      <c r="E822">
        <v>86065</v>
      </c>
      <c r="F822">
        <v>0.79</v>
      </c>
      <c r="G822">
        <v>36.19</v>
      </c>
    </row>
    <row r="823" spans="1:7" x14ac:dyDescent="0.25">
      <c r="A823" t="s">
        <v>11</v>
      </c>
      <c r="B823">
        <v>1</v>
      </c>
      <c r="C823">
        <v>2201</v>
      </c>
      <c r="D823">
        <v>91325</v>
      </c>
      <c r="E823">
        <v>88620</v>
      </c>
      <c r="F823">
        <v>0.64</v>
      </c>
      <c r="G823">
        <v>34.21</v>
      </c>
    </row>
    <row r="824" spans="1:7" x14ac:dyDescent="0.25">
      <c r="A824" t="s">
        <v>11</v>
      </c>
      <c r="B824">
        <v>1</v>
      </c>
      <c r="C824">
        <v>2301</v>
      </c>
      <c r="D824">
        <v>95690</v>
      </c>
      <c r="E824">
        <v>94875</v>
      </c>
      <c r="F824">
        <v>0.38</v>
      </c>
      <c r="G824">
        <v>27.36</v>
      </c>
    </row>
    <row r="825" spans="1:7" x14ac:dyDescent="0.25">
      <c r="A825" t="s">
        <v>11</v>
      </c>
      <c r="B825">
        <v>1</v>
      </c>
      <c r="C825">
        <v>2401</v>
      </c>
      <c r="D825">
        <v>96590</v>
      </c>
      <c r="E825">
        <v>96125</v>
      </c>
      <c r="F825">
        <v>0.2</v>
      </c>
      <c r="G825">
        <v>25.6</v>
      </c>
    </row>
    <row r="826" spans="1:7" x14ac:dyDescent="0.25">
      <c r="A826" t="s">
        <v>11</v>
      </c>
      <c r="B826">
        <v>1</v>
      </c>
      <c r="C826">
        <v>2501</v>
      </c>
      <c r="D826">
        <v>96880</v>
      </c>
      <c r="E826">
        <v>96695</v>
      </c>
      <c r="F826">
        <v>0.12</v>
      </c>
      <c r="G826">
        <v>26.54</v>
      </c>
    </row>
    <row r="827" spans="1:7" x14ac:dyDescent="0.25">
      <c r="A827" t="s">
        <v>11</v>
      </c>
      <c r="B827">
        <v>1</v>
      </c>
      <c r="C827">
        <v>2601</v>
      </c>
      <c r="D827">
        <v>96990</v>
      </c>
      <c r="E827">
        <v>96855</v>
      </c>
      <c r="F827">
        <v>0.12</v>
      </c>
      <c r="G827">
        <v>24.22</v>
      </c>
    </row>
    <row r="828" spans="1:7" x14ac:dyDescent="0.25">
      <c r="A828" t="s">
        <v>11</v>
      </c>
      <c r="B828">
        <v>1</v>
      </c>
      <c r="C828">
        <v>2701</v>
      </c>
      <c r="D828">
        <v>97060</v>
      </c>
      <c r="E828">
        <v>97000</v>
      </c>
      <c r="F828">
        <v>0.06</v>
      </c>
      <c r="G828">
        <v>23.11</v>
      </c>
    </row>
    <row r="829" spans="1:7" x14ac:dyDescent="0.25">
      <c r="A829" t="s">
        <v>11</v>
      </c>
      <c r="B829">
        <v>1</v>
      </c>
      <c r="C829">
        <v>2801</v>
      </c>
      <c r="D829">
        <v>97120</v>
      </c>
      <c r="E829">
        <v>97050</v>
      </c>
      <c r="F829">
        <v>0.04</v>
      </c>
      <c r="G829">
        <v>19.899999999999999</v>
      </c>
    </row>
    <row r="830" spans="1:7" x14ac:dyDescent="0.25">
      <c r="A830" t="s">
        <v>11</v>
      </c>
      <c r="B830">
        <v>1</v>
      </c>
      <c r="C830">
        <v>2901</v>
      </c>
      <c r="D830">
        <v>97190</v>
      </c>
      <c r="E830">
        <v>97080</v>
      </c>
      <c r="F830">
        <v>0.08</v>
      </c>
      <c r="G830">
        <v>18.41</v>
      </c>
    </row>
    <row r="831" spans="1:7" x14ac:dyDescent="0.25">
      <c r="A831" t="s">
        <v>11</v>
      </c>
      <c r="B831">
        <v>1</v>
      </c>
      <c r="C831">
        <v>3001</v>
      </c>
      <c r="D831">
        <v>97230</v>
      </c>
      <c r="E831">
        <v>97190</v>
      </c>
      <c r="F831">
        <v>0.02</v>
      </c>
      <c r="G831">
        <v>18.54</v>
      </c>
    </row>
    <row r="832" spans="1:7" x14ac:dyDescent="0.25">
      <c r="A832" t="s">
        <v>11</v>
      </c>
      <c r="B832">
        <v>1</v>
      </c>
      <c r="C832">
        <v>3101</v>
      </c>
      <c r="D832">
        <v>97255</v>
      </c>
      <c r="E832">
        <v>97255</v>
      </c>
      <c r="F832">
        <v>0.01</v>
      </c>
      <c r="G832">
        <v>17</v>
      </c>
    </row>
    <row r="833" spans="1:7" x14ac:dyDescent="0.25">
      <c r="A833" t="s">
        <v>11</v>
      </c>
      <c r="B833">
        <v>1</v>
      </c>
      <c r="C833">
        <v>3201</v>
      </c>
      <c r="D833">
        <v>97260</v>
      </c>
      <c r="E833">
        <v>97255</v>
      </c>
      <c r="F833">
        <v>0.01</v>
      </c>
      <c r="G833">
        <v>17.22</v>
      </c>
    </row>
    <row r="834" spans="1:7" x14ac:dyDescent="0.25">
      <c r="A834" t="s">
        <v>11</v>
      </c>
      <c r="B834">
        <v>1</v>
      </c>
      <c r="C834">
        <v>3301</v>
      </c>
      <c r="D834">
        <v>97265</v>
      </c>
      <c r="E834">
        <v>97260</v>
      </c>
      <c r="F834">
        <v>0.01</v>
      </c>
      <c r="G834">
        <v>11.03</v>
      </c>
    </row>
    <row r="835" spans="1:7" x14ac:dyDescent="0.25">
      <c r="A835" t="s">
        <v>11</v>
      </c>
      <c r="B835">
        <v>1</v>
      </c>
      <c r="C835">
        <v>3401</v>
      </c>
      <c r="D835">
        <v>97265</v>
      </c>
      <c r="E835">
        <v>97265</v>
      </c>
      <c r="F835">
        <v>0.01</v>
      </c>
      <c r="G835">
        <v>11.27</v>
      </c>
    </row>
    <row r="836" spans="1:7" x14ac:dyDescent="0.25">
      <c r="A836" t="s">
        <v>11</v>
      </c>
      <c r="B836">
        <v>1</v>
      </c>
      <c r="C836">
        <v>3501</v>
      </c>
      <c r="D836">
        <v>97265</v>
      </c>
      <c r="E836">
        <v>97265</v>
      </c>
      <c r="F836">
        <v>0.01</v>
      </c>
      <c r="G836">
        <v>11</v>
      </c>
    </row>
    <row r="837" spans="1:7" x14ac:dyDescent="0.25">
      <c r="A837" t="s">
        <v>11</v>
      </c>
      <c r="B837">
        <v>1</v>
      </c>
      <c r="C837">
        <v>3601</v>
      </c>
      <c r="D837">
        <v>97265</v>
      </c>
      <c r="E837">
        <v>97265</v>
      </c>
      <c r="F837">
        <v>0.01</v>
      </c>
      <c r="G837">
        <v>11.05</v>
      </c>
    </row>
    <row r="838" spans="1:7" x14ac:dyDescent="0.25">
      <c r="A838" t="s">
        <v>11</v>
      </c>
      <c r="B838">
        <v>1</v>
      </c>
      <c r="C838">
        <v>3701</v>
      </c>
      <c r="D838">
        <v>97265</v>
      </c>
      <c r="E838">
        <v>97265</v>
      </c>
      <c r="F838">
        <v>0.01</v>
      </c>
      <c r="G838">
        <v>10.52</v>
      </c>
    </row>
    <row r="839" spans="1:7" x14ac:dyDescent="0.25">
      <c r="A839" t="s">
        <v>11</v>
      </c>
      <c r="B839">
        <v>1</v>
      </c>
      <c r="C839">
        <v>3801</v>
      </c>
      <c r="D839">
        <v>97265</v>
      </c>
      <c r="E839">
        <v>97265</v>
      </c>
      <c r="F839">
        <v>0.01</v>
      </c>
      <c r="G839">
        <v>10.8</v>
      </c>
    </row>
    <row r="840" spans="1:7" x14ac:dyDescent="0.25">
      <c r="A840" t="s">
        <v>11</v>
      </c>
      <c r="B840">
        <v>1</v>
      </c>
      <c r="C840">
        <v>3901</v>
      </c>
      <c r="D840">
        <v>97265</v>
      </c>
      <c r="E840">
        <v>97265</v>
      </c>
      <c r="F840">
        <v>0.01</v>
      </c>
      <c r="G840">
        <v>11.15</v>
      </c>
    </row>
    <row r="841" spans="1:7" x14ac:dyDescent="0.25">
      <c r="A841" t="s">
        <v>11</v>
      </c>
      <c r="B841">
        <v>1</v>
      </c>
      <c r="C841">
        <v>4001</v>
      </c>
      <c r="D841">
        <v>97265</v>
      </c>
      <c r="E841">
        <v>97265</v>
      </c>
      <c r="F841">
        <v>0.01</v>
      </c>
      <c r="G841">
        <v>11.1</v>
      </c>
    </row>
    <row r="842" spans="1:7" x14ac:dyDescent="0.25">
      <c r="A842" t="s">
        <v>11</v>
      </c>
      <c r="B842">
        <v>2</v>
      </c>
      <c r="C842">
        <v>101</v>
      </c>
      <c r="D842">
        <v>-1080</v>
      </c>
      <c r="E842">
        <v>-8940</v>
      </c>
      <c r="F842">
        <v>0.99</v>
      </c>
      <c r="G842">
        <v>100.42</v>
      </c>
    </row>
    <row r="843" spans="1:7" x14ac:dyDescent="0.25">
      <c r="A843" t="s">
        <v>11</v>
      </c>
      <c r="B843">
        <v>2</v>
      </c>
      <c r="C843">
        <v>201</v>
      </c>
      <c r="D843">
        <v>2360</v>
      </c>
      <c r="E843">
        <v>-605</v>
      </c>
      <c r="F843">
        <v>0.88</v>
      </c>
      <c r="G843">
        <v>98.59</v>
      </c>
    </row>
    <row r="844" spans="1:7" x14ac:dyDescent="0.25">
      <c r="A844" t="s">
        <v>11</v>
      </c>
      <c r="B844">
        <v>2</v>
      </c>
      <c r="C844">
        <v>301</v>
      </c>
      <c r="D844">
        <v>4875</v>
      </c>
      <c r="E844">
        <v>2940</v>
      </c>
      <c r="F844">
        <v>0.26</v>
      </c>
      <c r="G844">
        <v>87.1</v>
      </c>
    </row>
    <row r="845" spans="1:7" x14ac:dyDescent="0.25">
      <c r="A845" t="s">
        <v>11</v>
      </c>
      <c r="B845">
        <v>2</v>
      </c>
      <c r="C845">
        <v>401</v>
      </c>
      <c r="D845">
        <v>10220</v>
      </c>
      <c r="E845">
        <v>5820</v>
      </c>
      <c r="F845">
        <v>0.17</v>
      </c>
      <c r="G845">
        <v>85.63</v>
      </c>
    </row>
    <row r="846" spans="1:7" x14ac:dyDescent="0.25">
      <c r="A846" t="s">
        <v>11</v>
      </c>
      <c r="B846">
        <v>2</v>
      </c>
      <c r="C846">
        <v>501</v>
      </c>
      <c r="D846">
        <v>10750</v>
      </c>
      <c r="E846">
        <v>10220</v>
      </c>
      <c r="F846">
        <v>0.01</v>
      </c>
      <c r="G846">
        <v>82.79</v>
      </c>
    </row>
    <row r="847" spans="1:7" x14ac:dyDescent="0.25">
      <c r="A847" t="s">
        <v>11</v>
      </c>
      <c r="B847">
        <v>2</v>
      </c>
      <c r="C847">
        <v>601</v>
      </c>
      <c r="D847">
        <v>10750</v>
      </c>
      <c r="E847">
        <v>10220</v>
      </c>
      <c r="F847">
        <v>0.02</v>
      </c>
      <c r="G847">
        <v>79.84</v>
      </c>
    </row>
    <row r="848" spans="1:7" x14ac:dyDescent="0.25">
      <c r="A848" t="s">
        <v>11</v>
      </c>
      <c r="B848">
        <v>2</v>
      </c>
      <c r="C848">
        <v>701</v>
      </c>
      <c r="D848">
        <v>11480</v>
      </c>
      <c r="E848">
        <v>10220</v>
      </c>
      <c r="F848">
        <v>0.22</v>
      </c>
      <c r="G848">
        <v>58.7</v>
      </c>
    </row>
    <row r="849" spans="1:7" x14ac:dyDescent="0.25">
      <c r="A849" t="s">
        <v>11</v>
      </c>
      <c r="B849">
        <v>2</v>
      </c>
      <c r="C849">
        <v>801</v>
      </c>
      <c r="D849">
        <v>17942</v>
      </c>
      <c r="E849">
        <v>13480</v>
      </c>
      <c r="F849">
        <v>0.28999999999999998</v>
      </c>
      <c r="G849">
        <v>69.849999999999994</v>
      </c>
    </row>
    <row r="850" spans="1:7" x14ac:dyDescent="0.25">
      <c r="A850" t="s">
        <v>11</v>
      </c>
      <c r="B850">
        <v>2</v>
      </c>
      <c r="C850">
        <v>901</v>
      </c>
      <c r="D850">
        <v>19430</v>
      </c>
      <c r="E850">
        <v>19430</v>
      </c>
      <c r="F850">
        <v>0.01</v>
      </c>
      <c r="G850">
        <v>65.459999999999994</v>
      </c>
    </row>
    <row r="851" spans="1:7" x14ac:dyDescent="0.25">
      <c r="A851" t="s">
        <v>11</v>
      </c>
      <c r="B851">
        <v>2</v>
      </c>
      <c r="C851">
        <v>1001</v>
      </c>
      <c r="D851">
        <v>19430</v>
      </c>
      <c r="E851">
        <v>19430</v>
      </c>
      <c r="F851">
        <v>0.01</v>
      </c>
      <c r="G851">
        <v>66.19</v>
      </c>
    </row>
    <row r="852" spans="1:7" x14ac:dyDescent="0.25">
      <c r="A852" t="s">
        <v>11</v>
      </c>
      <c r="B852">
        <v>2</v>
      </c>
      <c r="C852">
        <v>1101</v>
      </c>
      <c r="D852">
        <v>19430</v>
      </c>
      <c r="E852">
        <v>19430</v>
      </c>
      <c r="F852">
        <v>0.01</v>
      </c>
      <c r="G852">
        <v>62.75</v>
      </c>
    </row>
    <row r="853" spans="1:7" x14ac:dyDescent="0.25">
      <c r="A853" t="s">
        <v>11</v>
      </c>
      <c r="B853">
        <v>2</v>
      </c>
      <c r="C853">
        <v>1201</v>
      </c>
      <c r="D853">
        <v>19430</v>
      </c>
      <c r="E853">
        <v>19430</v>
      </c>
      <c r="F853">
        <v>0.01</v>
      </c>
      <c r="G853">
        <v>66</v>
      </c>
    </row>
    <row r="854" spans="1:7" x14ac:dyDescent="0.25">
      <c r="A854" t="s">
        <v>11</v>
      </c>
      <c r="B854">
        <v>2</v>
      </c>
      <c r="C854">
        <v>1301</v>
      </c>
      <c r="D854">
        <v>19430</v>
      </c>
      <c r="E854">
        <v>19430</v>
      </c>
      <c r="F854">
        <v>0.01</v>
      </c>
      <c r="G854">
        <v>62.9</v>
      </c>
    </row>
    <row r="855" spans="1:7" x14ac:dyDescent="0.25">
      <c r="A855" t="s">
        <v>11</v>
      </c>
      <c r="B855">
        <v>2</v>
      </c>
      <c r="C855">
        <v>1401</v>
      </c>
      <c r="D855">
        <v>19430</v>
      </c>
      <c r="E855">
        <v>19430</v>
      </c>
      <c r="F855">
        <v>0.01</v>
      </c>
      <c r="G855">
        <v>64.099999999999994</v>
      </c>
    </row>
    <row r="856" spans="1:7" x14ac:dyDescent="0.25">
      <c r="A856" t="s">
        <v>11</v>
      </c>
      <c r="B856">
        <v>2</v>
      </c>
      <c r="C856">
        <v>1501</v>
      </c>
      <c r="D856">
        <v>19630</v>
      </c>
      <c r="E856">
        <v>19430</v>
      </c>
      <c r="F856">
        <v>0.02</v>
      </c>
      <c r="G856">
        <v>65.569999999999993</v>
      </c>
    </row>
    <row r="857" spans="1:7" x14ac:dyDescent="0.25">
      <c r="A857" t="s">
        <v>11</v>
      </c>
      <c r="B857">
        <v>2</v>
      </c>
      <c r="C857">
        <v>1601</v>
      </c>
      <c r="D857">
        <v>21005</v>
      </c>
      <c r="E857">
        <v>19975</v>
      </c>
      <c r="F857">
        <v>0.35</v>
      </c>
      <c r="G857">
        <v>53.66</v>
      </c>
    </row>
    <row r="858" spans="1:7" x14ac:dyDescent="0.25">
      <c r="A858" t="s">
        <v>11</v>
      </c>
      <c r="B858">
        <v>2</v>
      </c>
      <c r="C858">
        <v>1701</v>
      </c>
      <c r="D858">
        <v>57384</v>
      </c>
      <c r="E858">
        <v>42654</v>
      </c>
      <c r="F858">
        <v>0.97</v>
      </c>
      <c r="G858">
        <v>54.75</v>
      </c>
    </row>
    <row r="859" spans="1:7" x14ac:dyDescent="0.25">
      <c r="A859" t="s">
        <v>11</v>
      </c>
      <c r="B859">
        <v>2</v>
      </c>
      <c r="C859">
        <v>1801</v>
      </c>
      <c r="D859">
        <v>79502</v>
      </c>
      <c r="E859">
        <v>72293</v>
      </c>
      <c r="F859">
        <v>0.94</v>
      </c>
      <c r="G859">
        <v>47.92</v>
      </c>
    </row>
    <row r="860" spans="1:7" x14ac:dyDescent="0.25">
      <c r="A860" t="s">
        <v>11</v>
      </c>
      <c r="B860">
        <v>2</v>
      </c>
      <c r="C860">
        <v>1901</v>
      </c>
      <c r="D860">
        <v>88275</v>
      </c>
      <c r="E860">
        <v>85740</v>
      </c>
      <c r="F860">
        <v>0.82</v>
      </c>
      <c r="G860">
        <v>40.99</v>
      </c>
    </row>
    <row r="861" spans="1:7" x14ac:dyDescent="0.25">
      <c r="A861" t="s">
        <v>11</v>
      </c>
      <c r="B861">
        <v>2</v>
      </c>
      <c r="C861">
        <v>2001</v>
      </c>
      <c r="D861">
        <v>92875</v>
      </c>
      <c r="E861">
        <v>90965</v>
      </c>
      <c r="F861">
        <v>0.69</v>
      </c>
      <c r="G861">
        <v>36.74</v>
      </c>
    </row>
    <row r="862" spans="1:7" x14ac:dyDescent="0.25">
      <c r="A862" t="s">
        <v>11</v>
      </c>
      <c r="B862">
        <v>2</v>
      </c>
      <c r="C862">
        <v>2101</v>
      </c>
      <c r="D862">
        <v>95325</v>
      </c>
      <c r="E862">
        <v>94390</v>
      </c>
      <c r="F862">
        <v>0.43</v>
      </c>
      <c r="G862">
        <v>34.6</v>
      </c>
    </row>
    <row r="863" spans="1:7" x14ac:dyDescent="0.25">
      <c r="A863" t="s">
        <v>11</v>
      </c>
      <c r="B863">
        <v>2</v>
      </c>
      <c r="C863">
        <v>2201</v>
      </c>
      <c r="D863">
        <v>96280</v>
      </c>
      <c r="E863">
        <v>95660</v>
      </c>
      <c r="F863">
        <v>0.33</v>
      </c>
      <c r="G863">
        <v>32.83</v>
      </c>
    </row>
    <row r="864" spans="1:7" x14ac:dyDescent="0.25">
      <c r="A864" t="s">
        <v>11</v>
      </c>
      <c r="B864">
        <v>2</v>
      </c>
      <c r="C864">
        <v>2301</v>
      </c>
      <c r="D864">
        <v>96720</v>
      </c>
      <c r="E864">
        <v>96370</v>
      </c>
      <c r="F864">
        <v>0.23</v>
      </c>
      <c r="G864">
        <v>31.21</v>
      </c>
    </row>
    <row r="865" spans="1:7" x14ac:dyDescent="0.25">
      <c r="A865" t="s">
        <v>11</v>
      </c>
      <c r="B865">
        <v>2</v>
      </c>
      <c r="C865">
        <v>2401</v>
      </c>
      <c r="D865">
        <v>96960</v>
      </c>
      <c r="E865">
        <v>96820</v>
      </c>
      <c r="F865">
        <v>0.1</v>
      </c>
      <c r="G865">
        <v>28.31</v>
      </c>
    </row>
    <row r="866" spans="1:7" x14ac:dyDescent="0.25">
      <c r="A866" t="s">
        <v>11</v>
      </c>
      <c r="B866">
        <v>2</v>
      </c>
      <c r="C866">
        <v>2501</v>
      </c>
      <c r="D866">
        <v>97005</v>
      </c>
      <c r="E866">
        <v>96965</v>
      </c>
      <c r="F866">
        <v>0.04</v>
      </c>
      <c r="G866">
        <v>24.78</v>
      </c>
    </row>
    <row r="867" spans="1:7" x14ac:dyDescent="0.25">
      <c r="A867" t="s">
        <v>11</v>
      </c>
      <c r="B867">
        <v>2</v>
      </c>
      <c r="C867">
        <v>2601</v>
      </c>
      <c r="D867">
        <v>97050</v>
      </c>
      <c r="E867">
        <v>97010</v>
      </c>
      <c r="F867">
        <v>0.03</v>
      </c>
      <c r="G867">
        <v>22.34</v>
      </c>
    </row>
    <row r="868" spans="1:7" x14ac:dyDescent="0.25">
      <c r="A868" t="s">
        <v>11</v>
      </c>
      <c r="B868">
        <v>2</v>
      </c>
      <c r="C868">
        <v>2701</v>
      </c>
      <c r="D868">
        <v>97075</v>
      </c>
      <c r="E868">
        <v>97040</v>
      </c>
      <c r="F868">
        <v>0.04</v>
      </c>
      <c r="G868">
        <v>21.14</v>
      </c>
    </row>
    <row r="869" spans="1:7" x14ac:dyDescent="0.25">
      <c r="A869" t="s">
        <v>11</v>
      </c>
      <c r="B869">
        <v>2</v>
      </c>
      <c r="C869">
        <v>2801</v>
      </c>
      <c r="D869">
        <v>97145</v>
      </c>
      <c r="E869">
        <v>97075</v>
      </c>
      <c r="F869">
        <v>7.0000000000000007E-2</v>
      </c>
      <c r="G869">
        <v>17.2</v>
      </c>
    </row>
    <row r="870" spans="1:7" x14ac:dyDescent="0.25">
      <c r="A870" t="s">
        <v>11</v>
      </c>
      <c r="B870">
        <v>2</v>
      </c>
      <c r="C870">
        <v>2901</v>
      </c>
      <c r="D870">
        <v>97225</v>
      </c>
      <c r="E870">
        <v>97155</v>
      </c>
      <c r="F870">
        <v>0.04</v>
      </c>
      <c r="G870">
        <v>18.47</v>
      </c>
    </row>
    <row r="871" spans="1:7" x14ac:dyDescent="0.25">
      <c r="A871" t="s">
        <v>11</v>
      </c>
      <c r="B871">
        <v>2</v>
      </c>
      <c r="C871">
        <v>3001</v>
      </c>
      <c r="D871">
        <v>97245</v>
      </c>
      <c r="E871">
        <v>97245</v>
      </c>
      <c r="F871">
        <v>0.01</v>
      </c>
      <c r="G871">
        <v>16.78</v>
      </c>
    </row>
    <row r="872" spans="1:7" x14ac:dyDescent="0.25">
      <c r="A872" t="s">
        <v>11</v>
      </c>
      <c r="B872">
        <v>2</v>
      </c>
      <c r="C872">
        <v>3101</v>
      </c>
      <c r="D872">
        <v>97275</v>
      </c>
      <c r="E872">
        <v>97265</v>
      </c>
      <c r="F872">
        <v>0.01</v>
      </c>
      <c r="G872">
        <v>15.74</v>
      </c>
    </row>
    <row r="873" spans="1:7" x14ac:dyDescent="0.25">
      <c r="A873" t="s">
        <v>11</v>
      </c>
      <c r="B873">
        <v>2</v>
      </c>
      <c r="C873">
        <v>3201</v>
      </c>
      <c r="D873">
        <v>97350</v>
      </c>
      <c r="E873">
        <v>97275</v>
      </c>
      <c r="F873">
        <v>0.01</v>
      </c>
      <c r="G873">
        <v>10.4</v>
      </c>
    </row>
    <row r="874" spans="1:7" x14ac:dyDescent="0.25">
      <c r="A874" t="s">
        <v>11</v>
      </c>
      <c r="B874">
        <v>2</v>
      </c>
      <c r="C874">
        <v>3301</v>
      </c>
      <c r="D874">
        <v>97360</v>
      </c>
      <c r="E874">
        <v>97275</v>
      </c>
      <c r="F874">
        <v>0.06</v>
      </c>
      <c r="G874">
        <v>10.45</v>
      </c>
    </row>
    <row r="875" spans="1:7" x14ac:dyDescent="0.25">
      <c r="A875" t="s">
        <v>11</v>
      </c>
      <c r="B875">
        <v>2</v>
      </c>
      <c r="C875">
        <v>3401</v>
      </c>
      <c r="D875">
        <v>97465</v>
      </c>
      <c r="E875">
        <v>97445</v>
      </c>
      <c r="F875">
        <v>0.02</v>
      </c>
      <c r="G875">
        <v>13.96</v>
      </c>
    </row>
    <row r="876" spans="1:7" x14ac:dyDescent="0.25">
      <c r="A876" t="s">
        <v>11</v>
      </c>
      <c r="B876">
        <v>2</v>
      </c>
      <c r="C876">
        <v>3501</v>
      </c>
      <c r="D876">
        <v>97490</v>
      </c>
      <c r="E876">
        <v>97465</v>
      </c>
      <c r="F876">
        <v>0.01</v>
      </c>
      <c r="G876">
        <v>11.89</v>
      </c>
    </row>
    <row r="877" spans="1:7" x14ac:dyDescent="0.25">
      <c r="A877" t="s">
        <v>11</v>
      </c>
      <c r="B877">
        <v>2</v>
      </c>
      <c r="C877">
        <v>3601</v>
      </c>
      <c r="D877">
        <v>97490</v>
      </c>
      <c r="E877">
        <v>97490</v>
      </c>
      <c r="F877">
        <v>0.01</v>
      </c>
      <c r="G877">
        <v>8.7899999999999991</v>
      </c>
    </row>
    <row r="878" spans="1:7" x14ac:dyDescent="0.25">
      <c r="A878" t="s">
        <v>11</v>
      </c>
      <c r="B878">
        <v>2</v>
      </c>
      <c r="C878">
        <v>3701</v>
      </c>
      <c r="D878">
        <v>97490</v>
      </c>
      <c r="E878">
        <v>97490</v>
      </c>
      <c r="F878">
        <v>0.01</v>
      </c>
      <c r="G878">
        <v>8.2200000000000006</v>
      </c>
    </row>
    <row r="879" spans="1:7" x14ac:dyDescent="0.25">
      <c r="A879" t="s">
        <v>11</v>
      </c>
      <c r="B879">
        <v>2</v>
      </c>
      <c r="C879">
        <v>3801</v>
      </c>
      <c r="D879">
        <v>97490</v>
      </c>
      <c r="E879">
        <v>97490</v>
      </c>
      <c r="F879">
        <v>0.01</v>
      </c>
      <c r="G879">
        <v>8.3699999999999992</v>
      </c>
    </row>
    <row r="880" spans="1:7" x14ac:dyDescent="0.25">
      <c r="A880" t="s">
        <v>11</v>
      </c>
      <c r="B880">
        <v>2</v>
      </c>
      <c r="C880">
        <v>3901</v>
      </c>
      <c r="D880">
        <v>97490</v>
      </c>
      <c r="E880">
        <v>97490</v>
      </c>
      <c r="F880">
        <v>0.01</v>
      </c>
      <c r="G880">
        <v>8.2200000000000006</v>
      </c>
    </row>
    <row r="881" spans="1:7" x14ac:dyDescent="0.25">
      <c r="A881" t="s">
        <v>11</v>
      </c>
      <c r="B881">
        <v>2</v>
      </c>
      <c r="C881">
        <v>4001</v>
      </c>
      <c r="D881">
        <v>97490</v>
      </c>
      <c r="E881">
        <v>97490</v>
      </c>
      <c r="F881">
        <v>0.01</v>
      </c>
      <c r="G881">
        <v>8.1300000000000008</v>
      </c>
    </row>
    <row r="882" spans="1:7" x14ac:dyDescent="0.25">
      <c r="A882" t="s">
        <v>11</v>
      </c>
      <c r="B882">
        <v>3</v>
      </c>
      <c r="C882">
        <v>101</v>
      </c>
      <c r="D882">
        <v>690</v>
      </c>
      <c r="E882">
        <v>-7708</v>
      </c>
      <c r="F882">
        <v>0.98</v>
      </c>
      <c r="G882">
        <v>102.72</v>
      </c>
    </row>
    <row r="883" spans="1:7" x14ac:dyDescent="0.25">
      <c r="A883" t="s">
        <v>11</v>
      </c>
      <c r="B883">
        <v>3</v>
      </c>
      <c r="C883">
        <v>201</v>
      </c>
      <c r="D883">
        <v>3230</v>
      </c>
      <c r="E883">
        <v>765</v>
      </c>
      <c r="F883">
        <v>0.66</v>
      </c>
      <c r="G883">
        <v>94.36</v>
      </c>
    </row>
    <row r="884" spans="1:7" x14ac:dyDescent="0.25">
      <c r="A884" t="s">
        <v>11</v>
      </c>
      <c r="B884">
        <v>3</v>
      </c>
      <c r="C884">
        <v>301</v>
      </c>
      <c r="D884">
        <v>5430</v>
      </c>
      <c r="E884">
        <v>3630</v>
      </c>
      <c r="F884">
        <v>7.0000000000000007E-2</v>
      </c>
      <c r="G884">
        <v>90.09</v>
      </c>
    </row>
    <row r="885" spans="1:7" x14ac:dyDescent="0.25">
      <c r="A885" t="s">
        <v>11</v>
      </c>
      <c r="B885">
        <v>3</v>
      </c>
      <c r="C885">
        <v>401</v>
      </c>
      <c r="D885">
        <v>9870</v>
      </c>
      <c r="E885">
        <v>9320</v>
      </c>
      <c r="F885">
        <v>0.03</v>
      </c>
      <c r="G885">
        <v>82.09</v>
      </c>
    </row>
    <row r="886" spans="1:7" x14ac:dyDescent="0.25">
      <c r="A886" t="s">
        <v>11</v>
      </c>
      <c r="B886">
        <v>3</v>
      </c>
      <c r="C886">
        <v>501</v>
      </c>
      <c r="D886">
        <v>9870</v>
      </c>
      <c r="E886">
        <v>9870</v>
      </c>
      <c r="F886">
        <v>0.01</v>
      </c>
      <c r="G886">
        <v>81.63</v>
      </c>
    </row>
    <row r="887" spans="1:7" x14ac:dyDescent="0.25">
      <c r="A887" t="s">
        <v>11</v>
      </c>
      <c r="B887">
        <v>3</v>
      </c>
      <c r="C887">
        <v>601</v>
      </c>
      <c r="D887">
        <v>9870</v>
      </c>
      <c r="E887">
        <v>9870</v>
      </c>
      <c r="F887">
        <v>0.01</v>
      </c>
      <c r="G887">
        <v>81.56</v>
      </c>
    </row>
    <row r="888" spans="1:7" x14ac:dyDescent="0.25">
      <c r="A888" t="s">
        <v>11</v>
      </c>
      <c r="B888">
        <v>3</v>
      </c>
      <c r="C888">
        <v>701</v>
      </c>
      <c r="D888">
        <v>9870</v>
      </c>
      <c r="E888">
        <v>9870</v>
      </c>
      <c r="F888">
        <v>0.01</v>
      </c>
      <c r="G888">
        <v>80.319999999999993</v>
      </c>
    </row>
    <row r="889" spans="1:7" x14ac:dyDescent="0.25">
      <c r="A889" t="s">
        <v>11</v>
      </c>
      <c r="B889">
        <v>3</v>
      </c>
      <c r="C889">
        <v>801</v>
      </c>
      <c r="D889">
        <v>9870</v>
      </c>
      <c r="E889">
        <v>9870</v>
      </c>
      <c r="F889">
        <v>0.01</v>
      </c>
      <c r="G889">
        <v>80.650000000000006</v>
      </c>
    </row>
    <row r="890" spans="1:7" x14ac:dyDescent="0.25">
      <c r="A890" t="s">
        <v>11</v>
      </c>
      <c r="B890">
        <v>3</v>
      </c>
      <c r="C890">
        <v>901</v>
      </c>
      <c r="D890">
        <v>9870</v>
      </c>
      <c r="E890">
        <v>9870</v>
      </c>
      <c r="F890">
        <v>0.01</v>
      </c>
      <c r="G890">
        <v>79.94</v>
      </c>
    </row>
    <row r="891" spans="1:7" x14ac:dyDescent="0.25">
      <c r="A891" t="s">
        <v>11</v>
      </c>
      <c r="B891">
        <v>3</v>
      </c>
      <c r="C891">
        <v>1001</v>
      </c>
      <c r="D891">
        <v>9870</v>
      </c>
      <c r="E891">
        <v>9870</v>
      </c>
      <c r="F891">
        <v>0.01</v>
      </c>
      <c r="G891">
        <v>82.88</v>
      </c>
    </row>
    <row r="892" spans="1:7" x14ac:dyDescent="0.25">
      <c r="A892" t="s">
        <v>11</v>
      </c>
      <c r="B892">
        <v>3</v>
      </c>
      <c r="C892">
        <v>1101</v>
      </c>
      <c r="D892">
        <v>9870</v>
      </c>
      <c r="E892">
        <v>9870</v>
      </c>
      <c r="F892">
        <v>0.01</v>
      </c>
      <c r="G892">
        <v>82.21</v>
      </c>
    </row>
    <row r="893" spans="1:7" x14ac:dyDescent="0.25">
      <c r="A893" t="s">
        <v>11</v>
      </c>
      <c r="B893">
        <v>3</v>
      </c>
      <c r="C893">
        <v>1201</v>
      </c>
      <c r="D893">
        <v>9870</v>
      </c>
      <c r="E893">
        <v>9870</v>
      </c>
      <c r="F893">
        <v>0.01</v>
      </c>
      <c r="G893">
        <v>78.33</v>
      </c>
    </row>
    <row r="894" spans="1:7" x14ac:dyDescent="0.25">
      <c r="A894" t="s">
        <v>11</v>
      </c>
      <c r="B894">
        <v>3</v>
      </c>
      <c r="C894">
        <v>1301</v>
      </c>
      <c r="D894">
        <v>9870</v>
      </c>
      <c r="E894">
        <v>9870</v>
      </c>
      <c r="F894">
        <v>0.01</v>
      </c>
      <c r="G894">
        <v>82</v>
      </c>
    </row>
    <row r="895" spans="1:7" x14ac:dyDescent="0.25">
      <c r="A895" t="s">
        <v>11</v>
      </c>
      <c r="B895">
        <v>3</v>
      </c>
      <c r="C895">
        <v>1401</v>
      </c>
      <c r="D895">
        <v>9885</v>
      </c>
      <c r="E895">
        <v>9870</v>
      </c>
      <c r="F895">
        <v>0.02</v>
      </c>
      <c r="G895">
        <v>80.400000000000006</v>
      </c>
    </row>
    <row r="896" spans="1:7" x14ac:dyDescent="0.25">
      <c r="A896" t="s">
        <v>11</v>
      </c>
      <c r="B896">
        <v>3</v>
      </c>
      <c r="C896">
        <v>1501</v>
      </c>
      <c r="D896">
        <v>21709</v>
      </c>
      <c r="E896">
        <v>15570</v>
      </c>
      <c r="F896">
        <v>0.78</v>
      </c>
      <c r="G896">
        <v>58.33</v>
      </c>
    </row>
    <row r="897" spans="1:7" x14ac:dyDescent="0.25">
      <c r="A897" t="s">
        <v>11</v>
      </c>
      <c r="B897">
        <v>3</v>
      </c>
      <c r="C897">
        <v>1601</v>
      </c>
      <c r="D897">
        <v>55385</v>
      </c>
      <c r="E897">
        <v>48210</v>
      </c>
      <c r="F897">
        <v>0.96</v>
      </c>
      <c r="G897">
        <v>52.42</v>
      </c>
    </row>
    <row r="898" spans="1:7" x14ac:dyDescent="0.25">
      <c r="A898" t="s">
        <v>11</v>
      </c>
      <c r="B898">
        <v>3</v>
      </c>
      <c r="C898">
        <v>1701</v>
      </c>
      <c r="D898">
        <v>65060</v>
      </c>
      <c r="E898">
        <v>60258</v>
      </c>
      <c r="F898">
        <v>0.95</v>
      </c>
      <c r="G898">
        <v>55.53</v>
      </c>
    </row>
    <row r="899" spans="1:7" x14ac:dyDescent="0.25">
      <c r="A899" t="s">
        <v>11</v>
      </c>
      <c r="B899">
        <v>3</v>
      </c>
      <c r="C899">
        <v>1801</v>
      </c>
      <c r="D899">
        <v>79580</v>
      </c>
      <c r="E899">
        <v>73071</v>
      </c>
      <c r="F899">
        <v>0.94</v>
      </c>
      <c r="G899">
        <v>33.83</v>
      </c>
    </row>
    <row r="900" spans="1:7" x14ac:dyDescent="0.25">
      <c r="A900" t="s">
        <v>11</v>
      </c>
      <c r="B900">
        <v>3</v>
      </c>
      <c r="C900">
        <v>1901</v>
      </c>
      <c r="D900">
        <v>86820</v>
      </c>
      <c r="E900">
        <v>83725</v>
      </c>
      <c r="F900">
        <v>0.77</v>
      </c>
      <c r="G900">
        <v>37.19</v>
      </c>
    </row>
    <row r="901" spans="1:7" x14ac:dyDescent="0.25">
      <c r="A901" t="s">
        <v>11</v>
      </c>
      <c r="B901">
        <v>3</v>
      </c>
      <c r="C901">
        <v>2001</v>
      </c>
      <c r="D901">
        <v>91470</v>
      </c>
      <c r="E901">
        <v>87195</v>
      </c>
      <c r="F901">
        <v>0.7</v>
      </c>
      <c r="G901">
        <v>33.21</v>
      </c>
    </row>
    <row r="902" spans="1:7" x14ac:dyDescent="0.25">
      <c r="A902" t="s">
        <v>11</v>
      </c>
      <c r="B902">
        <v>3</v>
      </c>
      <c r="C902">
        <v>2101</v>
      </c>
      <c r="D902">
        <v>93775</v>
      </c>
      <c r="E902">
        <v>91940</v>
      </c>
      <c r="F902">
        <v>0.69</v>
      </c>
      <c r="G902">
        <v>37.57</v>
      </c>
    </row>
    <row r="903" spans="1:7" x14ac:dyDescent="0.25">
      <c r="A903" t="s">
        <v>11</v>
      </c>
      <c r="B903">
        <v>3</v>
      </c>
      <c r="C903">
        <v>2201</v>
      </c>
      <c r="D903">
        <v>95625</v>
      </c>
      <c r="E903">
        <v>94381</v>
      </c>
      <c r="F903">
        <v>0.59</v>
      </c>
      <c r="G903">
        <v>34.979999999999997</v>
      </c>
    </row>
    <row r="904" spans="1:7" x14ac:dyDescent="0.25">
      <c r="A904" t="s">
        <v>11</v>
      </c>
      <c r="B904">
        <v>3</v>
      </c>
      <c r="C904">
        <v>2301</v>
      </c>
      <c r="D904">
        <v>96385</v>
      </c>
      <c r="E904">
        <v>96080</v>
      </c>
      <c r="F904">
        <v>0.23</v>
      </c>
      <c r="G904">
        <v>29.45</v>
      </c>
    </row>
    <row r="905" spans="1:7" x14ac:dyDescent="0.25">
      <c r="A905" t="s">
        <v>11</v>
      </c>
      <c r="B905">
        <v>3</v>
      </c>
      <c r="C905">
        <v>2401</v>
      </c>
      <c r="D905">
        <v>96575</v>
      </c>
      <c r="E905">
        <v>96460</v>
      </c>
      <c r="F905">
        <v>0.09</v>
      </c>
      <c r="G905">
        <v>25.09</v>
      </c>
    </row>
    <row r="906" spans="1:7" x14ac:dyDescent="0.25">
      <c r="A906" t="s">
        <v>11</v>
      </c>
      <c r="B906">
        <v>3</v>
      </c>
      <c r="C906">
        <v>2501</v>
      </c>
      <c r="D906">
        <v>96860</v>
      </c>
      <c r="E906">
        <v>96660</v>
      </c>
      <c r="F906">
        <v>0.15</v>
      </c>
      <c r="G906">
        <v>28.49</v>
      </c>
    </row>
    <row r="907" spans="1:7" x14ac:dyDescent="0.25">
      <c r="A907" t="s">
        <v>11</v>
      </c>
      <c r="B907">
        <v>3</v>
      </c>
      <c r="C907">
        <v>2601</v>
      </c>
      <c r="D907">
        <v>97450</v>
      </c>
      <c r="E907">
        <v>97220</v>
      </c>
      <c r="F907">
        <v>0.11</v>
      </c>
      <c r="G907">
        <v>21.86</v>
      </c>
    </row>
    <row r="908" spans="1:7" x14ac:dyDescent="0.25">
      <c r="A908" t="s">
        <v>11</v>
      </c>
      <c r="B908">
        <v>3</v>
      </c>
      <c r="C908">
        <v>2701</v>
      </c>
      <c r="D908">
        <v>97540</v>
      </c>
      <c r="E908">
        <v>97475</v>
      </c>
      <c r="F908">
        <v>0.06</v>
      </c>
      <c r="G908">
        <v>26.94</v>
      </c>
    </row>
    <row r="909" spans="1:7" x14ac:dyDescent="0.25">
      <c r="A909" t="s">
        <v>11</v>
      </c>
      <c r="B909">
        <v>3</v>
      </c>
      <c r="C909">
        <v>2801</v>
      </c>
      <c r="D909">
        <v>97825</v>
      </c>
      <c r="E909">
        <v>97550</v>
      </c>
      <c r="F909">
        <v>7.0000000000000007E-2</v>
      </c>
      <c r="G909">
        <v>25.73</v>
      </c>
    </row>
    <row r="910" spans="1:7" x14ac:dyDescent="0.25">
      <c r="A910" t="s">
        <v>11</v>
      </c>
      <c r="B910">
        <v>3</v>
      </c>
      <c r="C910">
        <v>2901</v>
      </c>
      <c r="D910">
        <v>97940</v>
      </c>
      <c r="E910">
        <v>97840</v>
      </c>
      <c r="F910">
        <v>0.1</v>
      </c>
      <c r="G910">
        <v>22.41</v>
      </c>
    </row>
    <row r="911" spans="1:7" x14ac:dyDescent="0.25">
      <c r="A911" t="s">
        <v>11</v>
      </c>
      <c r="B911">
        <v>3</v>
      </c>
      <c r="C911">
        <v>3001</v>
      </c>
      <c r="D911">
        <v>98060</v>
      </c>
      <c r="E911">
        <v>98030</v>
      </c>
      <c r="F911">
        <v>0.03</v>
      </c>
      <c r="G911">
        <v>21.66</v>
      </c>
    </row>
    <row r="912" spans="1:7" x14ac:dyDescent="0.25">
      <c r="A912" t="s">
        <v>11</v>
      </c>
      <c r="B912">
        <v>3</v>
      </c>
      <c r="C912">
        <v>3101</v>
      </c>
      <c r="D912">
        <v>98070</v>
      </c>
      <c r="E912">
        <v>98070</v>
      </c>
      <c r="F912">
        <v>0.01</v>
      </c>
      <c r="G912">
        <v>18.84</v>
      </c>
    </row>
    <row r="913" spans="1:7" x14ac:dyDescent="0.25">
      <c r="A913" t="s">
        <v>11</v>
      </c>
      <c r="B913">
        <v>3</v>
      </c>
      <c r="C913">
        <v>3201</v>
      </c>
      <c r="D913">
        <v>98110</v>
      </c>
      <c r="E913">
        <v>98100</v>
      </c>
      <c r="F913">
        <v>0.01</v>
      </c>
      <c r="G913">
        <v>14.38</v>
      </c>
    </row>
    <row r="914" spans="1:7" x14ac:dyDescent="0.25">
      <c r="A914" t="s">
        <v>11</v>
      </c>
      <c r="B914">
        <v>3</v>
      </c>
      <c r="C914">
        <v>3301</v>
      </c>
      <c r="D914">
        <v>98110</v>
      </c>
      <c r="E914">
        <v>98110</v>
      </c>
      <c r="F914">
        <v>0.01</v>
      </c>
      <c r="G914">
        <v>13.01</v>
      </c>
    </row>
    <row r="915" spans="1:7" x14ac:dyDescent="0.25">
      <c r="A915" t="s">
        <v>11</v>
      </c>
      <c r="B915">
        <v>3</v>
      </c>
      <c r="C915">
        <v>3401</v>
      </c>
      <c r="D915">
        <v>98110</v>
      </c>
      <c r="E915">
        <v>98110</v>
      </c>
      <c r="F915">
        <v>0.01</v>
      </c>
      <c r="G915">
        <v>11.97</v>
      </c>
    </row>
    <row r="916" spans="1:7" x14ac:dyDescent="0.25">
      <c r="A916" t="s">
        <v>11</v>
      </c>
      <c r="B916">
        <v>3</v>
      </c>
      <c r="C916">
        <v>3501</v>
      </c>
      <c r="D916">
        <v>98120</v>
      </c>
      <c r="E916">
        <v>98110</v>
      </c>
      <c r="F916">
        <v>0.01</v>
      </c>
      <c r="G916">
        <v>13.41</v>
      </c>
    </row>
    <row r="917" spans="1:7" x14ac:dyDescent="0.25">
      <c r="A917" t="s">
        <v>11</v>
      </c>
      <c r="B917">
        <v>3</v>
      </c>
      <c r="C917">
        <v>3601</v>
      </c>
      <c r="D917">
        <v>98120</v>
      </c>
      <c r="E917">
        <v>98110</v>
      </c>
      <c r="F917">
        <v>0.01</v>
      </c>
      <c r="G917">
        <v>13.58</v>
      </c>
    </row>
    <row r="918" spans="1:7" x14ac:dyDescent="0.25">
      <c r="A918" t="s">
        <v>11</v>
      </c>
      <c r="B918">
        <v>3</v>
      </c>
      <c r="C918">
        <v>3701</v>
      </c>
      <c r="D918">
        <v>98120</v>
      </c>
      <c r="E918">
        <v>98120</v>
      </c>
      <c r="F918">
        <v>0.01</v>
      </c>
      <c r="G918">
        <v>9.74</v>
      </c>
    </row>
    <row r="919" spans="1:7" x14ac:dyDescent="0.25">
      <c r="A919" t="s">
        <v>11</v>
      </c>
      <c r="B919">
        <v>3</v>
      </c>
      <c r="C919">
        <v>3801</v>
      </c>
      <c r="D919">
        <v>98120</v>
      </c>
      <c r="E919">
        <v>98120</v>
      </c>
      <c r="F919">
        <v>0.01</v>
      </c>
      <c r="G919">
        <v>9.65</v>
      </c>
    </row>
    <row r="920" spans="1:7" x14ac:dyDescent="0.25">
      <c r="A920" t="s">
        <v>11</v>
      </c>
      <c r="B920">
        <v>3</v>
      </c>
      <c r="C920">
        <v>3901</v>
      </c>
      <c r="D920">
        <v>98120</v>
      </c>
      <c r="E920">
        <v>98120</v>
      </c>
      <c r="F920">
        <v>0.01</v>
      </c>
      <c r="G920">
        <v>9.8699999999999992</v>
      </c>
    </row>
    <row r="921" spans="1:7" x14ac:dyDescent="0.25">
      <c r="A921" t="s">
        <v>11</v>
      </c>
      <c r="B921">
        <v>3</v>
      </c>
      <c r="C921">
        <v>4001</v>
      </c>
      <c r="D921">
        <v>98120</v>
      </c>
      <c r="E921">
        <v>98120</v>
      </c>
      <c r="F921">
        <v>0.01</v>
      </c>
      <c r="G921">
        <v>9.94</v>
      </c>
    </row>
    <row r="922" spans="1:7" x14ac:dyDescent="0.25">
      <c r="A922" t="s">
        <v>11</v>
      </c>
      <c r="B922">
        <v>4</v>
      </c>
      <c r="C922">
        <v>101</v>
      </c>
      <c r="D922">
        <v>348</v>
      </c>
      <c r="E922">
        <v>-7773</v>
      </c>
      <c r="F922">
        <v>1</v>
      </c>
      <c r="G922">
        <v>101.07</v>
      </c>
    </row>
    <row r="923" spans="1:7" x14ac:dyDescent="0.25">
      <c r="A923" t="s">
        <v>11</v>
      </c>
      <c r="B923">
        <v>4</v>
      </c>
      <c r="C923">
        <v>201</v>
      </c>
      <c r="D923">
        <v>2590</v>
      </c>
      <c r="E923">
        <v>-431</v>
      </c>
      <c r="F923">
        <v>0.92</v>
      </c>
      <c r="G923">
        <v>96.93</v>
      </c>
    </row>
    <row r="924" spans="1:7" x14ac:dyDescent="0.25">
      <c r="A924" t="s">
        <v>11</v>
      </c>
      <c r="B924">
        <v>4</v>
      </c>
      <c r="C924">
        <v>301</v>
      </c>
      <c r="D924">
        <v>5235</v>
      </c>
      <c r="E924">
        <v>2960</v>
      </c>
      <c r="F924">
        <v>0.37</v>
      </c>
      <c r="G924">
        <v>89.02</v>
      </c>
    </row>
    <row r="925" spans="1:7" x14ac:dyDescent="0.25">
      <c r="A925" t="s">
        <v>11</v>
      </c>
      <c r="B925">
        <v>4</v>
      </c>
      <c r="C925">
        <v>401</v>
      </c>
      <c r="D925">
        <v>10220</v>
      </c>
      <c r="E925">
        <v>5810</v>
      </c>
      <c r="F925">
        <v>0.19</v>
      </c>
      <c r="G925">
        <v>85.52</v>
      </c>
    </row>
    <row r="926" spans="1:7" x14ac:dyDescent="0.25">
      <c r="A926" t="s">
        <v>11</v>
      </c>
      <c r="B926">
        <v>4</v>
      </c>
      <c r="C926">
        <v>501</v>
      </c>
      <c r="D926">
        <v>10355</v>
      </c>
      <c r="E926">
        <v>10220</v>
      </c>
      <c r="F926">
        <v>0.01</v>
      </c>
      <c r="G926">
        <v>83.22</v>
      </c>
    </row>
    <row r="927" spans="1:7" x14ac:dyDescent="0.25">
      <c r="A927" t="s">
        <v>11</v>
      </c>
      <c r="B927">
        <v>4</v>
      </c>
      <c r="C927">
        <v>601</v>
      </c>
      <c r="D927">
        <v>10970</v>
      </c>
      <c r="E927">
        <v>10220</v>
      </c>
      <c r="F927">
        <v>0.03</v>
      </c>
      <c r="G927">
        <v>84.57</v>
      </c>
    </row>
    <row r="928" spans="1:7" x14ac:dyDescent="0.25">
      <c r="A928" t="s">
        <v>11</v>
      </c>
      <c r="B928">
        <v>4</v>
      </c>
      <c r="C928">
        <v>701</v>
      </c>
      <c r="D928">
        <v>12410</v>
      </c>
      <c r="E928">
        <v>10830</v>
      </c>
      <c r="F928">
        <v>0.33</v>
      </c>
      <c r="G928">
        <v>75.239999999999995</v>
      </c>
    </row>
    <row r="929" spans="1:7" x14ac:dyDescent="0.25">
      <c r="A929" t="s">
        <v>11</v>
      </c>
      <c r="B929">
        <v>4</v>
      </c>
      <c r="C929">
        <v>801</v>
      </c>
      <c r="D929">
        <v>15470</v>
      </c>
      <c r="E929">
        <v>13540</v>
      </c>
      <c r="F929">
        <v>0.69</v>
      </c>
      <c r="G929">
        <v>64.260000000000005</v>
      </c>
    </row>
    <row r="930" spans="1:7" x14ac:dyDescent="0.25">
      <c r="A930" t="s">
        <v>11</v>
      </c>
      <c r="B930">
        <v>4</v>
      </c>
      <c r="C930">
        <v>901</v>
      </c>
      <c r="D930">
        <v>24750</v>
      </c>
      <c r="E930">
        <v>17936</v>
      </c>
      <c r="F930">
        <v>0.93</v>
      </c>
      <c r="G930">
        <v>65.95</v>
      </c>
    </row>
    <row r="931" spans="1:7" x14ac:dyDescent="0.25">
      <c r="A931" t="s">
        <v>11</v>
      </c>
      <c r="B931">
        <v>4</v>
      </c>
      <c r="C931">
        <v>1001</v>
      </c>
      <c r="D931">
        <v>47420</v>
      </c>
      <c r="E931">
        <v>39372</v>
      </c>
      <c r="F931">
        <v>0.95</v>
      </c>
      <c r="G931">
        <v>61.84</v>
      </c>
    </row>
    <row r="932" spans="1:7" x14ac:dyDescent="0.25">
      <c r="A932" t="s">
        <v>11</v>
      </c>
      <c r="B932">
        <v>4</v>
      </c>
      <c r="C932">
        <v>1101</v>
      </c>
      <c r="D932">
        <v>54413</v>
      </c>
      <c r="E932">
        <v>48628</v>
      </c>
      <c r="F932">
        <v>0.83</v>
      </c>
      <c r="G932">
        <v>56.38</v>
      </c>
    </row>
    <row r="933" spans="1:7" x14ac:dyDescent="0.25">
      <c r="A933" t="s">
        <v>11</v>
      </c>
      <c r="B933">
        <v>4</v>
      </c>
      <c r="C933">
        <v>1201</v>
      </c>
      <c r="D933">
        <v>68335</v>
      </c>
      <c r="E933">
        <v>55516</v>
      </c>
      <c r="F933">
        <v>0.99</v>
      </c>
      <c r="G933">
        <v>57.4</v>
      </c>
    </row>
    <row r="934" spans="1:7" x14ac:dyDescent="0.25">
      <c r="A934" t="s">
        <v>11</v>
      </c>
      <c r="B934">
        <v>4</v>
      </c>
      <c r="C934">
        <v>1301</v>
      </c>
      <c r="D934">
        <v>81643</v>
      </c>
      <c r="E934">
        <v>75552</v>
      </c>
      <c r="F934">
        <v>0.96</v>
      </c>
      <c r="G934">
        <v>51.43</v>
      </c>
    </row>
    <row r="935" spans="1:7" x14ac:dyDescent="0.25">
      <c r="A935" t="s">
        <v>11</v>
      </c>
      <c r="B935">
        <v>4</v>
      </c>
      <c r="C935">
        <v>1401</v>
      </c>
      <c r="D935">
        <v>86189</v>
      </c>
      <c r="E935">
        <v>81934</v>
      </c>
      <c r="F935">
        <v>0.9</v>
      </c>
      <c r="G935">
        <v>48.28</v>
      </c>
    </row>
    <row r="936" spans="1:7" x14ac:dyDescent="0.25">
      <c r="A936" t="s">
        <v>11</v>
      </c>
      <c r="B936">
        <v>4</v>
      </c>
      <c r="C936">
        <v>1501</v>
      </c>
      <c r="D936">
        <v>90505</v>
      </c>
      <c r="E936">
        <v>86619</v>
      </c>
      <c r="F936">
        <v>0.89</v>
      </c>
      <c r="G936">
        <v>48.57</v>
      </c>
    </row>
    <row r="937" spans="1:7" x14ac:dyDescent="0.25">
      <c r="A937" t="s">
        <v>11</v>
      </c>
      <c r="B937">
        <v>4</v>
      </c>
      <c r="C937">
        <v>1601</v>
      </c>
      <c r="D937">
        <v>92910</v>
      </c>
      <c r="E937">
        <v>90620</v>
      </c>
      <c r="F937">
        <v>0.83</v>
      </c>
      <c r="G937">
        <v>43.7</v>
      </c>
    </row>
    <row r="938" spans="1:7" x14ac:dyDescent="0.25">
      <c r="A938" t="s">
        <v>11</v>
      </c>
      <c r="B938">
        <v>4</v>
      </c>
      <c r="C938">
        <v>1701</v>
      </c>
      <c r="D938">
        <v>95110</v>
      </c>
      <c r="E938">
        <v>93255</v>
      </c>
      <c r="F938">
        <v>0.79</v>
      </c>
      <c r="G938">
        <v>43.1</v>
      </c>
    </row>
    <row r="939" spans="1:7" x14ac:dyDescent="0.25">
      <c r="A939" t="s">
        <v>11</v>
      </c>
      <c r="B939">
        <v>4</v>
      </c>
      <c r="C939">
        <v>1801</v>
      </c>
      <c r="D939">
        <v>96150</v>
      </c>
      <c r="E939">
        <v>95760</v>
      </c>
      <c r="F939">
        <v>0.28000000000000003</v>
      </c>
      <c r="G939">
        <v>34.68</v>
      </c>
    </row>
    <row r="940" spans="1:7" x14ac:dyDescent="0.25">
      <c r="A940" t="s">
        <v>11</v>
      </c>
      <c r="B940">
        <v>4</v>
      </c>
      <c r="C940">
        <v>1901</v>
      </c>
      <c r="D940">
        <v>96430</v>
      </c>
      <c r="E940">
        <v>96200</v>
      </c>
      <c r="F940">
        <v>0.11</v>
      </c>
      <c r="G940">
        <v>34.04</v>
      </c>
    </row>
    <row r="941" spans="1:7" x14ac:dyDescent="0.25">
      <c r="A941" t="s">
        <v>11</v>
      </c>
      <c r="B941">
        <v>4</v>
      </c>
      <c r="C941">
        <v>2001</v>
      </c>
      <c r="D941">
        <v>96605</v>
      </c>
      <c r="E941">
        <v>96380</v>
      </c>
      <c r="F941">
        <v>0.16</v>
      </c>
      <c r="G941">
        <v>34.979999999999997</v>
      </c>
    </row>
    <row r="942" spans="1:7" x14ac:dyDescent="0.25">
      <c r="A942" t="s">
        <v>11</v>
      </c>
      <c r="B942">
        <v>4</v>
      </c>
      <c r="C942">
        <v>2101</v>
      </c>
      <c r="D942">
        <v>96625</v>
      </c>
      <c r="E942">
        <v>96585</v>
      </c>
      <c r="F942">
        <v>0.05</v>
      </c>
      <c r="G942">
        <v>29.99</v>
      </c>
    </row>
    <row r="943" spans="1:7" x14ac:dyDescent="0.25">
      <c r="A943" t="s">
        <v>11</v>
      </c>
      <c r="B943">
        <v>4</v>
      </c>
      <c r="C943">
        <v>2201</v>
      </c>
      <c r="D943">
        <v>96820</v>
      </c>
      <c r="E943">
        <v>96620</v>
      </c>
      <c r="F943">
        <v>0.04</v>
      </c>
      <c r="G943">
        <v>30.05</v>
      </c>
    </row>
    <row r="944" spans="1:7" x14ac:dyDescent="0.25">
      <c r="A944" t="s">
        <v>11</v>
      </c>
      <c r="B944">
        <v>4</v>
      </c>
      <c r="C944">
        <v>2301</v>
      </c>
      <c r="D944">
        <v>96900</v>
      </c>
      <c r="E944">
        <v>96840</v>
      </c>
      <c r="F944">
        <v>0.05</v>
      </c>
      <c r="G944">
        <v>28.91</v>
      </c>
    </row>
    <row r="945" spans="1:7" x14ac:dyDescent="0.25">
      <c r="A945" t="s">
        <v>11</v>
      </c>
      <c r="B945">
        <v>4</v>
      </c>
      <c r="C945">
        <v>2401</v>
      </c>
      <c r="D945">
        <v>96960</v>
      </c>
      <c r="E945">
        <v>96910</v>
      </c>
      <c r="F945">
        <v>0.04</v>
      </c>
      <c r="G945">
        <v>24.77</v>
      </c>
    </row>
    <row r="946" spans="1:7" x14ac:dyDescent="0.25">
      <c r="A946" t="s">
        <v>11</v>
      </c>
      <c r="B946">
        <v>4</v>
      </c>
      <c r="C946">
        <v>2501</v>
      </c>
      <c r="D946">
        <v>96985</v>
      </c>
      <c r="E946">
        <v>96960</v>
      </c>
      <c r="F946">
        <v>0.03</v>
      </c>
      <c r="G946">
        <v>22.85</v>
      </c>
    </row>
    <row r="947" spans="1:7" x14ac:dyDescent="0.25">
      <c r="A947" t="s">
        <v>11</v>
      </c>
      <c r="B947">
        <v>4</v>
      </c>
      <c r="C947">
        <v>2601</v>
      </c>
      <c r="D947">
        <v>97025</v>
      </c>
      <c r="E947">
        <v>96980</v>
      </c>
      <c r="F947">
        <v>0.02</v>
      </c>
      <c r="G947">
        <v>23.3</v>
      </c>
    </row>
    <row r="948" spans="1:7" x14ac:dyDescent="0.25">
      <c r="A948" t="s">
        <v>11</v>
      </c>
      <c r="B948">
        <v>4</v>
      </c>
      <c r="C948">
        <v>2701</v>
      </c>
      <c r="D948">
        <v>97045</v>
      </c>
      <c r="E948">
        <v>96980</v>
      </c>
      <c r="F948">
        <v>7.0000000000000007E-2</v>
      </c>
      <c r="G948">
        <v>24.57</v>
      </c>
    </row>
    <row r="949" spans="1:7" x14ac:dyDescent="0.25">
      <c r="A949" t="s">
        <v>11</v>
      </c>
      <c r="B949">
        <v>4</v>
      </c>
      <c r="C949">
        <v>2801</v>
      </c>
      <c r="D949">
        <v>97140</v>
      </c>
      <c r="E949">
        <v>97025</v>
      </c>
      <c r="F949">
        <v>0.06</v>
      </c>
      <c r="G949">
        <v>22.05</v>
      </c>
    </row>
    <row r="950" spans="1:7" x14ac:dyDescent="0.25">
      <c r="A950" t="s">
        <v>11</v>
      </c>
      <c r="B950">
        <v>4</v>
      </c>
      <c r="C950">
        <v>2901</v>
      </c>
      <c r="D950">
        <v>97205</v>
      </c>
      <c r="E950">
        <v>97145</v>
      </c>
      <c r="F950">
        <v>0.06</v>
      </c>
      <c r="G950">
        <v>18.940000000000001</v>
      </c>
    </row>
    <row r="951" spans="1:7" x14ac:dyDescent="0.25">
      <c r="A951" t="s">
        <v>11</v>
      </c>
      <c r="B951">
        <v>4</v>
      </c>
      <c r="C951">
        <v>3001</v>
      </c>
      <c r="D951">
        <v>97250</v>
      </c>
      <c r="E951">
        <v>97240</v>
      </c>
      <c r="F951">
        <v>0.01</v>
      </c>
      <c r="G951">
        <v>17.12</v>
      </c>
    </row>
    <row r="952" spans="1:7" x14ac:dyDescent="0.25">
      <c r="A952" t="s">
        <v>11</v>
      </c>
      <c r="B952">
        <v>4</v>
      </c>
      <c r="C952">
        <v>3101</v>
      </c>
      <c r="D952">
        <v>97260</v>
      </c>
      <c r="E952">
        <v>97260</v>
      </c>
      <c r="F952">
        <v>0.01</v>
      </c>
      <c r="G952">
        <v>14.46</v>
      </c>
    </row>
    <row r="953" spans="1:7" x14ac:dyDescent="0.25">
      <c r="A953" t="s">
        <v>11</v>
      </c>
      <c r="B953">
        <v>4</v>
      </c>
      <c r="C953">
        <v>3201</v>
      </c>
      <c r="D953">
        <v>97260</v>
      </c>
      <c r="E953">
        <v>97260</v>
      </c>
      <c r="F953">
        <v>0.01</v>
      </c>
      <c r="G953">
        <v>13.86</v>
      </c>
    </row>
    <row r="954" spans="1:7" x14ac:dyDescent="0.25">
      <c r="A954" t="s">
        <v>11</v>
      </c>
      <c r="B954">
        <v>4</v>
      </c>
      <c r="C954">
        <v>3301</v>
      </c>
      <c r="D954">
        <v>97260</v>
      </c>
      <c r="E954">
        <v>97260</v>
      </c>
      <c r="F954">
        <v>0.01</v>
      </c>
      <c r="G954">
        <v>14.08</v>
      </c>
    </row>
    <row r="955" spans="1:7" x14ac:dyDescent="0.25">
      <c r="A955" t="s">
        <v>11</v>
      </c>
      <c r="B955">
        <v>4</v>
      </c>
      <c r="C955">
        <v>3401</v>
      </c>
      <c r="D955">
        <v>97260</v>
      </c>
      <c r="E955">
        <v>97260</v>
      </c>
      <c r="F955">
        <v>0.01</v>
      </c>
      <c r="G955">
        <v>14.11</v>
      </c>
    </row>
    <row r="956" spans="1:7" x14ac:dyDescent="0.25">
      <c r="A956" t="s">
        <v>11</v>
      </c>
      <c r="B956">
        <v>4</v>
      </c>
      <c r="C956">
        <v>3501</v>
      </c>
      <c r="D956">
        <v>97260</v>
      </c>
      <c r="E956">
        <v>97260</v>
      </c>
      <c r="F956">
        <v>0.01</v>
      </c>
      <c r="G956">
        <v>13.88</v>
      </c>
    </row>
    <row r="957" spans="1:7" x14ac:dyDescent="0.25">
      <c r="A957" t="s">
        <v>11</v>
      </c>
      <c r="B957">
        <v>4</v>
      </c>
      <c r="C957">
        <v>3601</v>
      </c>
      <c r="D957">
        <v>97260</v>
      </c>
      <c r="E957">
        <v>97260</v>
      </c>
      <c r="F957">
        <v>0.01</v>
      </c>
      <c r="G957">
        <v>14.75</v>
      </c>
    </row>
    <row r="958" spans="1:7" x14ac:dyDescent="0.25">
      <c r="A958" t="s">
        <v>11</v>
      </c>
      <c r="B958">
        <v>4</v>
      </c>
      <c r="C958">
        <v>3701</v>
      </c>
      <c r="D958">
        <v>97260</v>
      </c>
      <c r="E958">
        <v>97260</v>
      </c>
      <c r="F958">
        <v>0.01</v>
      </c>
      <c r="G958">
        <v>14.12</v>
      </c>
    </row>
    <row r="959" spans="1:7" x14ac:dyDescent="0.25">
      <c r="A959" t="s">
        <v>11</v>
      </c>
      <c r="B959">
        <v>4</v>
      </c>
      <c r="C959">
        <v>3801</v>
      </c>
      <c r="D959">
        <v>97260</v>
      </c>
      <c r="E959">
        <v>97260</v>
      </c>
      <c r="F959">
        <v>0.01</v>
      </c>
      <c r="G959">
        <v>14.4</v>
      </c>
    </row>
    <row r="960" spans="1:7" x14ac:dyDescent="0.25">
      <c r="A960" t="s">
        <v>11</v>
      </c>
      <c r="B960">
        <v>4</v>
      </c>
      <c r="C960">
        <v>3901</v>
      </c>
      <c r="D960">
        <v>97260</v>
      </c>
      <c r="E960">
        <v>97260</v>
      </c>
      <c r="F960">
        <v>0.01</v>
      </c>
      <c r="G960">
        <v>14.32</v>
      </c>
    </row>
    <row r="961" spans="1:7" x14ac:dyDescent="0.25">
      <c r="A961" t="s">
        <v>11</v>
      </c>
      <c r="B961">
        <v>4</v>
      </c>
      <c r="C961">
        <v>4001</v>
      </c>
      <c r="D961">
        <v>97260</v>
      </c>
      <c r="E961">
        <v>97260</v>
      </c>
      <c r="F961">
        <v>0.01</v>
      </c>
      <c r="G961">
        <v>14.26</v>
      </c>
    </row>
    <row r="962" spans="1:7" x14ac:dyDescent="0.25">
      <c r="A962" t="s">
        <v>11</v>
      </c>
      <c r="B962">
        <v>5</v>
      </c>
      <c r="C962">
        <v>101</v>
      </c>
      <c r="D962">
        <v>-135</v>
      </c>
      <c r="E962">
        <v>-8555</v>
      </c>
      <c r="F962">
        <v>0.99</v>
      </c>
      <c r="G962">
        <v>100.74</v>
      </c>
    </row>
    <row r="963" spans="1:7" x14ac:dyDescent="0.25">
      <c r="A963" t="s">
        <v>11</v>
      </c>
      <c r="B963">
        <v>5</v>
      </c>
      <c r="C963">
        <v>201</v>
      </c>
      <c r="D963">
        <v>1940</v>
      </c>
      <c r="E963">
        <v>-84</v>
      </c>
      <c r="F963">
        <v>0.91</v>
      </c>
      <c r="G963">
        <v>95.44</v>
      </c>
    </row>
    <row r="964" spans="1:7" x14ac:dyDescent="0.25">
      <c r="A964" t="s">
        <v>11</v>
      </c>
      <c r="B964">
        <v>5</v>
      </c>
      <c r="C964">
        <v>301</v>
      </c>
      <c r="D964">
        <v>4304</v>
      </c>
      <c r="E964">
        <v>2970</v>
      </c>
      <c r="F964">
        <v>0.05</v>
      </c>
      <c r="G964">
        <v>90.71</v>
      </c>
    </row>
    <row r="965" spans="1:7" x14ac:dyDescent="0.25">
      <c r="A965" t="s">
        <v>11</v>
      </c>
      <c r="B965">
        <v>5</v>
      </c>
      <c r="C965">
        <v>401</v>
      </c>
      <c r="D965">
        <v>7756</v>
      </c>
      <c r="E965">
        <v>5030</v>
      </c>
      <c r="F965">
        <v>0.19</v>
      </c>
      <c r="G965">
        <v>81.81</v>
      </c>
    </row>
    <row r="966" spans="1:7" x14ac:dyDescent="0.25">
      <c r="A966" t="s">
        <v>11</v>
      </c>
      <c r="B966">
        <v>5</v>
      </c>
      <c r="C966">
        <v>501</v>
      </c>
      <c r="D966">
        <v>9870</v>
      </c>
      <c r="E966">
        <v>9870</v>
      </c>
      <c r="F966">
        <v>0.01</v>
      </c>
      <c r="G966">
        <v>78.319999999999993</v>
      </c>
    </row>
    <row r="967" spans="1:7" x14ac:dyDescent="0.25">
      <c r="A967" t="s">
        <v>11</v>
      </c>
      <c r="B967">
        <v>5</v>
      </c>
      <c r="C967">
        <v>601</v>
      </c>
      <c r="D967">
        <v>9985</v>
      </c>
      <c r="E967">
        <v>9870</v>
      </c>
      <c r="F967">
        <v>0.01</v>
      </c>
      <c r="G967">
        <v>78.64</v>
      </c>
    </row>
    <row r="968" spans="1:7" x14ac:dyDescent="0.25">
      <c r="A968" t="s">
        <v>11</v>
      </c>
      <c r="B968">
        <v>5</v>
      </c>
      <c r="C968">
        <v>701</v>
      </c>
      <c r="D968">
        <v>10148</v>
      </c>
      <c r="E968">
        <v>9870</v>
      </c>
      <c r="F968">
        <v>0.02</v>
      </c>
      <c r="G968">
        <v>80.069999999999993</v>
      </c>
    </row>
    <row r="969" spans="1:7" x14ac:dyDescent="0.25">
      <c r="A969" t="s">
        <v>11</v>
      </c>
      <c r="B969">
        <v>5</v>
      </c>
      <c r="C969">
        <v>801</v>
      </c>
      <c r="D969">
        <v>10350</v>
      </c>
      <c r="E969">
        <v>9870</v>
      </c>
      <c r="F969">
        <v>0.11</v>
      </c>
      <c r="G969">
        <v>82.86</v>
      </c>
    </row>
    <row r="970" spans="1:7" x14ac:dyDescent="0.25">
      <c r="A970" t="s">
        <v>11</v>
      </c>
      <c r="B970">
        <v>5</v>
      </c>
      <c r="C970">
        <v>901</v>
      </c>
      <c r="D970">
        <v>14110</v>
      </c>
      <c r="E970">
        <v>11610</v>
      </c>
      <c r="F970">
        <v>0.61</v>
      </c>
      <c r="G970">
        <v>67.459999999999994</v>
      </c>
    </row>
    <row r="971" spans="1:7" x14ac:dyDescent="0.25">
      <c r="A971" t="s">
        <v>11</v>
      </c>
      <c r="B971">
        <v>5</v>
      </c>
      <c r="C971">
        <v>1001</v>
      </c>
      <c r="D971">
        <v>44621</v>
      </c>
      <c r="E971">
        <v>26676</v>
      </c>
      <c r="F971">
        <v>1</v>
      </c>
      <c r="G971">
        <v>60.98</v>
      </c>
    </row>
    <row r="972" spans="1:7" x14ac:dyDescent="0.25">
      <c r="A972" t="s">
        <v>11</v>
      </c>
      <c r="B972">
        <v>5</v>
      </c>
      <c r="C972">
        <v>1101</v>
      </c>
      <c r="D972">
        <v>57440</v>
      </c>
      <c r="E972">
        <v>46497</v>
      </c>
      <c r="F972">
        <v>0.94</v>
      </c>
      <c r="G972">
        <v>60.46</v>
      </c>
    </row>
    <row r="973" spans="1:7" x14ac:dyDescent="0.25">
      <c r="A973" t="s">
        <v>11</v>
      </c>
      <c r="B973">
        <v>5</v>
      </c>
      <c r="C973">
        <v>1201</v>
      </c>
      <c r="D973">
        <v>70150</v>
      </c>
      <c r="E973">
        <v>61026</v>
      </c>
      <c r="F973">
        <v>0.97</v>
      </c>
      <c r="G973">
        <v>51.19</v>
      </c>
    </row>
    <row r="974" spans="1:7" x14ac:dyDescent="0.25">
      <c r="A974" t="s">
        <v>11</v>
      </c>
      <c r="B974">
        <v>5</v>
      </c>
      <c r="C974">
        <v>1301</v>
      </c>
      <c r="D974">
        <v>78545</v>
      </c>
      <c r="E974">
        <v>73581</v>
      </c>
      <c r="F974">
        <v>0.94</v>
      </c>
      <c r="G974">
        <v>51</v>
      </c>
    </row>
    <row r="975" spans="1:7" x14ac:dyDescent="0.25">
      <c r="A975" t="s">
        <v>11</v>
      </c>
      <c r="B975">
        <v>5</v>
      </c>
      <c r="C975">
        <v>1401</v>
      </c>
      <c r="D975">
        <v>82165</v>
      </c>
      <c r="E975">
        <v>78820</v>
      </c>
      <c r="F975">
        <v>0.88</v>
      </c>
      <c r="G975">
        <v>49.94</v>
      </c>
    </row>
    <row r="976" spans="1:7" x14ac:dyDescent="0.25">
      <c r="A976" t="s">
        <v>11</v>
      </c>
      <c r="B976">
        <v>5</v>
      </c>
      <c r="C976">
        <v>1501</v>
      </c>
      <c r="D976">
        <v>85305</v>
      </c>
      <c r="E976">
        <v>82565</v>
      </c>
      <c r="F976">
        <v>0.74</v>
      </c>
      <c r="G976">
        <v>45.23</v>
      </c>
    </row>
    <row r="977" spans="1:7" x14ac:dyDescent="0.25">
      <c r="A977" t="s">
        <v>11</v>
      </c>
      <c r="B977">
        <v>5</v>
      </c>
      <c r="C977">
        <v>1601</v>
      </c>
      <c r="D977">
        <v>90435</v>
      </c>
      <c r="E977">
        <v>85465</v>
      </c>
      <c r="F977">
        <v>0.69</v>
      </c>
      <c r="G977">
        <v>39.4</v>
      </c>
    </row>
    <row r="978" spans="1:7" x14ac:dyDescent="0.25">
      <c r="A978" t="s">
        <v>11</v>
      </c>
      <c r="B978">
        <v>5</v>
      </c>
      <c r="C978">
        <v>1701</v>
      </c>
      <c r="D978">
        <v>93740</v>
      </c>
      <c r="E978">
        <v>91461</v>
      </c>
      <c r="F978">
        <v>0.8</v>
      </c>
      <c r="G978">
        <v>41.11</v>
      </c>
    </row>
    <row r="979" spans="1:7" x14ac:dyDescent="0.25">
      <c r="A979" t="s">
        <v>11</v>
      </c>
      <c r="B979">
        <v>5</v>
      </c>
      <c r="C979">
        <v>1801</v>
      </c>
      <c r="D979">
        <v>95320</v>
      </c>
      <c r="E979">
        <v>93815</v>
      </c>
      <c r="F979">
        <v>0.52</v>
      </c>
      <c r="G979">
        <v>35.82</v>
      </c>
    </row>
    <row r="980" spans="1:7" x14ac:dyDescent="0.25">
      <c r="A980" t="s">
        <v>11</v>
      </c>
      <c r="B980">
        <v>5</v>
      </c>
      <c r="C980">
        <v>1901</v>
      </c>
      <c r="D980">
        <v>95840</v>
      </c>
      <c r="E980">
        <v>95240</v>
      </c>
      <c r="F980">
        <v>0.33</v>
      </c>
      <c r="G980">
        <v>34.01</v>
      </c>
    </row>
    <row r="981" spans="1:7" x14ac:dyDescent="0.25">
      <c r="A981" t="s">
        <v>11</v>
      </c>
      <c r="B981">
        <v>5</v>
      </c>
      <c r="C981">
        <v>2001</v>
      </c>
      <c r="D981">
        <v>96005</v>
      </c>
      <c r="E981">
        <v>95745</v>
      </c>
      <c r="F981">
        <v>0.23</v>
      </c>
      <c r="G981">
        <v>34.97</v>
      </c>
    </row>
    <row r="982" spans="1:7" x14ac:dyDescent="0.25">
      <c r="A982" t="s">
        <v>11</v>
      </c>
      <c r="B982">
        <v>5</v>
      </c>
      <c r="C982">
        <v>2101</v>
      </c>
      <c r="D982">
        <v>96140</v>
      </c>
      <c r="E982">
        <v>95990</v>
      </c>
      <c r="F982">
        <v>0.14000000000000001</v>
      </c>
      <c r="G982">
        <v>34.380000000000003</v>
      </c>
    </row>
    <row r="983" spans="1:7" x14ac:dyDescent="0.25">
      <c r="A983" t="s">
        <v>11</v>
      </c>
      <c r="B983">
        <v>5</v>
      </c>
      <c r="C983">
        <v>2201</v>
      </c>
      <c r="D983">
        <v>96415</v>
      </c>
      <c r="E983">
        <v>96140</v>
      </c>
      <c r="F983">
        <v>0.11</v>
      </c>
      <c r="G983">
        <v>32.21</v>
      </c>
    </row>
    <row r="984" spans="1:7" x14ac:dyDescent="0.25">
      <c r="A984" t="s">
        <v>11</v>
      </c>
      <c r="B984">
        <v>5</v>
      </c>
      <c r="C984">
        <v>2301</v>
      </c>
      <c r="D984">
        <v>96840</v>
      </c>
      <c r="E984">
        <v>96465</v>
      </c>
      <c r="F984">
        <v>0.09</v>
      </c>
      <c r="G984">
        <v>22.73</v>
      </c>
    </row>
    <row r="985" spans="1:7" x14ac:dyDescent="0.25">
      <c r="A985" t="s">
        <v>11</v>
      </c>
      <c r="B985">
        <v>5</v>
      </c>
      <c r="C985">
        <v>2401</v>
      </c>
      <c r="D985">
        <v>97060</v>
      </c>
      <c r="E985">
        <v>96555</v>
      </c>
      <c r="F985">
        <v>0.23</v>
      </c>
      <c r="G985">
        <v>25.14</v>
      </c>
    </row>
    <row r="986" spans="1:7" x14ac:dyDescent="0.25">
      <c r="A986" t="s">
        <v>11</v>
      </c>
      <c r="B986">
        <v>5</v>
      </c>
      <c r="C986">
        <v>2501</v>
      </c>
      <c r="D986">
        <v>97205</v>
      </c>
      <c r="E986">
        <v>97055</v>
      </c>
      <c r="F986">
        <v>0.1</v>
      </c>
      <c r="G986">
        <v>24.75</v>
      </c>
    </row>
    <row r="987" spans="1:7" x14ac:dyDescent="0.25">
      <c r="A987" t="s">
        <v>11</v>
      </c>
      <c r="B987">
        <v>5</v>
      </c>
      <c r="C987">
        <v>2601</v>
      </c>
      <c r="D987">
        <v>97250</v>
      </c>
      <c r="E987">
        <v>97140</v>
      </c>
      <c r="F987">
        <v>0.1</v>
      </c>
      <c r="G987">
        <v>24.73</v>
      </c>
    </row>
    <row r="988" spans="1:7" x14ac:dyDescent="0.25">
      <c r="A988" t="s">
        <v>11</v>
      </c>
      <c r="B988">
        <v>5</v>
      </c>
      <c r="C988">
        <v>2701</v>
      </c>
      <c r="D988">
        <v>97405</v>
      </c>
      <c r="E988">
        <v>97245</v>
      </c>
      <c r="F988">
        <v>0.06</v>
      </c>
      <c r="G988">
        <v>19.11</v>
      </c>
    </row>
    <row r="989" spans="1:7" x14ac:dyDescent="0.25">
      <c r="A989" t="s">
        <v>11</v>
      </c>
      <c r="B989">
        <v>5</v>
      </c>
      <c r="C989">
        <v>2801</v>
      </c>
      <c r="D989">
        <v>97405</v>
      </c>
      <c r="E989">
        <v>97275</v>
      </c>
      <c r="F989">
        <v>7.0000000000000007E-2</v>
      </c>
      <c r="G989">
        <v>21.21</v>
      </c>
    </row>
    <row r="990" spans="1:7" x14ac:dyDescent="0.25">
      <c r="A990" t="s">
        <v>11</v>
      </c>
      <c r="B990">
        <v>5</v>
      </c>
      <c r="C990">
        <v>2901</v>
      </c>
      <c r="D990">
        <v>97405</v>
      </c>
      <c r="E990">
        <v>97310</v>
      </c>
      <c r="F990">
        <v>7.0000000000000007E-2</v>
      </c>
      <c r="G990">
        <v>18.920000000000002</v>
      </c>
    </row>
    <row r="991" spans="1:7" x14ac:dyDescent="0.25">
      <c r="A991" t="s">
        <v>11</v>
      </c>
      <c r="B991">
        <v>5</v>
      </c>
      <c r="C991">
        <v>3001</v>
      </c>
      <c r="D991">
        <v>97470</v>
      </c>
      <c r="E991">
        <v>97385</v>
      </c>
      <c r="F991">
        <v>0.06</v>
      </c>
      <c r="G991">
        <v>14.23</v>
      </c>
    </row>
    <row r="992" spans="1:7" x14ac:dyDescent="0.25">
      <c r="A992" t="s">
        <v>11</v>
      </c>
      <c r="B992">
        <v>5</v>
      </c>
      <c r="C992">
        <v>3101</v>
      </c>
      <c r="D992">
        <v>97490</v>
      </c>
      <c r="E992">
        <v>97470</v>
      </c>
      <c r="F992">
        <v>0.02</v>
      </c>
      <c r="G992">
        <v>11.53</v>
      </c>
    </row>
    <row r="993" spans="1:7" x14ac:dyDescent="0.25">
      <c r="A993" t="s">
        <v>11</v>
      </c>
      <c r="B993">
        <v>5</v>
      </c>
      <c r="C993">
        <v>3201</v>
      </c>
      <c r="D993">
        <v>97510</v>
      </c>
      <c r="E993">
        <v>97490</v>
      </c>
      <c r="F993">
        <v>0.02</v>
      </c>
      <c r="G993">
        <v>9.7899999999999991</v>
      </c>
    </row>
    <row r="994" spans="1:7" x14ac:dyDescent="0.25">
      <c r="A994" t="s">
        <v>11</v>
      </c>
      <c r="B994">
        <v>5</v>
      </c>
      <c r="C994">
        <v>3301</v>
      </c>
      <c r="D994">
        <v>97520</v>
      </c>
      <c r="E994">
        <v>97510</v>
      </c>
      <c r="F994">
        <v>0.01</v>
      </c>
      <c r="G994">
        <v>9.9600000000000009</v>
      </c>
    </row>
    <row r="995" spans="1:7" x14ac:dyDescent="0.25">
      <c r="A995" t="s">
        <v>11</v>
      </c>
      <c r="B995">
        <v>5</v>
      </c>
      <c r="C995">
        <v>3401</v>
      </c>
      <c r="D995">
        <v>97520</v>
      </c>
      <c r="E995">
        <v>97520</v>
      </c>
      <c r="F995">
        <v>0.01</v>
      </c>
      <c r="G995">
        <v>11.6</v>
      </c>
    </row>
    <row r="996" spans="1:7" x14ac:dyDescent="0.25">
      <c r="A996" t="s">
        <v>11</v>
      </c>
      <c r="B996">
        <v>5</v>
      </c>
      <c r="C996">
        <v>3501</v>
      </c>
      <c r="D996">
        <v>97520</v>
      </c>
      <c r="E996">
        <v>97520</v>
      </c>
      <c r="F996">
        <v>0.01</v>
      </c>
      <c r="G996">
        <v>11.83</v>
      </c>
    </row>
    <row r="997" spans="1:7" x14ac:dyDescent="0.25">
      <c r="A997" t="s">
        <v>11</v>
      </c>
      <c r="B997">
        <v>5</v>
      </c>
      <c r="C997">
        <v>3601</v>
      </c>
      <c r="D997">
        <v>97520</v>
      </c>
      <c r="E997">
        <v>97520</v>
      </c>
      <c r="F997">
        <v>0.01</v>
      </c>
      <c r="G997">
        <v>11.5</v>
      </c>
    </row>
    <row r="998" spans="1:7" x14ac:dyDescent="0.25">
      <c r="A998" t="s">
        <v>11</v>
      </c>
      <c r="B998">
        <v>5</v>
      </c>
      <c r="C998">
        <v>3701</v>
      </c>
      <c r="D998">
        <v>97530</v>
      </c>
      <c r="E998">
        <v>97530</v>
      </c>
      <c r="F998">
        <v>0.01</v>
      </c>
      <c r="G998">
        <v>10.95</v>
      </c>
    </row>
    <row r="999" spans="1:7" x14ac:dyDescent="0.25">
      <c r="A999" t="s">
        <v>11</v>
      </c>
      <c r="B999">
        <v>5</v>
      </c>
      <c r="C999">
        <v>3801</v>
      </c>
      <c r="D999">
        <v>97530</v>
      </c>
      <c r="E999">
        <v>97530</v>
      </c>
      <c r="F999">
        <v>0.01</v>
      </c>
      <c r="G999">
        <v>11.34</v>
      </c>
    </row>
    <row r="1000" spans="1:7" x14ac:dyDescent="0.25">
      <c r="A1000" t="s">
        <v>11</v>
      </c>
      <c r="B1000">
        <v>5</v>
      </c>
      <c r="C1000">
        <v>3901</v>
      </c>
      <c r="D1000">
        <v>97530</v>
      </c>
      <c r="E1000">
        <v>97530</v>
      </c>
      <c r="F1000">
        <v>0.01</v>
      </c>
      <c r="G1000">
        <v>9.9600000000000009</v>
      </c>
    </row>
    <row r="1001" spans="1:7" x14ac:dyDescent="0.25">
      <c r="A1001" t="s">
        <v>11</v>
      </c>
      <c r="B1001">
        <v>5</v>
      </c>
      <c r="C1001">
        <v>4001</v>
      </c>
      <c r="D1001">
        <v>97540</v>
      </c>
      <c r="E1001">
        <v>97540</v>
      </c>
      <c r="F1001">
        <v>0.01</v>
      </c>
      <c r="G1001">
        <v>9.68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Tabelle1</vt:lpstr>
      <vt:lpstr>multi-140119-145857</vt:lpstr>
      <vt:lpstr>Diagramm1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2014-01-19T21:41:19Z</dcterms:created>
  <dcterms:modified xsi:type="dcterms:W3CDTF">2014-01-19T21:41:19Z</dcterms:modified>
</cp:coreProperties>
</file>