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  <extLst>
    <ext uri="GoogleSheetsCustomDataVersion2">
      <go:sheetsCustomData xmlns:go="http://customooxmlschemas.google.com/" r:id="rId5" roundtripDataChecksum="TiJIbBTcHaUzcf3lkSWwxed6FYAuUkzPs8d29eFaWLY="/>
    </ext>
  </extLst>
</workbook>
</file>

<file path=xl/sharedStrings.xml><?xml version="1.0" encoding="utf-8"?>
<sst xmlns="http://schemas.openxmlformats.org/spreadsheetml/2006/main" count="332" uniqueCount="133">
  <si>
    <t>SIRA NO</t>
  </si>
  <si>
    <t>VARLIK ADI</t>
  </si>
  <si>
    <t>VARLIK ID</t>
  </si>
  <si>
    <t>VARLIK ANA GRUBU</t>
  </si>
  <si>
    <t>VARLIK ALT GRUBU</t>
  </si>
  <si>
    <t>LOKASYONU</t>
  </si>
  <si>
    <t>ACIKLAMA</t>
  </si>
  <si>
    <t>GIZLILIK</t>
  </si>
  <si>
    <t>BUTUNLUK</t>
  </si>
  <si>
    <t>ERISEBILIRLIK</t>
  </si>
  <si>
    <t>VARLIK DEGERI</t>
  </si>
  <si>
    <t>KRITIKLIK DERECESI</t>
  </si>
  <si>
    <t>MIKTAR</t>
  </si>
  <si>
    <t>VARLIK SAHIBI</t>
  </si>
  <si>
    <t>ALCATEL OMNISWITCH 6400-24</t>
  </si>
  <si>
    <t>Switch01</t>
  </si>
  <si>
    <t>Ağ ve Sistemler</t>
  </si>
  <si>
    <t>Anahtarlama Cihazları</t>
  </si>
  <si>
    <t>Bilgi İşlem Daire Başkanlığı</t>
  </si>
  <si>
    <t>Ağ Yönetimi Koordinatörlüğü</t>
  </si>
  <si>
    <t>Switch02</t>
  </si>
  <si>
    <t>CISCO 2900</t>
  </si>
  <si>
    <t>Switch03</t>
  </si>
  <si>
    <t>CISCO 2950</t>
  </si>
  <si>
    <t>Switch04</t>
  </si>
  <si>
    <t>Switch05</t>
  </si>
  <si>
    <t>Switch06</t>
  </si>
  <si>
    <t>Switch07</t>
  </si>
  <si>
    <t>Switch08</t>
  </si>
  <si>
    <t>Switch09</t>
  </si>
  <si>
    <t>CISCO 2960  48</t>
  </si>
  <si>
    <t>Switch10</t>
  </si>
  <si>
    <t>Switch11</t>
  </si>
  <si>
    <t>CISCO 2960-24 X</t>
  </si>
  <si>
    <t>Switch12</t>
  </si>
  <si>
    <t>Switch13</t>
  </si>
  <si>
    <t>Switch14</t>
  </si>
  <si>
    <t>DELL DL 580</t>
  </si>
  <si>
    <t>Server01</t>
  </si>
  <si>
    <t>Fiziksel Sunucu</t>
  </si>
  <si>
    <t>Sistem Yönetimi Koordinatörlüğü</t>
  </si>
  <si>
    <t>Server02</t>
  </si>
  <si>
    <t>Server03</t>
  </si>
  <si>
    <t>Server04</t>
  </si>
  <si>
    <t>Server05</t>
  </si>
  <si>
    <t>Server06</t>
  </si>
  <si>
    <t>Server07</t>
  </si>
  <si>
    <t>Virtual_Machine_01</t>
  </si>
  <si>
    <t>Virtual01</t>
  </si>
  <si>
    <t>Sanal Sunucu</t>
  </si>
  <si>
    <t>Virtual_Machine_02</t>
  </si>
  <si>
    <t>Virtual02</t>
  </si>
  <si>
    <t>Virtual_Machine_03</t>
  </si>
  <si>
    <t>Virtual03</t>
  </si>
  <si>
    <t>Virtual_Machine_04</t>
  </si>
  <si>
    <t>Virtual04</t>
  </si>
  <si>
    <t>Virtual_Machine_05</t>
  </si>
  <si>
    <t>Virtual05</t>
  </si>
  <si>
    <t>Virtual_Machine_06</t>
  </si>
  <si>
    <t>Virtual06</t>
  </si>
  <si>
    <t>Virtual_Machine_07</t>
  </si>
  <si>
    <t>Virtual07</t>
  </si>
  <si>
    <t>Virtual_Machine_08</t>
  </si>
  <si>
    <t>Virtual08</t>
  </si>
  <si>
    <t>Virtual_Machine_09</t>
  </si>
  <si>
    <t>Virtual09</t>
  </si>
  <si>
    <t>Virtual_Machine_10</t>
  </si>
  <si>
    <t>Virtual10</t>
  </si>
  <si>
    <t>Virtual_Machine_11</t>
  </si>
  <si>
    <t>Virtual11</t>
  </si>
  <si>
    <t>Virtual_Machine_12</t>
  </si>
  <si>
    <t>Virtual12</t>
  </si>
  <si>
    <t>Virtual_Machine_13</t>
  </si>
  <si>
    <t>Virtual13</t>
  </si>
  <si>
    <t>Virtual_Machine_14</t>
  </si>
  <si>
    <t>Virtual14</t>
  </si>
  <si>
    <t>Virtual_Machine_15</t>
  </si>
  <si>
    <t>Virtual15</t>
  </si>
  <si>
    <t>Virtual_Machine_16</t>
  </si>
  <si>
    <t>Virtual16</t>
  </si>
  <si>
    <t>Virtual_Machine_17</t>
  </si>
  <si>
    <t>Virtual17</t>
  </si>
  <si>
    <t>Virtual_Machine_18</t>
  </si>
  <si>
    <t>Virtual18</t>
  </si>
  <si>
    <t>Virtual_Machine_19</t>
  </si>
  <si>
    <t>Virtual19</t>
  </si>
  <si>
    <t>Kurumsal ERP</t>
  </si>
  <si>
    <t>Uyg01</t>
  </si>
  <si>
    <t>Uygulamalar</t>
  </si>
  <si>
    <t>Dışa Açık Olmayan Uygulama</t>
  </si>
  <si>
    <t>Uygulama Yönetimi Koordinatörlüğü</t>
  </si>
  <si>
    <t>EBYS</t>
  </si>
  <si>
    <t>Uyg02</t>
  </si>
  <si>
    <t>Internet Portal</t>
  </si>
  <si>
    <t>Uyg03</t>
  </si>
  <si>
    <t xml:space="preserve">Dışa Açık Uygulama </t>
  </si>
  <si>
    <t>Intra Portal</t>
  </si>
  <si>
    <t>Uyg04</t>
  </si>
  <si>
    <t>Dell Think Centre All in One</t>
  </si>
  <si>
    <t>PC01</t>
  </si>
  <si>
    <t>Taşınabilir Cihaz ve Ortamlar</t>
  </si>
  <si>
    <t>Masaüstü Bilgisayar</t>
  </si>
  <si>
    <t>Donanım Yönetimi Koordinatörlüğü</t>
  </si>
  <si>
    <t>Lenovo X1 Carbon</t>
  </si>
  <si>
    <t>Laptop01</t>
  </si>
  <si>
    <t>Dizüstü Bilgisayar</t>
  </si>
  <si>
    <t>Huawei IPC 6284</t>
  </si>
  <si>
    <t>IPCAM01</t>
  </si>
  <si>
    <t>Nesnelerin İnterneti (IoT) Cihazları</t>
  </si>
  <si>
    <t>İp Kamera</t>
  </si>
  <si>
    <t>Veri Merkezi Yönetimi Koordinatörlüğü</t>
  </si>
  <si>
    <t>Tansa Turnike LTT 303</t>
  </si>
  <si>
    <t>Turnike01</t>
  </si>
  <si>
    <t>Turnike</t>
  </si>
  <si>
    <t>Data Center</t>
  </si>
  <si>
    <t>DataCenter01</t>
  </si>
  <si>
    <t>Fiziksel Mekanlar</t>
  </si>
  <si>
    <t>Veri Merkezi</t>
  </si>
  <si>
    <t xml:space="preserve">Ana Yerleşke </t>
  </si>
  <si>
    <t>Yerleske01</t>
  </si>
  <si>
    <t>Yerleşke</t>
  </si>
  <si>
    <t>Kurum Genel Müdürlüğü</t>
  </si>
  <si>
    <t>Destek Hizmetleri Daire Başkanlığı</t>
  </si>
  <si>
    <t>Yönetici Personel</t>
  </si>
  <si>
    <t>Personel01</t>
  </si>
  <si>
    <t>Personel</t>
  </si>
  <si>
    <t>Amir</t>
  </si>
  <si>
    <t>Bilgi İşlem Personeli</t>
  </si>
  <si>
    <t>Personel02</t>
  </si>
  <si>
    <t>Bilgi İşlem Daire Başkanlığo</t>
  </si>
  <si>
    <t>Diğer Personeller</t>
  </si>
  <si>
    <t>Personel03</t>
  </si>
  <si>
    <t>Memur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</si>
</sst>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9.0"/>
      <color theme="0"/>
      <name val="Calibri"/>
    </font>
    <font>
      <b/>
      <sz val="9.0"/>
      <color rgb="FFFFFFFF"/>
      <name val="Calibri"/>
    </font>
    <font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shrinkToFit="0" vertical="center" wrapText="1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36.57"/>
    <col customWidth="1" min="3" max="3" width="12.29"/>
    <col customWidth="1" min="4" max="4" width="29.14"/>
    <col customWidth="1" min="5" max="5" width="24.71"/>
    <col customWidth="1" min="6" max="6" width="22.71"/>
    <col customWidth="1" min="7" max="7" width="29.29"/>
    <col customWidth="1" min="8" max="10" width="8.71"/>
    <col customWidth="1" min="11" max="11" width="16.29"/>
    <col customWidth="1" min="12" max="13" width="8.71"/>
    <col customWidth="1" min="14" max="14" width="29.29"/>
    <col customWidth="1" min="15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14.25" customHeight="1">
      <c r="A2" s="3">
        <v>1.0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H2" s="3">
        <v>2.0</v>
      </c>
      <c r="I2" s="3">
        <f t="shared" ref="I2:J2" si="1">RANDBETWEEN(1,3)</f>
        <v>2</v>
      </c>
      <c r="J2" s="3">
        <f t="shared" si="1"/>
        <v>1</v>
      </c>
      <c r="K2" s="3">
        <f t="shared" ref="K2:K54" si="3">AVERAGE(H2:J2)</f>
        <v>1.666666667</v>
      </c>
      <c r="L2" s="3">
        <v>2.0</v>
      </c>
      <c r="M2" s="3">
        <v>1.0</v>
      </c>
      <c r="N2" s="3" t="s">
        <v>19</v>
      </c>
    </row>
    <row r="3" ht="14.25" customHeight="1">
      <c r="A3" s="3">
        <v>2.0</v>
      </c>
      <c r="B3" s="3" t="s">
        <v>14</v>
      </c>
      <c r="C3" s="3" t="s">
        <v>20</v>
      </c>
      <c r="D3" s="3" t="s">
        <v>16</v>
      </c>
      <c r="E3" s="3" t="s">
        <v>17</v>
      </c>
      <c r="F3" s="3" t="s">
        <v>18</v>
      </c>
      <c r="H3" s="3">
        <f t="shared" ref="H3:J3" si="2">RANDBETWEEN(1,3)</f>
        <v>3</v>
      </c>
      <c r="I3" s="3">
        <f t="shared" si="2"/>
        <v>1</v>
      </c>
      <c r="J3" s="3">
        <f t="shared" si="2"/>
        <v>1</v>
      </c>
      <c r="K3" s="3">
        <f t="shared" si="3"/>
        <v>1.666666667</v>
      </c>
      <c r="L3" s="3">
        <v>2.0</v>
      </c>
      <c r="M3" s="3">
        <v>1.0</v>
      </c>
      <c r="N3" s="3" t="s">
        <v>19</v>
      </c>
    </row>
    <row r="4" ht="14.25" customHeight="1">
      <c r="A4" s="3">
        <v>3.0</v>
      </c>
      <c r="B4" s="3" t="s">
        <v>21</v>
      </c>
      <c r="C4" s="3" t="s">
        <v>22</v>
      </c>
      <c r="D4" s="3" t="s">
        <v>16</v>
      </c>
      <c r="E4" s="3" t="s">
        <v>17</v>
      </c>
      <c r="F4" s="3" t="s">
        <v>18</v>
      </c>
      <c r="H4" s="3">
        <f t="shared" ref="H4:J4" si="4">RANDBETWEEN(1,3)</f>
        <v>1</v>
      </c>
      <c r="I4" s="3">
        <f t="shared" si="4"/>
        <v>1</v>
      </c>
      <c r="J4" s="3">
        <f t="shared" si="4"/>
        <v>2</v>
      </c>
      <c r="K4" s="3">
        <f t="shared" si="3"/>
        <v>1.333333333</v>
      </c>
      <c r="L4" s="3">
        <v>2.0</v>
      </c>
      <c r="M4" s="3">
        <v>1.0</v>
      </c>
      <c r="N4" s="3" t="s">
        <v>19</v>
      </c>
    </row>
    <row r="5" ht="14.25" customHeight="1">
      <c r="A5" s="3">
        <v>4.0</v>
      </c>
      <c r="B5" s="3" t="s">
        <v>23</v>
      </c>
      <c r="C5" s="3" t="s">
        <v>24</v>
      </c>
      <c r="D5" s="3" t="s">
        <v>16</v>
      </c>
      <c r="E5" s="3" t="s">
        <v>17</v>
      </c>
      <c r="F5" s="3" t="s">
        <v>18</v>
      </c>
      <c r="H5" s="3">
        <f t="shared" ref="H5:J5" si="5">RANDBETWEEN(1,3)</f>
        <v>3</v>
      </c>
      <c r="I5" s="3">
        <f t="shared" si="5"/>
        <v>1</v>
      </c>
      <c r="J5" s="3">
        <f t="shared" si="5"/>
        <v>3</v>
      </c>
      <c r="K5" s="3">
        <f t="shared" si="3"/>
        <v>2.333333333</v>
      </c>
      <c r="L5" s="3">
        <v>2.0</v>
      </c>
      <c r="M5" s="3">
        <v>1.0</v>
      </c>
      <c r="N5" s="3" t="s">
        <v>19</v>
      </c>
    </row>
    <row r="6" ht="14.25" customHeight="1">
      <c r="A6" s="3">
        <v>5.0</v>
      </c>
      <c r="B6" s="3" t="s">
        <v>23</v>
      </c>
      <c r="C6" s="3" t="s">
        <v>25</v>
      </c>
      <c r="D6" s="3" t="s">
        <v>16</v>
      </c>
      <c r="E6" s="3" t="s">
        <v>17</v>
      </c>
      <c r="F6" s="3" t="s">
        <v>18</v>
      </c>
      <c r="H6" s="3">
        <f t="shared" ref="H6:J6" si="6">RANDBETWEEN(1,3)</f>
        <v>2</v>
      </c>
      <c r="I6" s="3">
        <f t="shared" si="6"/>
        <v>1</v>
      </c>
      <c r="J6" s="3">
        <f t="shared" si="6"/>
        <v>2</v>
      </c>
      <c r="K6" s="3">
        <f t="shared" si="3"/>
        <v>1.666666667</v>
      </c>
      <c r="L6" s="3">
        <v>2.0</v>
      </c>
      <c r="M6" s="3">
        <v>1.0</v>
      </c>
      <c r="N6" s="3" t="s">
        <v>19</v>
      </c>
    </row>
    <row r="7" ht="14.25" customHeight="1">
      <c r="A7" s="3">
        <v>6.0</v>
      </c>
      <c r="B7" s="3" t="s">
        <v>23</v>
      </c>
      <c r="C7" s="3" t="s">
        <v>26</v>
      </c>
      <c r="D7" s="3" t="s">
        <v>16</v>
      </c>
      <c r="E7" s="3" t="s">
        <v>17</v>
      </c>
      <c r="F7" s="3" t="s">
        <v>18</v>
      </c>
      <c r="H7" s="3">
        <f t="shared" ref="H7:J7" si="7">RANDBETWEEN(1,3)</f>
        <v>1</v>
      </c>
      <c r="I7" s="3">
        <f t="shared" si="7"/>
        <v>1</v>
      </c>
      <c r="J7" s="3">
        <f t="shared" si="7"/>
        <v>1</v>
      </c>
      <c r="K7" s="3">
        <f t="shared" si="3"/>
        <v>1</v>
      </c>
      <c r="L7" s="3">
        <v>2.0</v>
      </c>
      <c r="M7" s="3">
        <v>1.0</v>
      </c>
      <c r="N7" s="3" t="s">
        <v>19</v>
      </c>
    </row>
    <row r="8" ht="14.25" customHeight="1">
      <c r="A8" s="3">
        <v>7.0</v>
      </c>
      <c r="B8" s="3" t="s">
        <v>23</v>
      </c>
      <c r="C8" s="3" t="s">
        <v>27</v>
      </c>
      <c r="D8" s="3" t="s">
        <v>16</v>
      </c>
      <c r="E8" s="3" t="s">
        <v>17</v>
      </c>
      <c r="F8" s="3" t="s">
        <v>18</v>
      </c>
      <c r="H8" s="3">
        <f t="shared" ref="H8:J8" si="8">RANDBETWEEN(1,3)</f>
        <v>1</v>
      </c>
      <c r="I8" s="3">
        <f t="shared" si="8"/>
        <v>3</v>
      </c>
      <c r="J8" s="3">
        <f t="shared" si="8"/>
        <v>3</v>
      </c>
      <c r="K8" s="3">
        <f t="shared" si="3"/>
        <v>2.333333333</v>
      </c>
      <c r="L8" s="3">
        <v>2.0</v>
      </c>
      <c r="M8" s="3">
        <v>1.0</v>
      </c>
      <c r="N8" s="3" t="s">
        <v>19</v>
      </c>
    </row>
    <row r="9" ht="14.25" customHeight="1">
      <c r="A9" s="3">
        <v>8.0</v>
      </c>
      <c r="B9" s="3" t="s">
        <v>23</v>
      </c>
      <c r="C9" s="3" t="s">
        <v>28</v>
      </c>
      <c r="D9" s="3" t="s">
        <v>16</v>
      </c>
      <c r="E9" s="3" t="s">
        <v>17</v>
      </c>
      <c r="F9" s="3" t="s">
        <v>18</v>
      </c>
      <c r="H9" s="3">
        <f t="shared" ref="H9:J9" si="9">RANDBETWEEN(1,3)</f>
        <v>3</v>
      </c>
      <c r="I9" s="3">
        <f t="shared" si="9"/>
        <v>2</v>
      </c>
      <c r="J9" s="3">
        <f t="shared" si="9"/>
        <v>3</v>
      </c>
      <c r="K9" s="3">
        <f t="shared" si="3"/>
        <v>2.666666667</v>
      </c>
      <c r="L9" s="3">
        <v>2.0</v>
      </c>
      <c r="M9" s="3">
        <v>1.0</v>
      </c>
      <c r="N9" s="3" t="s">
        <v>19</v>
      </c>
    </row>
    <row r="10" ht="14.25" customHeight="1">
      <c r="A10" s="3">
        <v>9.0</v>
      </c>
      <c r="B10" s="3" t="s">
        <v>23</v>
      </c>
      <c r="C10" s="3" t="s">
        <v>29</v>
      </c>
      <c r="D10" s="3" t="s">
        <v>16</v>
      </c>
      <c r="E10" s="3" t="s">
        <v>17</v>
      </c>
      <c r="F10" s="3" t="s">
        <v>18</v>
      </c>
      <c r="H10" s="3">
        <f t="shared" ref="H10:J10" si="10">RANDBETWEEN(1,3)</f>
        <v>2</v>
      </c>
      <c r="I10" s="3">
        <f t="shared" si="10"/>
        <v>1</v>
      </c>
      <c r="J10" s="3">
        <f t="shared" si="10"/>
        <v>2</v>
      </c>
      <c r="K10" s="3">
        <f t="shared" si="3"/>
        <v>1.666666667</v>
      </c>
      <c r="L10" s="3">
        <v>2.0</v>
      </c>
      <c r="M10" s="3">
        <v>1.0</v>
      </c>
      <c r="N10" s="3" t="s">
        <v>19</v>
      </c>
    </row>
    <row r="11" ht="14.25" customHeight="1">
      <c r="A11" s="3">
        <v>10.0</v>
      </c>
      <c r="B11" s="3" t="s">
        <v>30</v>
      </c>
      <c r="C11" s="3" t="s">
        <v>31</v>
      </c>
      <c r="D11" s="3" t="s">
        <v>16</v>
      </c>
      <c r="E11" s="3" t="s">
        <v>17</v>
      </c>
      <c r="F11" s="3" t="s">
        <v>18</v>
      </c>
      <c r="H11" s="3">
        <f t="shared" ref="H11:J11" si="11">RANDBETWEEN(1,3)</f>
        <v>1</v>
      </c>
      <c r="I11" s="3">
        <f t="shared" si="11"/>
        <v>2</v>
      </c>
      <c r="J11" s="3">
        <f t="shared" si="11"/>
        <v>2</v>
      </c>
      <c r="K11" s="3">
        <f t="shared" si="3"/>
        <v>1.666666667</v>
      </c>
      <c r="L11" s="3">
        <v>2.0</v>
      </c>
      <c r="M11" s="3">
        <v>1.0</v>
      </c>
      <c r="N11" s="3" t="s">
        <v>19</v>
      </c>
    </row>
    <row r="12" ht="14.25" customHeight="1">
      <c r="A12" s="3">
        <v>11.0</v>
      </c>
      <c r="B12" s="3" t="s">
        <v>30</v>
      </c>
      <c r="C12" s="3" t="s">
        <v>32</v>
      </c>
      <c r="D12" s="3" t="s">
        <v>16</v>
      </c>
      <c r="E12" s="3" t="s">
        <v>17</v>
      </c>
      <c r="F12" s="3" t="s">
        <v>18</v>
      </c>
      <c r="H12" s="3">
        <f t="shared" ref="H12:J12" si="12">RANDBETWEEN(1,3)</f>
        <v>3</v>
      </c>
      <c r="I12" s="3">
        <f t="shared" si="12"/>
        <v>2</v>
      </c>
      <c r="J12" s="3">
        <f t="shared" si="12"/>
        <v>3</v>
      </c>
      <c r="K12" s="3">
        <f t="shared" si="3"/>
        <v>2.666666667</v>
      </c>
      <c r="L12" s="3">
        <v>2.0</v>
      </c>
      <c r="M12" s="3">
        <v>1.0</v>
      </c>
      <c r="N12" s="3" t="s">
        <v>19</v>
      </c>
    </row>
    <row r="13" ht="14.25" customHeight="1">
      <c r="A13" s="3">
        <v>12.0</v>
      </c>
      <c r="B13" s="3" t="s">
        <v>33</v>
      </c>
      <c r="C13" s="3" t="s">
        <v>34</v>
      </c>
      <c r="D13" s="3" t="s">
        <v>16</v>
      </c>
      <c r="E13" s="3" t="s">
        <v>17</v>
      </c>
      <c r="F13" s="3" t="s">
        <v>18</v>
      </c>
      <c r="H13" s="3">
        <f t="shared" ref="H13:J13" si="13">RANDBETWEEN(1,3)</f>
        <v>2</v>
      </c>
      <c r="I13" s="3">
        <f t="shared" si="13"/>
        <v>2</v>
      </c>
      <c r="J13" s="3">
        <f t="shared" si="13"/>
        <v>2</v>
      </c>
      <c r="K13" s="3">
        <f t="shared" si="3"/>
        <v>2</v>
      </c>
      <c r="L13" s="3">
        <v>2.0</v>
      </c>
      <c r="M13" s="3">
        <v>1.0</v>
      </c>
      <c r="N13" s="3" t="s">
        <v>19</v>
      </c>
    </row>
    <row r="14" ht="14.25" customHeight="1">
      <c r="A14" s="3">
        <v>13.0</v>
      </c>
      <c r="B14" s="3" t="s">
        <v>33</v>
      </c>
      <c r="C14" s="3" t="s">
        <v>35</v>
      </c>
      <c r="D14" s="3" t="s">
        <v>16</v>
      </c>
      <c r="E14" s="3" t="s">
        <v>17</v>
      </c>
      <c r="F14" s="3" t="s">
        <v>18</v>
      </c>
      <c r="H14" s="3">
        <f t="shared" ref="H14:J14" si="14">RANDBETWEEN(1,3)</f>
        <v>1</v>
      </c>
      <c r="I14" s="3">
        <f t="shared" si="14"/>
        <v>2</v>
      </c>
      <c r="J14" s="3">
        <f t="shared" si="14"/>
        <v>2</v>
      </c>
      <c r="K14" s="3">
        <f t="shared" si="3"/>
        <v>1.666666667</v>
      </c>
      <c r="L14" s="3">
        <v>2.0</v>
      </c>
      <c r="M14" s="3">
        <v>1.0</v>
      </c>
      <c r="N14" s="3" t="s">
        <v>19</v>
      </c>
    </row>
    <row r="15" ht="14.25" customHeight="1">
      <c r="A15" s="3">
        <v>14.0</v>
      </c>
      <c r="B15" s="3" t="s">
        <v>30</v>
      </c>
      <c r="C15" s="3" t="s">
        <v>36</v>
      </c>
      <c r="D15" s="3" t="s">
        <v>16</v>
      </c>
      <c r="E15" s="3" t="s">
        <v>17</v>
      </c>
      <c r="F15" s="3" t="s">
        <v>18</v>
      </c>
      <c r="H15" s="3">
        <f t="shared" ref="H15:J15" si="15">RANDBETWEEN(1,3)</f>
        <v>1</v>
      </c>
      <c r="I15" s="3">
        <f t="shared" si="15"/>
        <v>1</v>
      </c>
      <c r="J15" s="3">
        <f t="shared" si="15"/>
        <v>3</v>
      </c>
      <c r="K15" s="3">
        <f t="shared" si="3"/>
        <v>1.666666667</v>
      </c>
      <c r="L15" s="3">
        <v>2.0</v>
      </c>
      <c r="M15" s="3">
        <v>1.0</v>
      </c>
      <c r="N15" s="3" t="s">
        <v>19</v>
      </c>
    </row>
    <row r="16" ht="14.25" customHeight="1">
      <c r="A16" s="3">
        <v>15.0</v>
      </c>
      <c r="B16" s="3" t="s">
        <v>37</v>
      </c>
      <c r="C16" s="3" t="s">
        <v>38</v>
      </c>
      <c r="D16" s="3" t="s">
        <v>16</v>
      </c>
      <c r="E16" s="3" t="s">
        <v>39</v>
      </c>
      <c r="F16" s="3" t="s">
        <v>18</v>
      </c>
      <c r="H16" s="3">
        <f t="shared" ref="H16:J16" si="16">RANDBETWEEN(1,3)</f>
        <v>3</v>
      </c>
      <c r="I16" s="3">
        <f t="shared" si="16"/>
        <v>3</v>
      </c>
      <c r="J16" s="3">
        <f t="shared" si="16"/>
        <v>3</v>
      </c>
      <c r="K16" s="3">
        <f t="shared" si="3"/>
        <v>3</v>
      </c>
      <c r="L16" s="3">
        <v>2.0</v>
      </c>
      <c r="M16" s="3">
        <v>1.0</v>
      </c>
      <c r="N16" s="3" t="s">
        <v>40</v>
      </c>
    </row>
    <row r="17" ht="14.25" customHeight="1">
      <c r="A17" s="3">
        <v>16.0</v>
      </c>
      <c r="B17" s="3" t="s">
        <v>37</v>
      </c>
      <c r="C17" s="3" t="s">
        <v>41</v>
      </c>
      <c r="D17" s="3" t="s">
        <v>16</v>
      </c>
      <c r="E17" s="3" t="s">
        <v>39</v>
      </c>
      <c r="F17" s="3" t="s">
        <v>18</v>
      </c>
      <c r="H17" s="3">
        <f t="shared" ref="H17:J17" si="17">RANDBETWEEN(1,3)</f>
        <v>2</v>
      </c>
      <c r="I17" s="3">
        <f t="shared" si="17"/>
        <v>3</v>
      </c>
      <c r="J17" s="3">
        <f t="shared" si="17"/>
        <v>1</v>
      </c>
      <c r="K17" s="3">
        <f t="shared" si="3"/>
        <v>2</v>
      </c>
      <c r="L17" s="3">
        <v>2.0</v>
      </c>
      <c r="M17" s="3">
        <v>1.0</v>
      </c>
      <c r="N17" s="3" t="s">
        <v>40</v>
      </c>
    </row>
    <row r="18" ht="14.25" customHeight="1">
      <c r="A18" s="3">
        <v>17.0</v>
      </c>
      <c r="B18" s="3" t="s">
        <v>37</v>
      </c>
      <c r="C18" s="3" t="s">
        <v>42</v>
      </c>
      <c r="D18" s="3" t="s">
        <v>16</v>
      </c>
      <c r="E18" s="3" t="s">
        <v>39</v>
      </c>
      <c r="F18" s="3" t="s">
        <v>18</v>
      </c>
      <c r="H18" s="3">
        <f t="shared" ref="H18:J18" si="18">RANDBETWEEN(1,3)</f>
        <v>3</v>
      </c>
      <c r="I18" s="3">
        <f t="shared" si="18"/>
        <v>2</v>
      </c>
      <c r="J18" s="3">
        <f t="shared" si="18"/>
        <v>3</v>
      </c>
      <c r="K18" s="3">
        <f t="shared" si="3"/>
        <v>2.666666667</v>
      </c>
      <c r="L18" s="3">
        <v>2.0</v>
      </c>
      <c r="M18" s="3">
        <v>1.0</v>
      </c>
      <c r="N18" s="3" t="s">
        <v>40</v>
      </c>
    </row>
    <row r="19" ht="14.25" customHeight="1">
      <c r="A19" s="3">
        <v>18.0</v>
      </c>
      <c r="B19" s="3" t="s">
        <v>37</v>
      </c>
      <c r="C19" s="3" t="s">
        <v>43</v>
      </c>
      <c r="D19" s="3" t="s">
        <v>16</v>
      </c>
      <c r="E19" s="3" t="s">
        <v>39</v>
      </c>
      <c r="F19" s="3" t="s">
        <v>18</v>
      </c>
      <c r="H19" s="3">
        <f t="shared" ref="H19:J19" si="19">RANDBETWEEN(1,3)</f>
        <v>2</v>
      </c>
      <c r="I19" s="3">
        <f t="shared" si="19"/>
        <v>1</v>
      </c>
      <c r="J19" s="3">
        <f t="shared" si="19"/>
        <v>3</v>
      </c>
      <c r="K19" s="3">
        <f t="shared" si="3"/>
        <v>2</v>
      </c>
      <c r="L19" s="3">
        <v>2.0</v>
      </c>
      <c r="M19" s="3">
        <v>1.0</v>
      </c>
      <c r="N19" s="3" t="s">
        <v>40</v>
      </c>
    </row>
    <row r="20" ht="14.25" customHeight="1">
      <c r="A20" s="3">
        <v>19.0</v>
      </c>
      <c r="B20" s="3" t="s">
        <v>37</v>
      </c>
      <c r="C20" s="3" t="s">
        <v>44</v>
      </c>
      <c r="D20" s="3" t="s">
        <v>16</v>
      </c>
      <c r="E20" s="3" t="s">
        <v>39</v>
      </c>
      <c r="F20" s="3" t="s">
        <v>18</v>
      </c>
      <c r="H20" s="3">
        <f t="shared" ref="H20:J20" si="20">RANDBETWEEN(1,3)</f>
        <v>1</v>
      </c>
      <c r="I20" s="3">
        <f t="shared" si="20"/>
        <v>2</v>
      </c>
      <c r="J20" s="3">
        <f t="shared" si="20"/>
        <v>3</v>
      </c>
      <c r="K20" s="3">
        <f t="shared" si="3"/>
        <v>2</v>
      </c>
      <c r="L20" s="3">
        <v>2.0</v>
      </c>
      <c r="M20" s="3">
        <v>1.0</v>
      </c>
      <c r="N20" s="3" t="s">
        <v>40</v>
      </c>
    </row>
    <row r="21" ht="14.25" customHeight="1">
      <c r="A21" s="3">
        <v>20.0</v>
      </c>
      <c r="B21" s="3" t="s">
        <v>37</v>
      </c>
      <c r="C21" s="3" t="s">
        <v>45</v>
      </c>
      <c r="D21" s="3" t="s">
        <v>16</v>
      </c>
      <c r="E21" s="3" t="s">
        <v>39</v>
      </c>
      <c r="F21" s="3" t="s">
        <v>18</v>
      </c>
      <c r="H21" s="3">
        <f t="shared" ref="H21:J21" si="21">RANDBETWEEN(1,3)</f>
        <v>2</v>
      </c>
      <c r="I21" s="3">
        <f t="shared" si="21"/>
        <v>3</v>
      </c>
      <c r="J21" s="3">
        <f t="shared" si="21"/>
        <v>3</v>
      </c>
      <c r="K21" s="3">
        <f t="shared" si="3"/>
        <v>2.666666667</v>
      </c>
      <c r="L21" s="3">
        <v>2.0</v>
      </c>
      <c r="M21" s="3">
        <v>1.0</v>
      </c>
      <c r="N21" s="3" t="s">
        <v>40</v>
      </c>
    </row>
    <row r="22" ht="14.25" customHeight="1">
      <c r="A22" s="3">
        <v>21.0</v>
      </c>
      <c r="B22" s="3" t="s">
        <v>37</v>
      </c>
      <c r="C22" s="3" t="s">
        <v>46</v>
      </c>
      <c r="D22" s="3" t="s">
        <v>16</v>
      </c>
      <c r="E22" s="3" t="s">
        <v>39</v>
      </c>
      <c r="F22" s="3" t="s">
        <v>18</v>
      </c>
      <c r="H22" s="3">
        <f t="shared" ref="H22:J22" si="22">RANDBETWEEN(1,3)</f>
        <v>1</v>
      </c>
      <c r="I22" s="3">
        <f t="shared" si="22"/>
        <v>3</v>
      </c>
      <c r="J22" s="3">
        <f t="shared" si="22"/>
        <v>2</v>
      </c>
      <c r="K22" s="3">
        <f t="shared" si="3"/>
        <v>2</v>
      </c>
      <c r="L22" s="3">
        <v>2.0</v>
      </c>
      <c r="M22" s="3">
        <v>1.0</v>
      </c>
      <c r="N22" s="3" t="s">
        <v>40</v>
      </c>
    </row>
    <row r="23" ht="14.25" customHeight="1">
      <c r="A23" s="3">
        <v>22.0</v>
      </c>
      <c r="B23" s="3" t="s">
        <v>47</v>
      </c>
      <c r="C23" s="3" t="s">
        <v>48</v>
      </c>
      <c r="D23" s="3" t="s">
        <v>16</v>
      </c>
      <c r="E23" s="3" t="s">
        <v>49</v>
      </c>
      <c r="F23" s="3" t="s">
        <v>18</v>
      </c>
      <c r="H23" s="3">
        <f t="shared" ref="H23:J23" si="23">RANDBETWEEN(1,3)</f>
        <v>2</v>
      </c>
      <c r="I23" s="3">
        <f t="shared" si="23"/>
        <v>3</v>
      </c>
      <c r="J23" s="3">
        <f t="shared" si="23"/>
        <v>1</v>
      </c>
      <c r="K23" s="3">
        <f t="shared" si="3"/>
        <v>2</v>
      </c>
      <c r="L23" s="3">
        <v>2.0</v>
      </c>
      <c r="M23" s="3">
        <v>1.0</v>
      </c>
      <c r="N23" s="3" t="s">
        <v>40</v>
      </c>
    </row>
    <row r="24" ht="14.25" customHeight="1">
      <c r="A24" s="3">
        <v>23.0</v>
      </c>
      <c r="B24" s="3" t="s">
        <v>50</v>
      </c>
      <c r="C24" s="3" t="s">
        <v>51</v>
      </c>
      <c r="D24" s="3" t="s">
        <v>16</v>
      </c>
      <c r="E24" s="3" t="s">
        <v>49</v>
      </c>
      <c r="F24" s="3" t="s">
        <v>18</v>
      </c>
      <c r="H24" s="3">
        <f t="shared" ref="H24:J24" si="24">RANDBETWEEN(1,3)</f>
        <v>3</v>
      </c>
      <c r="I24" s="3">
        <f t="shared" si="24"/>
        <v>2</v>
      </c>
      <c r="J24" s="3">
        <f t="shared" si="24"/>
        <v>1</v>
      </c>
      <c r="K24" s="3">
        <f t="shared" si="3"/>
        <v>2</v>
      </c>
      <c r="L24" s="3">
        <v>2.0</v>
      </c>
      <c r="M24" s="3">
        <v>1.0</v>
      </c>
      <c r="N24" s="3" t="s">
        <v>40</v>
      </c>
    </row>
    <row r="25" ht="14.25" customHeight="1">
      <c r="A25" s="3">
        <v>24.0</v>
      </c>
      <c r="B25" s="3" t="s">
        <v>52</v>
      </c>
      <c r="C25" s="3" t="s">
        <v>53</v>
      </c>
      <c r="D25" s="3" t="s">
        <v>16</v>
      </c>
      <c r="E25" s="3" t="s">
        <v>49</v>
      </c>
      <c r="F25" s="3" t="s">
        <v>18</v>
      </c>
      <c r="H25" s="3">
        <f t="shared" ref="H25:J25" si="25">RANDBETWEEN(1,3)</f>
        <v>3</v>
      </c>
      <c r="I25" s="3">
        <f t="shared" si="25"/>
        <v>2</v>
      </c>
      <c r="J25" s="3">
        <f t="shared" si="25"/>
        <v>1</v>
      </c>
      <c r="K25" s="3">
        <f t="shared" si="3"/>
        <v>2</v>
      </c>
      <c r="L25" s="3">
        <v>2.0</v>
      </c>
      <c r="M25" s="3">
        <v>1.0</v>
      </c>
      <c r="N25" s="3" t="s">
        <v>40</v>
      </c>
    </row>
    <row r="26" ht="14.25" customHeight="1">
      <c r="A26" s="3">
        <v>25.0</v>
      </c>
      <c r="B26" s="3" t="s">
        <v>54</v>
      </c>
      <c r="C26" s="3" t="s">
        <v>55</v>
      </c>
      <c r="D26" s="3" t="s">
        <v>16</v>
      </c>
      <c r="E26" s="3" t="s">
        <v>49</v>
      </c>
      <c r="F26" s="3" t="s">
        <v>18</v>
      </c>
      <c r="H26" s="3">
        <f t="shared" ref="H26:J26" si="26">RANDBETWEEN(1,3)</f>
        <v>2</v>
      </c>
      <c r="I26" s="3">
        <f t="shared" si="26"/>
        <v>3</v>
      </c>
      <c r="J26" s="3">
        <f t="shared" si="26"/>
        <v>3</v>
      </c>
      <c r="K26" s="3">
        <f t="shared" si="3"/>
        <v>2.666666667</v>
      </c>
      <c r="L26" s="3">
        <v>2.0</v>
      </c>
      <c r="M26" s="3">
        <v>1.0</v>
      </c>
      <c r="N26" s="3" t="s">
        <v>40</v>
      </c>
    </row>
    <row r="27" ht="14.25" customHeight="1">
      <c r="A27" s="3">
        <v>26.0</v>
      </c>
      <c r="B27" s="3" t="s">
        <v>56</v>
      </c>
      <c r="C27" s="3" t="s">
        <v>57</v>
      </c>
      <c r="D27" s="3" t="s">
        <v>16</v>
      </c>
      <c r="E27" s="3" t="s">
        <v>49</v>
      </c>
      <c r="F27" s="3" t="s">
        <v>18</v>
      </c>
      <c r="H27" s="3">
        <f t="shared" ref="H27:J27" si="27">RANDBETWEEN(1,3)</f>
        <v>3</v>
      </c>
      <c r="I27" s="3">
        <f t="shared" si="27"/>
        <v>3</v>
      </c>
      <c r="J27" s="3">
        <f t="shared" si="27"/>
        <v>3</v>
      </c>
      <c r="K27" s="3">
        <f t="shared" si="3"/>
        <v>3</v>
      </c>
      <c r="L27" s="3">
        <v>2.0</v>
      </c>
      <c r="M27" s="3">
        <v>1.0</v>
      </c>
      <c r="N27" s="3" t="s">
        <v>40</v>
      </c>
    </row>
    <row r="28" ht="14.25" customHeight="1">
      <c r="A28" s="3">
        <v>27.0</v>
      </c>
      <c r="B28" s="3" t="s">
        <v>58</v>
      </c>
      <c r="C28" s="3" t="s">
        <v>59</v>
      </c>
      <c r="D28" s="3" t="s">
        <v>16</v>
      </c>
      <c r="E28" s="3" t="s">
        <v>49</v>
      </c>
      <c r="F28" s="3" t="s">
        <v>18</v>
      </c>
      <c r="H28" s="3">
        <f t="shared" ref="H28:J28" si="28">RANDBETWEEN(1,3)</f>
        <v>1</v>
      </c>
      <c r="I28" s="3">
        <f t="shared" si="28"/>
        <v>2</v>
      </c>
      <c r="J28" s="3">
        <f t="shared" si="28"/>
        <v>3</v>
      </c>
      <c r="K28" s="3">
        <f t="shared" si="3"/>
        <v>2</v>
      </c>
      <c r="L28" s="3">
        <v>2.0</v>
      </c>
      <c r="M28" s="3">
        <v>1.0</v>
      </c>
      <c r="N28" s="3" t="s">
        <v>40</v>
      </c>
    </row>
    <row r="29" ht="14.25" customHeight="1">
      <c r="A29" s="3">
        <v>28.0</v>
      </c>
      <c r="B29" s="3" t="s">
        <v>60</v>
      </c>
      <c r="C29" s="3" t="s">
        <v>61</v>
      </c>
      <c r="D29" s="3" t="s">
        <v>16</v>
      </c>
      <c r="E29" s="3" t="s">
        <v>49</v>
      </c>
      <c r="F29" s="3" t="s">
        <v>18</v>
      </c>
      <c r="H29" s="3">
        <f t="shared" ref="H29:J29" si="29">RANDBETWEEN(1,3)</f>
        <v>2</v>
      </c>
      <c r="I29" s="3">
        <f t="shared" si="29"/>
        <v>1</v>
      </c>
      <c r="J29" s="3">
        <f t="shared" si="29"/>
        <v>3</v>
      </c>
      <c r="K29" s="3">
        <f t="shared" si="3"/>
        <v>2</v>
      </c>
      <c r="L29" s="3">
        <v>2.0</v>
      </c>
      <c r="M29" s="3">
        <v>1.0</v>
      </c>
      <c r="N29" s="3" t="s">
        <v>40</v>
      </c>
    </row>
    <row r="30" ht="14.25" customHeight="1">
      <c r="A30" s="3">
        <v>29.0</v>
      </c>
      <c r="B30" s="3" t="s">
        <v>62</v>
      </c>
      <c r="C30" s="3" t="s">
        <v>63</v>
      </c>
      <c r="D30" s="3" t="s">
        <v>16</v>
      </c>
      <c r="E30" s="3" t="s">
        <v>49</v>
      </c>
      <c r="F30" s="3" t="s">
        <v>18</v>
      </c>
      <c r="H30" s="3">
        <f t="shared" ref="H30:J30" si="30">RANDBETWEEN(1,3)</f>
        <v>2</v>
      </c>
      <c r="I30" s="3">
        <f t="shared" si="30"/>
        <v>3</v>
      </c>
      <c r="J30" s="3">
        <f t="shared" si="30"/>
        <v>3</v>
      </c>
      <c r="K30" s="3">
        <f t="shared" si="3"/>
        <v>2.666666667</v>
      </c>
      <c r="L30" s="3">
        <v>2.0</v>
      </c>
      <c r="M30" s="3">
        <v>1.0</v>
      </c>
      <c r="N30" s="3" t="s">
        <v>40</v>
      </c>
    </row>
    <row r="31" ht="14.25" customHeight="1">
      <c r="A31" s="3">
        <v>30.0</v>
      </c>
      <c r="B31" s="3" t="s">
        <v>64</v>
      </c>
      <c r="C31" s="3" t="s">
        <v>65</v>
      </c>
      <c r="D31" s="3" t="s">
        <v>16</v>
      </c>
      <c r="E31" s="3" t="s">
        <v>49</v>
      </c>
      <c r="F31" s="3" t="s">
        <v>18</v>
      </c>
      <c r="H31" s="3">
        <f t="shared" ref="H31:J31" si="31">RANDBETWEEN(1,3)</f>
        <v>3</v>
      </c>
      <c r="I31" s="3">
        <f t="shared" si="31"/>
        <v>1</v>
      </c>
      <c r="J31" s="3">
        <f t="shared" si="31"/>
        <v>2</v>
      </c>
      <c r="K31" s="3">
        <f t="shared" si="3"/>
        <v>2</v>
      </c>
      <c r="L31" s="3">
        <v>2.0</v>
      </c>
      <c r="M31" s="3">
        <v>1.0</v>
      </c>
      <c r="N31" s="3" t="s">
        <v>40</v>
      </c>
    </row>
    <row r="32" ht="14.25" customHeight="1">
      <c r="A32" s="3">
        <v>31.0</v>
      </c>
      <c r="B32" s="3" t="s">
        <v>66</v>
      </c>
      <c r="C32" s="3" t="s">
        <v>67</v>
      </c>
      <c r="D32" s="3" t="s">
        <v>16</v>
      </c>
      <c r="E32" s="3" t="s">
        <v>49</v>
      </c>
      <c r="F32" s="3" t="s">
        <v>18</v>
      </c>
      <c r="H32" s="3">
        <f t="shared" ref="H32:J32" si="32">RANDBETWEEN(1,3)</f>
        <v>2</v>
      </c>
      <c r="I32" s="3">
        <f t="shared" si="32"/>
        <v>2</v>
      </c>
      <c r="J32" s="3">
        <f t="shared" si="32"/>
        <v>1</v>
      </c>
      <c r="K32" s="3">
        <f t="shared" si="3"/>
        <v>1.666666667</v>
      </c>
      <c r="L32" s="3">
        <v>2.0</v>
      </c>
      <c r="M32" s="3">
        <v>1.0</v>
      </c>
      <c r="N32" s="3" t="s">
        <v>40</v>
      </c>
    </row>
    <row r="33" ht="14.25" customHeight="1">
      <c r="A33" s="3">
        <v>32.0</v>
      </c>
      <c r="B33" s="3" t="s">
        <v>68</v>
      </c>
      <c r="C33" s="3" t="s">
        <v>69</v>
      </c>
      <c r="D33" s="3" t="s">
        <v>16</v>
      </c>
      <c r="E33" s="3" t="s">
        <v>49</v>
      </c>
      <c r="F33" s="3" t="s">
        <v>18</v>
      </c>
      <c r="H33" s="3">
        <f t="shared" ref="H33:J33" si="33">RANDBETWEEN(1,3)</f>
        <v>3</v>
      </c>
      <c r="I33" s="3">
        <f t="shared" si="33"/>
        <v>3</v>
      </c>
      <c r="J33" s="3">
        <f t="shared" si="33"/>
        <v>2</v>
      </c>
      <c r="K33" s="3">
        <f t="shared" si="3"/>
        <v>2.666666667</v>
      </c>
      <c r="L33" s="3">
        <v>2.0</v>
      </c>
      <c r="M33" s="3">
        <v>1.0</v>
      </c>
      <c r="N33" s="3" t="s">
        <v>40</v>
      </c>
    </row>
    <row r="34" ht="14.25" customHeight="1">
      <c r="A34" s="3">
        <v>33.0</v>
      </c>
      <c r="B34" s="3" t="s">
        <v>70</v>
      </c>
      <c r="C34" s="3" t="s">
        <v>71</v>
      </c>
      <c r="D34" s="3" t="s">
        <v>16</v>
      </c>
      <c r="E34" s="3" t="s">
        <v>49</v>
      </c>
      <c r="F34" s="3" t="s">
        <v>18</v>
      </c>
      <c r="H34" s="3">
        <f t="shared" ref="H34:J34" si="34">RANDBETWEEN(1,3)</f>
        <v>3</v>
      </c>
      <c r="I34" s="3">
        <f t="shared" si="34"/>
        <v>3</v>
      </c>
      <c r="J34" s="3">
        <f t="shared" si="34"/>
        <v>2</v>
      </c>
      <c r="K34" s="3">
        <f t="shared" si="3"/>
        <v>2.666666667</v>
      </c>
      <c r="L34" s="3">
        <v>2.0</v>
      </c>
      <c r="M34" s="3">
        <v>1.0</v>
      </c>
      <c r="N34" s="3" t="s">
        <v>40</v>
      </c>
    </row>
    <row r="35" ht="14.25" customHeight="1">
      <c r="A35" s="3">
        <v>34.0</v>
      </c>
      <c r="B35" s="3" t="s">
        <v>72</v>
      </c>
      <c r="C35" s="3" t="s">
        <v>73</v>
      </c>
      <c r="D35" s="3" t="s">
        <v>16</v>
      </c>
      <c r="E35" s="3" t="s">
        <v>49</v>
      </c>
      <c r="F35" s="3" t="s">
        <v>18</v>
      </c>
      <c r="H35" s="3">
        <f t="shared" ref="H35:J35" si="35">RANDBETWEEN(1,3)</f>
        <v>2</v>
      </c>
      <c r="I35" s="3">
        <f t="shared" si="35"/>
        <v>1</v>
      </c>
      <c r="J35" s="3">
        <f t="shared" si="35"/>
        <v>2</v>
      </c>
      <c r="K35" s="3">
        <f t="shared" si="3"/>
        <v>1.666666667</v>
      </c>
      <c r="L35" s="3">
        <v>2.0</v>
      </c>
      <c r="M35" s="3">
        <v>1.0</v>
      </c>
      <c r="N35" s="3" t="s">
        <v>40</v>
      </c>
    </row>
    <row r="36" ht="14.25" customHeight="1">
      <c r="A36" s="3">
        <v>35.0</v>
      </c>
      <c r="B36" s="3" t="s">
        <v>74</v>
      </c>
      <c r="C36" s="3" t="s">
        <v>75</v>
      </c>
      <c r="D36" s="3" t="s">
        <v>16</v>
      </c>
      <c r="E36" s="3" t="s">
        <v>49</v>
      </c>
      <c r="F36" s="3" t="s">
        <v>18</v>
      </c>
      <c r="H36" s="3">
        <f t="shared" ref="H36:J36" si="36">RANDBETWEEN(1,3)</f>
        <v>3</v>
      </c>
      <c r="I36" s="3">
        <f t="shared" si="36"/>
        <v>2</v>
      </c>
      <c r="J36" s="3">
        <f t="shared" si="36"/>
        <v>3</v>
      </c>
      <c r="K36" s="3">
        <f t="shared" si="3"/>
        <v>2.666666667</v>
      </c>
      <c r="L36" s="3">
        <v>2.0</v>
      </c>
      <c r="M36" s="3">
        <v>1.0</v>
      </c>
      <c r="N36" s="3" t="s">
        <v>40</v>
      </c>
    </row>
    <row r="37" ht="14.25" customHeight="1">
      <c r="A37" s="3">
        <v>36.0</v>
      </c>
      <c r="B37" s="3" t="s">
        <v>76</v>
      </c>
      <c r="C37" s="3" t="s">
        <v>77</v>
      </c>
      <c r="D37" s="3" t="s">
        <v>16</v>
      </c>
      <c r="E37" s="3" t="s">
        <v>49</v>
      </c>
      <c r="F37" s="3" t="s">
        <v>18</v>
      </c>
      <c r="H37" s="3">
        <f t="shared" ref="H37:J37" si="37">RANDBETWEEN(1,3)</f>
        <v>2</v>
      </c>
      <c r="I37" s="3">
        <f t="shared" si="37"/>
        <v>2</v>
      </c>
      <c r="J37" s="3">
        <f t="shared" si="37"/>
        <v>1</v>
      </c>
      <c r="K37" s="3">
        <f t="shared" si="3"/>
        <v>1.666666667</v>
      </c>
      <c r="L37" s="3">
        <v>2.0</v>
      </c>
      <c r="M37" s="3">
        <v>1.0</v>
      </c>
      <c r="N37" s="3" t="s">
        <v>40</v>
      </c>
    </row>
    <row r="38" ht="14.25" customHeight="1">
      <c r="A38" s="3">
        <v>37.0</v>
      </c>
      <c r="B38" s="3" t="s">
        <v>78</v>
      </c>
      <c r="C38" s="3" t="s">
        <v>79</v>
      </c>
      <c r="D38" s="3" t="s">
        <v>16</v>
      </c>
      <c r="E38" s="3" t="s">
        <v>49</v>
      </c>
      <c r="F38" s="3" t="s">
        <v>18</v>
      </c>
      <c r="H38" s="3">
        <f t="shared" ref="H38:J38" si="38">RANDBETWEEN(1,3)</f>
        <v>3</v>
      </c>
      <c r="I38" s="3">
        <f t="shared" si="38"/>
        <v>2</v>
      </c>
      <c r="J38" s="3">
        <f t="shared" si="38"/>
        <v>3</v>
      </c>
      <c r="K38" s="3">
        <f t="shared" si="3"/>
        <v>2.666666667</v>
      </c>
      <c r="L38" s="3">
        <v>2.0</v>
      </c>
      <c r="M38" s="3">
        <v>1.0</v>
      </c>
      <c r="N38" s="3" t="s">
        <v>40</v>
      </c>
    </row>
    <row r="39" ht="14.25" customHeight="1">
      <c r="A39" s="3">
        <v>38.0</v>
      </c>
      <c r="B39" s="3" t="s">
        <v>80</v>
      </c>
      <c r="C39" s="3" t="s">
        <v>81</v>
      </c>
      <c r="D39" s="3" t="s">
        <v>16</v>
      </c>
      <c r="E39" s="3" t="s">
        <v>49</v>
      </c>
      <c r="F39" s="3" t="s">
        <v>18</v>
      </c>
      <c r="H39" s="3">
        <f t="shared" ref="H39:J39" si="39">RANDBETWEEN(1,3)</f>
        <v>2</v>
      </c>
      <c r="I39" s="3">
        <f t="shared" si="39"/>
        <v>1</v>
      </c>
      <c r="J39" s="3">
        <f t="shared" si="39"/>
        <v>2</v>
      </c>
      <c r="K39" s="3">
        <f t="shared" si="3"/>
        <v>1.666666667</v>
      </c>
      <c r="L39" s="3">
        <v>2.0</v>
      </c>
      <c r="M39" s="3">
        <v>1.0</v>
      </c>
      <c r="N39" s="3" t="s">
        <v>40</v>
      </c>
    </row>
    <row r="40" ht="14.25" customHeight="1">
      <c r="A40" s="3">
        <v>39.0</v>
      </c>
      <c r="B40" s="3" t="s">
        <v>82</v>
      </c>
      <c r="C40" s="3" t="s">
        <v>83</v>
      </c>
      <c r="D40" s="3" t="s">
        <v>16</v>
      </c>
      <c r="E40" s="3" t="s">
        <v>49</v>
      </c>
      <c r="F40" s="3" t="s">
        <v>18</v>
      </c>
      <c r="H40" s="3">
        <f t="shared" ref="H40:J40" si="40">RANDBETWEEN(1,3)</f>
        <v>2</v>
      </c>
      <c r="I40" s="3">
        <f t="shared" si="40"/>
        <v>3</v>
      </c>
      <c r="J40" s="3">
        <f t="shared" si="40"/>
        <v>1</v>
      </c>
      <c r="K40" s="3">
        <f t="shared" si="3"/>
        <v>2</v>
      </c>
      <c r="L40" s="3">
        <v>2.0</v>
      </c>
      <c r="M40" s="3">
        <v>1.0</v>
      </c>
      <c r="N40" s="3" t="s">
        <v>40</v>
      </c>
    </row>
    <row r="41" ht="14.25" customHeight="1">
      <c r="A41" s="3">
        <v>40.0</v>
      </c>
      <c r="B41" s="3" t="s">
        <v>84</v>
      </c>
      <c r="C41" s="3" t="s">
        <v>85</v>
      </c>
      <c r="D41" s="3" t="s">
        <v>16</v>
      </c>
      <c r="E41" s="3" t="s">
        <v>49</v>
      </c>
      <c r="F41" s="3" t="s">
        <v>18</v>
      </c>
      <c r="H41" s="3">
        <f t="shared" ref="H41:J41" si="41">RANDBETWEEN(1,3)</f>
        <v>2</v>
      </c>
      <c r="I41" s="3">
        <f t="shared" si="41"/>
        <v>2</v>
      </c>
      <c r="J41" s="3">
        <f t="shared" si="41"/>
        <v>2</v>
      </c>
      <c r="K41" s="3">
        <f t="shared" si="3"/>
        <v>2</v>
      </c>
      <c r="L41" s="3">
        <v>2.0</v>
      </c>
      <c r="M41" s="3">
        <v>1.0</v>
      </c>
      <c r="N41" s="3" t="s">
        <v>40</v>
      </c>
    </row>
    <row r="42" ht="14.25" customHeight="1">
      <c r="A42" s="3">
        <v>41.0</v>
      </c>
      <c r="B42" s="3" t="s">
        <v>86</v>
      </c>
      <c r="C42" s="3" t="s">
        <v>87</v>
      </c>
      <c r="D42" s="3" t="s">
        <v>88</v>
      </c>
      <c r="E42" s="3" t="s">
        <v>89</v>
      </c>
      <c r="F42" s="3" t="s">
        <v>18</v>
      </c>
      <c r="H42" s="3">
        <f t="shared" ref="H42:J42" si="42">RANDBETWEEN(1,3)</f>
        <v>2</v>
      </c>
      <c r="I42" s="3">
        <f t="shared" si="42"/>
        <v>1</v>
      </c>
      <c r="J42" s="3">
        <f t="shared" si="42"/>
        <v>2</v>
      </c>
      <c r="K42" s="3">
        <f t="shared" si="3"/>
        <v>1.666666667</v>
      </c>
      <c r="L42" s="3">
        <v>2.0</v>
      </c>
      <c r="M42" s="3">
        <v>1.0</v>
      </c>
      <c r="N42" s="3" t="s">
        <v>90</v>
      </c>
    </row>
    <row r="43" ht="14.25" customHeight="1">
      <c r="A43" s="3">
        <v>42.0</v>
      </c>
      <c r="B43" s="3" t="s">
        <v>91</v>
      </c>
      <c r="C43" s="3" t="s">
        <v>92</v>
      </c>
      <c r="D43" s="3" t="s">
        <v>88</v>
      </c>
      <c r="E43" s="3" t="s">
        <v>89</v>
      </c>
      <c r="F43" s="3" t="s">
        <v>18</v>
      </c>
      <c r="H43" s="3">
        <f t="shared" ref="H43:J43" si="43">RANDBETWEEN(1,3)</f>
        <v>2</v>
      </c>
      <c r="I43" s="3">
        <f t="shared" si="43"/>
        <v>2</v>
      </c>
      <c r="J43" s="3">
        <f t="shared" si="43"/>
        <v>2</v>
      </c>
      <c r="K43" s="3">
        <f t="shared" si="3"/>
        <v>2</v>
      </c>
      <c r="L43" s="3">
        <v>2.0</v>
      </c>
      <c r="M43" s="3">
        <v>1.0</v>
      </c>
      <c r="N43" s="3" t="s">
        <v>90</v>
      </c>
    </row>
    <row r="44" ht="14.25" customHeight="1">
      <c r="A44" s="3">
        <v>43.0</v>
      </c>
      <c r="B44" s="3" t="s">
        <v>93</v>
      </c>
      <c r="C44" s="3" t="s">
        <v>94</v>
      </c>
      <c r="D44" s="3" t="s">
        <v>88</v>
      </c>
      <c r="E44" s="3" t="s">
        <v>95</v>
      </c>
      <c r="F44" s="3" t="s">
        <v>18</v>
      </c>
      <c r="H44" s="3">
        <f t="shared" ref="H44:J44" si="44">RANDBETWEEN(1,3)</f>
        <v>3</v>
      </c>
      <c r="I44" s="3">
        <f t="shared" si="44"/>
        <v>2</v>
      </c>
      <c r="J44" s="3">
        <f t="shared" si="44"/>
        <v>2</v>
      </c>
      <c r="K44" s="3">
        <f t="shared" si="3"/>
        <v>2.333333333</v>
      </c>
      <c r="L44" s="3">
        <v>2.0</v>
      </c>
      <c r="M44" s="3">
        <v>1.0</v>
      </c>
      <c r="N44" s="3" t="s">
        <v>90</v>
      </c>
    </row>
    <row r="45" ht="14.25" customHeight="1">
      <c r="A45" s="3">
        <v>44.0</v>
      </c>
      <c r="B45" s="3" t="s">
        <v>96</v>
      </c>
      <c r="C45" s="3" t="s">
        <v>97</v>
      </c>
      <c r="D45" s="3" t="s">
        <v>88</v>
      </c>
      <c r="E45" s="3" t="s">
        <v>89</v>
      </c>
      <c r="F45" s="3" t="s">
        <v>18</v>
      </c>
      <c r="H45" s="3">
        <f t="shared" ref="H45:J45" si="45">RANDBETWEEN(1,3)</f>
        <v>2</v>
      </c>
      <c r="I45" s="3">
        <f t="shared" si="45"/>
        <v>3</v>
      </c>
      <c r="J45" s="3">
        <f t="shared" si="45"/>
        <v>1</v>
      </c>
      <c r="K45" s="3">
        <f t="shared" si="3"/>
        <v>2</v>
      </c>
      <c r="L45" s="3">
        <v>2.0</v>
      </c>
      <c r="M45" s="3">
        <v>1.0</v>
      </c>
      <c r="N45" s="3" t="s">
        <v>90</v>
      </c>
    </row>
    <row r="46" ht="14.25" customHeight="1">
      <c r="A46" s="3">
        <v>45.0</v>
      </c>
      <c r="B46" s="3" t="s">
        <v>98</v>
      </c>
      <c r="C46" s="3" t="s">
        <v>99</v>
      </c>
      <c r="D46" s="3" t="s">
        <v>100</v>
      </c>
      <c r="E46" s="3" t="s">
        <v>101</v>
      </c>
      <c r="F46" s="3" t="s">
        <v>18</v>
      </c>
      <c r="H46" s="3">
        <f t="shared" ref="H46:J46" si="46">RANDBETWEEN(1,3)</f>
        <v>3</v>
      </c>
      <c r="I46" s="3">
        <f t="shared" si="46"/>
        <v>1</v>
      </c>
      <c r="J46" s="3">
        <f t="shared" si="46"/>
        <v>2</v>
      </c>
      <c r="K46" s="3">
        <f t="shared" si="3"/>
        <v>2</v>
      </c>
      <c r="L46" s="3">
        <v>2.0</v>
      </c>
      <c r="M46" s="3">
        <v>1000.0</v>
      </c>
      <c r="N46" s="3" t="s">
        <v>102</v>
      </c>
    </row>
    <row r="47" ht="14.25" customHeight="1">
      <c r="A47" s="3">
        <v>46.0</v>
      </c>
      <c r="B47" s="3" t="s">
        <v>103</v>
      </c>
      <c r="C47" s="3" t="s">
        <v>104</v>
      </c>
      <c r="D47" s="3" t="s">
        <v>100</v>
      </c>
      <c r="E47" s="3" t="s">
        <v>105</v>
      </c>
      <c r="F47" s="3" t="s">
        <v>18</v>
      </c>
      <c r="H47" s="3">
        <f t="shared" ref="H47:J47" si="47">RANDBETWEEN(1,3)</f>
        <v>1</v>
      </c>
      <c r="I47" s="3">
        <f t="shared" si="47"/>
        <v>2</v>
      </c>
      <c r="J47" s="3">
        <f t="shared" si="47"/>
        <v>2</v>
      </c>
      <c r="K47" s="3">
        <f t="shared" si="3"/>
        <v>1.666666667</v>
      </c>
      <c r="L47" s="3">
        <v>2.0</v>
      </c>
      <c r="M47" s="3">
        <v>50.0</v>
      </c>
      <c r="N47" s="3" t="s">
        <v>102</v>
      </c>
    </row>
    <row r="48" ht="14.25" customHeight="1">
      <c r="A48" s="3">
        <v>47.0</v>
      </c>
      <c r="B48" s="3" t="s">
        <v>106</v>
      </c>
      <c r="C48" s="3" t="s">
        <v>107</v>
      </c>
      <c r="D48" s="3" t="s">
        <v>108</v>
      </c>
      <c r="E48" s="3" t="s">
        <v>109</v>
      </c>
      <c r="F48" s="3" t="s">
        <v>18</v>
      </c>
      <c r="H48" s="3">
        <f t="shared" ref="H48:J48" si="48">RANDBETWEEN(1,3)</f>
        <v>2</v>
      </c>
      <c r="I48" s="3">
        <f t="shared" si="48"/>
        <v>1</v>
      </c>
      <c r="J48" s="3">
        <f t="shared" si="48"/>
        <v>2</v>
      </c>
      <c r="K48" s="3">
        <f t="shared" si="3"/>
        <v>1.666666667</v>
      </c>
      <c r="L48" s="3">
        <v>2.0</v>
      </c>
      <c r="M48" s="3">
        <v>10.0</v>
      </c>
      <c r="N48" s="3" t="s">
        <v>110</v>
      </c>
    </row>
    <row r="49" ht="14.25" customHeight="1">
      <c r="A49" s="3">
        <v>48.0</v>
      </c>
      <c r="B49" s="3" t="s">
        <v>111</v>
      </c>
      <c r="C49" s="3" t="s">
        <v>112</v>
      </c>
      <c r="D49" s="3" t="s">
        <v>108</v>
      </c>
      <c r="E49" s="3" t="s">
        <v>113</v>
      </c>
      <c r="F49" s="3" t="s">
        <v>18</v>
      </c>
      <c r="H49" s="3">
        <f t="shared" ref="H49:J49" si="49">RANDBETWEEN(1,3)</f>
        <v>1</v>
      </c>
      <c r="I49" s="3">
        <f t="shared" si="49"/>
        <v>2</v>
      </c>
      <c r="J49" s="3">
        <f t="shared" si="49"/>
        <v>3</v>
      </c>
      <c r="K49" s="3">
        <f t="shared" si="3"/>
        <v>2</v>
      </c>
      <c r="L49" s="3">
        <v>2.0</v>
      </c>
      <c r="M49" s="3">
        <v>30.0</v>
      </c>
      <c r="N49" s="3" t="s">
        <v>102</v>
      </c>
    </row>
    <row r="50" ht="14.25" customHeight="1">
      <c r="A50" s="3">
        <v>49.0</v>
      </c>
      <c r="B50" s="3" t="s">
        <v>114</v>
      </c>
      <c r="C50" s="3" t="s">
        <v>115</v>
      </c>
      <c r="D50" s="3" t="s">
        <v>116</v>
      </c>
      <c r="E50" s="3" t="s">
        <v>117</v>
      </c>
      <c r="F50" s="3" t="s">
        <v>18</v>
      </c>
      <c r="H50" s="3">
        <f t="shared" ref="H50:J50" si="50">RANDBETWEEN(1,3)</f>
        <v>1</v>
      </c>
      <c r="I50" s="3">
        <f t="shared" si="50"/>
        <v>2</v>
      </c>
      <c r="J50" s="3">
        <f t="shared" si="50"/>
        <v>3</v>
      </c>
      <c r="K50" s="3">
        <f t="shared" si="3"/>
        <v>2</v>
      </c>
      <c r="L50" s="3">
        <v>2.0</v>
      </c>
      <c r="M50" s="3">
        <v>1.0</v>
      </c>
      <c r="N50" s="3" t="s">
        <v>110</v>
      </c>
    </row>
    <row r="51" ht="14.25" customHeight="1">
      <c r="A51" s="3">
        <v>50.0</v>
      </c>
      <c r="B51" s="3" t="s">
        <v>118</v>
      </c>
      <c r="C51" s="3" t="s">
        <v>119</v>
      </c>
      <c r="D51" s="3" t="s">
        <v>116</v>
      </c>
      <c r="E51" s="3" t="s">
        <v>120</v>
      </c>
      <c r="F51" s="3" t="s">
        <v>121</v>
      </c>
      <c r="H51" s="3">
        <f t="shared" ref="H51:J51" si="51">RANDBETWEEN(1,3)</f>
        <v>3</v>
      </c>
      <c r="I51" s="3">
        <f t="shared" si="51"/>
        <v>1</v>
      </c>
      <c r="J51" s="3">
        <f t="shared" si="51"/>
        <v>2</v>
      </c>
      <c r="K51" s="3">
        <f t="shared" si="3"/>
        <v>2</v>
      </c>
      <c r="L51" s="3">
        <v>2.0</v>
      </c>
      <c r="M51" s="3">
        <v>1.0</v>
      </c>
      <c r="N51" s="3" t="s">
        <v>122</v>
      </c>
    </row>
    <row r="52" ht="14.25" customHeight="1">
      <c r="A52" s="3">
        <v>51.0</v>
      </c>
      <c r="B52" s="3" t="s">
        <v>123</v>
      </c>
      <c r="C52" s="3" t="s">
        <v>124</v>
      </c>
      <c r="D52" s="3" t="s">
        <v>125</v>
      </c>
      <c r="E52" s="3" t="s">
        <v>126</v>
      </c>
      <c r="F52" s="3" t="s">
        <v>121</v>
      </c>
      <c r="H52" s="3">
        <f t="shared" ref="H52:J52" si="52">RANDBETWEEN(1,3)</f>
        <v>2</v>
      </c>
      <c r="I52" s="3">
        <f t="shared" si="52"/>
        <v>1</v>
      </c>
      <c r="J52" s="3">
        <f t="shared" si="52"/>
        <v>3</v>
      </c>
      <c r="K52" s="3">
        <f t="shared" si="3"/>
        <v>2</v>
      </c>
      <c r="L52" s="3">
        <v>2.0</v>
      </c>
      <c r="M52" s="3">
        <v>50.0</v>
      </c>
      <c r="N52" s="3" t="s">
        <v>121</v>
      </c>
    </row>
    <row r="53" ht="14.25" customHeight="1">
      <c r="A53" s="3">
        <v>52.0</v>
      </c>
      <c r="B53" s="3" t="s">
        <v>127</v>
      </c>
      <c r="C53" s="3" t="s">
        <v>128</v>
      </c>
      <c r="D53" s="3" t="s">
        <v>125</v>
      </c>
      <c r="E53" s="3" t="s">
        <v>127</v>
      </c>
      <c r="F53" s="3" t="s">
        <v>18</v>
      </c>
      <c r="H53" s="3">
        <f t="shared" ref="H53:J53" si="53">RANDBETWEEN(1,3)</f>
        <v>3</v>
      </c>
      <c r="I53" s="3">
        <f t="shared" si="53"/>
        <v>2</v>
      </c>
      <c r="J53" s="3">
        <f t="shared" si="53"/>
        <v>2</v>
      </c>
      <c r="K53" s="3">
        <f t="shared" si="3"/>
        <v>2.333333333</v>
      </c>
      <c r="L53" s="3">
        <v>2.0</v>
      </c>
      <c r="M53" s="3">
        <v>25.0</v>
      </c>
      <c r="N53" s="3" t="s">
        <v>129</v>
      </c>
    </row>
    <row r="54" ht="14.25" customHeight="1">
      <c r="A54" s="3">
        <v>53.0</v>
      </c>
      <c r="B54" s="3" t="s">
        <v>130</v>
      </c>
      <c r="C54" s="3" t="s">
        <v>131</v>
      </c>
      <c r="D54" s="3" t="s">
        <v>125</v>
      </c>
      <c r="E54" s="3" t="s">
        <v>132</v>
      </c>
      <c r="F54" s="3" t="s">
        <v>121</v>
      </c>
      <c r="H54" s="3">
        <f t="shared" ref="H54:J54" si="54">RANDBETWEEN(1,3)</f>
        <v>2</v>
      </c>
      <c r="I54" s="3">
        <f t="shared" si="54"/>
        <v>1</v>
      </c>
      <c r="J54" s="3">
        <f t="shared" si="54"/>
        <v>1</v>
      </c>
      <c r="K54" s="3">
        <f t="shared" si="3"/>
        <v>1.333333333</v>
      </c>
      <c r="L54" s="3">
        <v>2.0</v>
      </c>
      <c r="M54" s="3">
        <v>925.0</v>
      </c>
      <c r="N54" s="3" t="s">
        <v>121</v>
      </c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musa</dc:creator>
</cp:coreProperties>
</file>