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5360" windowHeight="14520" tabRatio="500" activeTab="1"/>
  </bookViews>
  <sheets>
    <sheet name="3500up3500down_automated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3" i="2"/>
</calcChain>
</file>

<file path=xl/sharedStrings.xml><?xml version="1.0" encoding="utf-8"?>
<sst xmlns="http://schemas.openxmlformats.org/spreadsheetml/2006/main" count="11" uniqueCount="11">
  <si>
    <t>Time</t>
  </si>
  <si>
    <t>Angle</t>
  </si>
  <si>
    <t>Error</t>
  </si>
  <si>
    <t>Deriv</t>
  </si>
  <si>
    <t>Sum</t>
  </si>
  <si>
    <t>Cmd</t>
  </si>
  <si>
    <t>Headroom</t>
  </si>
  <si>
    <t>DesiredAng</t>
  </si>
  <si>
    <t>Kp</t>
  </si>
  <si>
    <t>Kd</t>
  </si>
  <si>
    <t>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</si>
</sst>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intercept val="0.0"/>
            <c:dispRSqr val="1"/>
            <c:dispEq val="1"/>
            <c:trendlineLbl>
              <c:layout>
                <c:manualLayout>
                  <c:x val="0.142244094488189"/>
                  <c:y val="0.523148148148148"/>
                </c:manualLayout>
              </c:layout>
              <c:numFmt formatCode="General" sourceLinked="0"/>
            </c:trendlineLbl>
          </c:trendline>
          <c:xVal>
            <c:numRef>
              <c:f>Sheet1!$A$3:$A$23</c:f>
              <c:numCache>
                <c:formatCode>General</c:formatCode>
                <c:ptCount val="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</c:numCache>
            </c:numRef>
          </c:xVal>
          <c:yVal>
            <c:numRef>
              <c:f>Sheet1!$G$3:$G$23</c:f>
              <c:numCache>
                <c:formatCode>General</c:formatCode>
                <c:ptCount val="21"/>
                <c:pt idx="0">
                  <c:v>0.0</c:v>
                </c:pt>
                <c:pt idx="1">
                  <c:v>0.18604183197025</c:v>
                </c:pt>
                <c:pt idx="2">
                  <c:v>0.530467033386202</c:v>
                </c:pt>
                <c:pt idx="3">
                  <c:v>0.802410125732401</c:v>
                </c:pt>
                <c:pt idx="4">
                  <c:v>1.415917396545396</c:v>
                </c:pt>
                <c:pt idx="5">
                  <c:v>2.071570396423297</c:v>
                </c:pt>
                <c:pt idx="6">
                  <c:v>2.6496629714966</c:v>
                </c:pt>
                <c:pt idx="7">
                  <c:v>3.139965057373047</c:v>
                </c:pt>
                <c:pt idx="8">
                  <c:v>3.615578651428201</c:v>
                </c:pt>
                <c:pt idx="9">
                  <c:v>4.310488700866699</c:v>
                </c:pt>
                <c:pt idx="10">
                  <c:v>5.2053270339966</c:v>
                </c:pt>
                <c:pt idx="11">
                  <c:v>5.4617538452148</c:v>
                </c:pt>
                <c:pt idx="12">
                  <c:v>6.167832374572747</c:v>
                </c:pt>
                <c:pt idx="13">
                  <c:v>6.858183860778798</c:v>
                </c:pt>
                <c:pt idx="14">
                  <c:v>7.905858993530248</c:v>
                </c:pt>
                <c:pt idx="15">
                  <c:v>9.06032371520995</c:v>
                </c:pt>
                <c:pt idx="16">
                  <c:v>9.910253524780298</c:v>
                </c:pt>
                <c:pt idx="17">
                  <c:v>10.9599847793579</c:v>
                </c:pt>
                <c:pt idx="18">
                  <c:v>12.37090492248535</c:v>
                </c:pt>
                <c:pt idx="19">
                  <c:v>13.80168628692625</c:v>
                </c:pt>
                <c:pt idx="20">
                  <c:v>15.1871871948242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940040"/>
        <c:axId val="-2087394600"/>
      </c:scatterChart>
      <c:valAx>
        <c:axId val="-208694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394600"/>
        <c:crosses val="autoZero"/>
        <c:crossBetween val="midCat"/>
      </c:valAx>
      <c:valAx>
        <c:axId val="-2087394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6940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10</xdr:row>
      <xdr:rowOff>31750</xdr:rowOff>
    </xdr:from>
    <xdr:to>
      <xdr:col>12</xdr:col>
      <xdr:colOff>330200</xdr:colOff>
      <xdr:row>24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1"/>
  <sheetViews>
    <sheetView topLeftCell="A152" workbookViewId="0">
      <selection activeCell="B161" sqref="B161:B181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0.209430456161499</v>
      </c>
      <c r="B2">
        <v>17.5851135253906</v>
      </c>
      <c r="C2">
        <v>2.4148864746093701</v>
      </c>
      <c r="D2">
        <v>-3.0918121337890599E-3</v>
      </c>
      <c r="E2">
        <v>0</v>
      </c>
      <c r="F2">
        <v>0</v>
      </c>
      <c r="G2">
        <v>34893</v>
      </c>
      <c r="H2">
        <v>0</v>
      </c>
      <c r="I2">
        <v>0</v>
      </c>
      <c r="J2">
        <v>0</v>
      </c>
      <c r="K2">
        <v>0</v>
      </c>
    </row>
    <row r="3" spans="1:11">
      <c r="A3">
        <v>0.41938996315002403</v>
      </c>
      <c r="B3">
        <v>17.513187408447202</v>
      </c>
      <c r="C3">
        <v>2.4868125915527299</v>
      </c>
      <c r="D3">
        <v>3.0015945434570299E-2</v>
      </c>
      <c r="E3">
        <v>0</v>
      </c>
      <c r="F3">
        <v>0</v>
      </c>
      <c r="G3">
        <v>34895</v>
      </c>
      <c r="H3">
        <v>0</v>
      </c>
      <c r="I3">
        <v>0</v>
      </c>
      <c r="J3">
        <v>0</v>
      </c>
      <c r="K3">
        <v>0</v>
      </c>
    </row>
    <row r="4" spans="1:11">
      <c r="A4">
        <v>0.62929439544677701</v>
      </c>
      <c r="B4">
        <v>17.5395202636718</v>
      </c>
      <c r="C4">
        <v>2.4604797363281201</v>
      </c>
      <c r="D4">
        <v>-1.41010284423828E-2</v>
      </c>
      <c r="E4">
        <v>0</v>
      </c>
      <c r="F4">
        <v>0</v>
      </c>
      <c r="G4">
        <v>34893</v>
      </c>
      <c r="H4">
        <v>0</v>
      </c>
      <c r="I4">
        <v>0</v>
      </c>
      <c r="J4">
        <v>0</v>
      </c>
      <c r="K4">
        <v>0</v>
      </c>
    </row>
    <row r="5" spans="1:11">
      <c r="A5">
        <v>0.83983993530273404</v>
      </c>
      <c r="B5">
        <v>17.508913040161101</v>
      </c>
      <c r="C5">
        <v>2.4910869598388601</v>
      </c>
      <c r="D5">
        <v>1.3446807861328101E-2</v>
      </c>
      <c r="E5">
        <v>0</v>
      </c>
      <c r="F5">
        <v>0</v>
      </c>
      <c r="G5">
        <v>34893</v>
      </c>
      <c r="H5">
        <v>0</v>
      </c>
      <c r="I5">
        <v>0</v>
      </c>
      <c r="J5">
        <v>0</v>
      </c>
      <c r="K5">
        <v>0</v>
      </c>
    </row>
    <row r="6" spans="1:11">
      <c r="A6">
        <v>1.04926013946533</v>
      </c>
      <c r="B6">
        <v>17.574607849121001</v>
      </c>
      <c r="C6">
        <v>2.4253921508789</v>
      </c>
      <c r="D6">
        <v>-5.55419921875E-3</v>
      </c>
      <c r="E6">
        <v>0</v>
      </c>
      <c r="F6">
        <v>0</v>
      </c>
      <c r="G6">
        <v>34894</v>
      </c>
      <c r="H6">
        <v>0</v>
      </c>
      <c r="I6">
        <v>0</v>
      </c>
      <c r="J6">
        <v>0</v>
      </c>
      <c r="K6">
        <v>0</v>
      </c>
    </row>
    <row r="7" spans="1:11">
      <c r="A7">
        <v>1.25929951667785</v>
      </c>
      <c r="B7">
        <v>17.570287704467699</v>
      </c>
      <c r="C7">
        <v>2.4297122955322199</v>
      </c>
      <c r="D7">
        <v>-1.8520355224609299E-3</v>
      </c>
      <c r="E7">
        <v>0</v>
      </c>
      <c r="F7">
        <v>0</v>
      </c>
      <c r="G7">
        <v>34894</v>
      </c>
      <c r="H7">
        <v>0</v>
      </c>
      <c r="I7">
        <v>0</v>
      </c>
      <c r="J7">
        <v>0</v>
      </c>
      <c r="K7">
        <v>0</v>
      </c>
    </row>
    <row r="8" spans="1:11">
      <c r="A8">
        <v>1.4694697856903001</v>
      </c>
      <c r="B8">
        <v>17.507080078125</v>
      </c>
      <c r="C8">
        <v>2.492919921875</v>
      </c>
      <c r="D8">
        <v>-4.9835205078125E-2</v>
      </c>
      <c r="E8">
        <v>0</v>
      </c>
      <c r="F8">
        <v>0</v>
      </c>
      <c r="G8">
        <v>34894</v>
      </c>
      <c r="H8">
        <v>0</v>
      </c>
      <c r="I8">
        <v>0</v>
      </c>
      <c r="J8">
        <v>0</v>
      </c>
      <c r="K8">
        <v>0</v>
      </c>
    </row>
    <row r="9" spans="1:11">
      <c r="A9">
        <v>1.67912149429321</v>
      </c>
      <c r="B9">
        <v>17.507080078125</v>
      </c>
      <c r="C9">
        <v>2.492919921875</v>
      </c>
      <c r="D9">
        <v>0.11153221130370999</v>
      </c>
      <c r="E9">
        <v>0</v>
      </c>
      <c r="F9">
        <v>0</v>
      </c>
      <c r="G9">
        <v>34894</v>
      </c>
      <c r="H9">
        <v>0</v>
      </c>
      <c r="I9">
        <v>0</v>
      </c>
      <c r="J9">
        <v>0</v>
      </c>
      <c r="K9">
        <v>0</v>
      </c>
    </row>
    <row r="10" spans="1:11">
      <c r="A10">
        <v>1.8902070522308301</v>
      </c>
      <c r="B10">
        <v>17.567203521728501</v>
      </c>
      <c r="C10">
        <v>2.4327964782714799</v>
      </c>
      <c r="D10">
        <v>-8.6269378662109306E-3</v>
      </c>
      <c r="E10">
        <v>0</v>
      </c>
      <c r="F10">
        <v>0</v>
      </c>
      <c r="G10">
        <v>34894</v>
      </c>
      <c r="H10">
        <v>0</v>
      </c>
      <c r="I10">
        <v>0</v>
      </c>
      <c r="J10">
        <v>0</v>
      </c>
      <c r="K10">
        <v>0</v>
      </c>
    </row>
    <row r="11" spans="1:11">
      <c r="A11">
        <v>2.1001923084259002</v>
      </c>
      <c r="B11">
        <v>17.831428527831999</v>
      </c>
      <c r="C11">
        <v>2.1685714721679599</v>
      </c>
      <c r="D11">
        <v>-0.29681777954101501</v>
      </c>
      <c r="E11">
        <v>0</v>
      </c>
      <c r="F11">
        <v>0</v>
      </c>
      <c r="G11">
        <v>34894</v>
      </c>
      <c r="H11">
        <v>0</v>
      </c>
      <c r="I11">
        <v>0</v>
      </c>
      <c r="J11">
        <v>0</v>
      </c>
      <c r="K11">
        <v>0</v>
      </c>
    </row>
    <row r="12" spans="1:11">
      <c r="A12">
        <v>2.3092398643493599</v>
      </c>
      <c r="B12">
        <v>17.529706954956001</v>
      </c>
      <c r="C12">
        <v>2.47029304504394</v>
      </c>
      <c r="D12">
        <v>-1.7129898071289E-2</v>
      </c>
      <c r="E12">
        <v>0</v>
      </c>
      <c r="F12">
        <v>3.5</v>
      </c>
      <c r="G12">
        <v>34894</v>
      </c>
      <c r="H12">
        <v>0</v>
      </c>
      <c r="I12">
        <v>0</v>
      </c>
      <c r="J12">
        <v>0</v>
      </c>
      <c r="K12">
        <v>0</v>
      </c>
    </row>
    <row r="13" spans="1:11">
      <c r="A13">
        <v>2.5193839073181099</v>
      </c>
      <c r="B13">
        <v>17.687442779541001</v>
      </c>
      <c r="C13">
        <v>2.3125572204589799</v>
      </c>
      <c r="D13">
        <v>-4.3270111083984299E-2</v>
      </c>
      <c r="E13">
        <v>0</v>
      </c>
      <c r="F13">
        <v>3.5</v>
      </c>
      <c r="G13">
        <v>34890</v>
      </c>
      <c r="H13">
        <v>0</v>
      </c>
      <c r="I13">
        <v>0</v>
      </c>
      <c r="J13">
        <v>0</v>
      </c>
      <c r="K13">
        <v>0</v>
      </c>
    </row>
    <row r="14" spans="1:11">
      <c r="A14">
        <v>2.7299497127532901</v>
      </c>
      <c r="B14">
        <v>18.008811950683501</v>
      </c>
      <c r="C14">
        <v>1.9911880493164</v>
      </c>
      <c r="D14">
        <v>-6.7384719848632799E-2</v>
      </c>
      <c r="E14">
        <v>0</v>
      </c>
      <c r="F14">
        <v>3.5</v>
      </c>
      <c r="G14">
        <v>34891</v>
      </c>
      <c r="H14">
        <v>0</v>
      </c>
      <c r="I14">
        <v>0</v>
      </c>
      <c r="J14">
        <v>0</v>
      </c>
      <c r="K14">
        <v>0</v>
      </c>
    </row>
    <row r="15" spans="1:11">
      <c r="A15">
        <v>2.9400837421417201</v>
      </c>
      <c r="B15">
        <v>18.236268997192301</v>
      </c>
      <c r="C15">
        <v>1.7637310028076101</v>
      </c>
      <c r="D15">
        <v>-5.0149917602539E-2</v>
      </c>
      <c r="E15">
        <v>0</v>
      </c>
      <c r="F15">
        <v>3.5</v>
      </c>
      <c r="G15">
        <v>34891</v>
      </c>
      <c r="H15">
        <v>0</v>
      </c>
      <c r="I15">
        <v>0</v>
      </c>
      <c r="J15">
        <v>0</v>
      </c>
      <c r="K15">
        <v>0</v>
      </c>
    </row>
    <row r="16" spans="1:11">
      <c r="A16">
        <v>3.1495871543884202</v>
      </c>
      <c r="B16">
        <v>18.843379974365199</v>
      </c>
      <c r="C16">
        <v>1.1566200256347601</v>
      </c>
      <c r="D16">
        <v>-0.11836051940917899</v>
      </c>
      <c r="E16">
        <v>0</v>
      </c>
      <c r="F16">
        <v>3.5</v>
      </c>
      <c r="G16">
        <v>34889</v>
      </c>
      <c r="H16">
        <v>0</v>
      </c>
      <c r="I16">
        <v>0</v>
      </c>
      <c r="J16">
        <v>0</v>
      </c>
      <c r="K16">
        <v>0</v>
      </c>
    </row>
    <row r="17" spans="1:11">
      <c r="A17">
        <v>3.3594517707824698</v>
      </c>
      <c r="B17">
        <v>19.5061721801757</v>
      </c>
      <c r="C17">
        <v>0.49382781982421797</v>
      </c>
      <c r="D17">
        <v>-8.38775634765625E-2</v>
      </c>
      <c r="E17">
        <v>0</v>
      </c>
      <c r="F17">
        <v>3.5</v>
      </c>
      <c r="G17">
        <v>34891</v>
      </c>
      <c r="H17">
        <v>0</v>
      </c>
      <c r="I17">
        <v>0</v>
      </c>
      <c r="J17">
        <v>0</v>
      </c>
      <c r="K17">
        <v>0</v>
      </c>
    </row>
    <row r="18" spans="1:11">
      <c r="A18">
        <v>3.5692453384399401</v>
      </c>
      <c r="B18">
        <v>20.099500656127901</v>
      </c>
      <c r="C18">
        <v>-9.9500656127929604E-2</v>
      </c>
      <c r="D18">
        <v>-0.106288909912109</v>
      </c>
      <c r="E18">
        <v>0</v>
      </c>
      <c r="F18">
        <v>3.5</v>
      </c>
      <c r="G18">
        <v>34890</v>
      </c>
      <c r="H18">
        <v>0</v>
      </c>
      <c r="I18">
        <v>0</v>
      </c>
      <c r="J18">
        <v>0</v>
      </c>
      <c r="K18">
        <v>0</v>
      </c>
    </row>
    <row r="19" spans="1:11">
      <c r="A19">
        <v>3.7803981304168701</v>
      </c>
      <c r="B19">
        <v>20.611648559570298</v>
      </c>
      <c r="C19">
        <v>-0.61164855957031194</v>
      </c>
      <c r="D19">
        <v>-0.17504310607910101</v>
      </c>
      <c r="E19">
        <v>0</v>
      </c>
      <c r="F19">
        <v>3.5</v>
      </c>
      <c r="G19">
        <v>34890</v>
      </c>
      <c r="H19">
        <v>0</v>
      </c>
      <c r="I19">
        <v>0</v>
      </c>
      <c r="J19">
        <v>0</v>
      </c>
      <c r="K19">
        <v>0</v>
      </c>
    </row>
    <row r="20" spans="1:11">
      <c r="A20">
        <v>3.9899003505706698</v>
      </c>
      <c r="B20">
        <v>21.0558986663818</v>
      </c>
      <c r="C20">
        <v>-1.0558986663818299</v>
      </c>
      <c r="D20">
        <v>0.34601211547851501</v>
      </c>
      <c r="E20">
        <v>0</v>
      </c>
      <c r="F20">
        <v>3.5</v>
      </c>
      <c r="G20">
        <v>34889</v>
      </c>
      <c r="H20">
        <v>0</v>
      </c>
      <c r="I20">
        <v>0</v>
      </c>
      <c r="J20">
        <v>0</v>
      </c>
      <c r="K20">
        <v>0</v>
      </c>
    </row>
    <row r="21" spans="1:11">
      <c r="A21">
        <v>4.1997270584106401</v>
      </c>
      <c r="B21">
        <v>21.757356643676701</v>
      </c>
      <c r="C21">
        <v>-1.75735664367675</v>
      </c>
      <c r="D21">
        <v>-0.181632995605468</v>
      </c>
      <c r="E21">
        <v>0</v>
      </c>
      <c r="F21">
        <v>3.5</v>
      </c>
      <c r="G21">
        <v>34891</v>
      </c>
      <c r="H21">
        <v>0</v>
      </c>
      <c r="I21">
        <v>0</v>
      </c>
      <c r="J21">
        <v>0</v>
      </c>
      <c r="K21">
        <v>0</v>
      </c>
    </row>
    <row r="22" spans="1:11">
      <c r="A22">
        <v>4.4099879264831499</v>
      </c>
      <c r="B22">
        <v>22.959589004516602</v>
      </c>
      <c r="C22">
        <v>-2.9595890045165998</v>
      </c>
      <c r="D22">
        <v>-0.71665763854980402</v>
      </c>
      <c r="E22">
        <v>0</v>
      </c>
      <c r="F22">
        <v>3.5</v>
      </c>
      <c r="G22">
        <v>34891</v>
      </c>
      <c r="H22">
        <v>0</v>
      </c>
      <c r="I22">
        <v>0</v>
      </c>
      <c r="J22">
        <v>0</v>
      </c>
      <c r="K22">
        <v>0</v>
      </c>
    </row>
    <row r="23" spans="1:11">
      <c r="A23">
        <v>4.6193645000457701</v>
      </c>
      <c r="B23">
        <v>22.936220169067301</v>
      </c>
      <c r="C23">
        <v>-2.9362201690673801</v>
      </c>
      <c r="D23">
        <v>-0.117130279541015</v>
      </c>
      <c r="E23">
        <v>0</v>
      </c>
      <c r="F23">
        <v>3.5</v>
      </c>
      <c r="G23">
        <v>34890</v>
      </c>
      <c r="H23">
        <v>0</v>
      </c>
      <c r="I23">
        <v>0</v>
      </c>
      <c r="J23">
        <v>0</v>
      </c>
      <c r="K23">
        <v>0</v>
      </c>
    </row>
    <row r="24" spans="1:11">
      <c r="A24">
        <v>4.8297963142395002</v>
      </c>
      <c r="B24">
        <v>23.620325088500898</v>
      </c>
      <c r="C24">
        <v>-3.6203250885009699</v>
      </c>
      <c r="D24">
        <v>-0.116058349609375</v>
      </c>
      <c r="E24">
        <v>0</v>
      </c>
      <c r="F24">
        <v>3.5</v>
      </c>
      <c r="G24">
        <v>34891</v>
      </c>
      <c r="H24">
        <v>0</v>
      </c>
      <c r="I24">
        <v>0</v>
      </c>
      <c r="J24">
        <v>0</v>
      </c>
      <c r="K24">
        <v>0</v>
      </c>
    </row>
    <row r="25" spans="1:11">
      <c r="A25">
        <v>5.0400125980377197</v>
      </c>
      <c r="B25">
        <v>24.374477386474599</v>
      </c>
      <c r="C25">
        <v>-4.3744773864745996</v>
      </c>
      <c r="D25">
        <v>-6.2353134155273403E-2</v>
      </c>
      <c r="E25">
        <v>0</v>
      </c>
      <c r="F25">
        <v>3.5</v>
      </c>
      <c r="G25">
        <v>34890</v>
      </c>
      <c r="H25">
        <v>0</v>
      </c>
      <c r="I25">
        <v>0</v>
      </c>
      <c r="J25">
        <v>0</v>
      </c>
      <c r="K25">
        <v>0</v>
      </c>
    </row>
    <row r="26" spans="1:11">
      <c r="A26">
        <v>5.2498271465301496</v>
      </c>
      <c r="B26">
        <v>25.354660034179599</v>
      </c>
      <c r="C26">
        <v>-5.3546600341796804</v>
      </c>
      <c r="D26">
        <v>-7.5672149658203097E-2</v>
      </c>
      <c r="E26">
        <v>0</v>
      </c>
      <c r="F26">
        <v>3.5</v>
      </c>
      <c r="G26">
        <v>34891</v>
      </c>
      <c r="H26">
        <v>0</v>
      </c>
      <c r="I26">
        <v>0</v>
      </c>
      <c r="J26">
        <v>0</v>
      </c>
      <c r="K26">
        <v>0</v>
      </c>
    </row>
    <row r="27" spans="1:11">
      <c r="A27">
        <v>5.4593350887298504</v>
      </c>
      <c r="B27">
        <v>26.259281158447202</v>
      </c>
      <c r="C27">
        <v>-6.2592811584472603</v>
      </c>
      <c r="D27">
        <v>-0.153121948242187</v>
      </c>
      <c r="E27">
        <v>0</v>
      </c>
      <c r="F27">
        <v>3.5</v>
      </c>
      <c r="G27">
        <v>34890</v>
      </c>
      <c r="H27">
        <v>0</v>
      </c>
      <c r="I27">
        <v>0</v>
      </c>
      <c r="J27">
        <v>0</v>
      </c>
      <c r="K27">
        <v>0</v>
      </c>
    </row>
    <row r="28" spans="1:11">
      <c r="A28">
        <v>5.6705837249755797</v>
      </c>
      <c r="B28">
        <v>27.351598739623999</v>
      </c>
      <c r="C28">
        <v>-7.3515987396240199</v>
      </c>
      <c r="D28">
        <v>-0.14775466918945299</v>
      </c>
      <c r="E28">
        <v>0</v>
      </c>
      <c r="F28">
        <v>3.5</v>
      </c>
      <c r="G28">
        <v>34890</v>
      </c>
      <c r="H28">
        <v>0</v>
      </c>
      <c r="I28">
        <v>0</v>
      </c>
      <c r="J28">
        <v>0</v>
      </c>
      <c r="K28">
        <v>0</v>
      </c>
    </row>
    <row r="29" spans="1:11">
      <c r="A29">
        <v>5.8802299499511701</v>
      </c>
      <c r="B29">
        <v>28.3900833129882</v>
      </c>
      <c r="C29">
        <v>-8.3900833129882795</v>
      </c>
      <c r="D29">
        <v>-0.19832038879394501</v>
      </c>
      <c r="E29">
        <v>0</v>
      </c>
      <c r="F29">
        <v>3.5</v>
      </c>
      <c r="G29">
        <v>34891</v>
      </c>
      <c r="H29">
        <v>0</v>
      </c>
      <c r="I29">
        <v>0</v>
      </c>
      <c r="J29">
        <v>0</v>
      </c>
      <c r="K29">
        <v>0</v>
      </c>
    </row>
    <row r="30" spans="1:11">
      <c r="A30">
        <v>6.0893423557281396</v>
      </c>
      <c r="B30">
        <v>29.794408798217699</v>
      </c>
      <c r="C30">
        <v>-9.7944087982177699</v>
      </c>
      <c r="D30">
        <v>-0.366180419921875</v>
      </c>
      <c r="E30">
        <v>0</v>
      </c>
      <c r="F30">
        <v>3.5</v>
      </c>
      <c r="G30">
        <v>34890</v>
      </c>
      <c r="H30">
        <v>0</v>
      </c>
      <c r="I30">
        <v>0</v>
      </c>
      <c r="J30">
        <v>0</v>
      </c>
      <c r="K30">
        <v>0</v>
      </c>
    </row>
    <row r="31" spans="1:11">
      <c r="A31">
        <v>6.2998807430267298</v>
      </c>
      <c r="B31">
        <v>31.261978149413999</v>
      </c>
      <c r="C31">
        <v>-11.261978149414</v>
      </c>
      <c r="D31">
        <v>-0.40218734741210899</v>
      </c>
      <c r="E31">
        <v>0</v>
      </c>
      <c r="F31">
        <v>3.5</v>
      </c>
      <c r="G31">
        <v>34890</v>
      </c>
      <c r="H31">
        <v>0</v>
      </c>
      <c r="I31">
        <v>0</v>
      </c>
      <c r="J31">
        <v>0</v>
      </c>
      <c r="K31">
        <v>0</v>
      </c>
    </row>
    <row r="32" spans="1:11">
      <c r="A32">
        <v>6.5096719264984104</v>
      </c>
      <c r="B32">
        <v>32.601444244384702</v>
      </c>
      <c r="C32">
        <v>-12.6014442443847</v>
      </c>
      <c r="D32">
        <v>-0.125396728515625</v>
      </c>
      <c r="E32">
        <v>0</v>
      </c>
      <c r="F32">
        <v>3.5</v>
      </c>
      <c r="G32">
        <v>34891</v>
      </c>
      <c r="H32">
        <v>0</v>
      </c>
      <c r="I32">
        <v>0</v>
      </c>
      <c r="J32">
        <v>0</v>
      </c>
      <c r="K32">
        <v>0</v>
      </c>
    </row>
    <row r="33" spans="1:11">
      <c r="A33">
        <v>6.7196753025054896</v>
      </c>
      <c r="B33">
        <v>33.642501831054602</v>
      </c>
      <c r="C33">
        <v>-13.6425018310546</v>
      </c>
      <c r="D33">
        <v>2.4801254272460902</v>
      </c>
      <c r="E33">
        <v>0</v>
      </c>
      <c r="F33">
        <v>0</v>
      </c>
      <c r="G33">
        <v>34890</v>
      </c>
      <c r="H33">
        <v>0</v>
      </c>
      <c r="I33">
        <v>0</v>
      </c>
      <c r="J33">
        <v>0</v>
      </c>
      <c r="K33">
        <v>0</v>
      </c>
    </row>
    <row r="34" spans="1:11">
      <c r="A34">
        <v>6.9300520420074401</v>
      </c>
      <c r="B34">
        <v>35.445194244384702</v>
      </c>
      <c r="C34">
        <v>-15.4451942443847</v>
      </c>
      <c r="D34">
        <v>-0.607086181640625</v>
      </c>
      <c r="E34">
        <v>0</v>
      </c>
      <c r="F34">
        <v>0</v>
      </c>
      <c r="G34">
        <v>34894</v>
      </c>
      <c r="H34">
        <v>0</v>
      </c>
      <c r="I34">
        <v>0</v>
      </c>
      <c r="J34">
        <v>0</v>
      </c>
      <c r="K34">
        <v>0</v>
      </c>
    </row>
    <row r="35" spans="1:11">
      <c r="A35">
        <v>7.1393687725067103</v>
      </c>
      <c r="B35">
        <v>37.192363739013601</v>
      </c>
      <c r="C35">
        <v>-17.192363739013601</v>
      </c>
      <c r="D35">
        <v>-2.41661071777343</v>
      </c>
      <c r="E35">
        <v>0</v>
      </c>
      <c r="F35">
        <v>0</v>
      </c>
      <c r="G35">
        <v>34894</v>
      </c>
      <c r="H35">
        <v>0</v>
      </c>
      <c r="I35">
        <v>0</v>
      </c>
      <c r="J35">
        <v>0</v>
      </c>
      <c r="K35">
        <v>0</v>
      </c>
    </row>
    <row r="36" spans="1:11">
      <c r="A36">
        <v>7.34952616691589</v>
      </c>
      <c r="B36">
        <v>34.828495025634702</v>
      </c>
      <c r="C36">
        <v>-14.8284950256347</v>
      </c>
      <c r="D36">
        <v>2.4051666259765601E-2</v>
      </c>
      <c r="E36">
        <v>0</v>
      </c>
      <c r="F36">
        <v>0</v>
      </c>
      <c r="G36">
        <v>34893</v>
      </c>
      <c r="H36">
        <v>0</v>
      </c>
      <c r="I36">
        <v>0</v>
      </c>
      <c r="J36">
        <v>0</v>
      </c>
      <c r="K36">
        <v>0</v>
      </c>
    </row>
    <row r="37" spans="1:11">
      <c r="A37">
        <v>7.5591402053832999</v>
      </c>
      <c r="B37">
        <v>34.847732543945298</v>
      </c>
      <c r="C37">
        <v>-14.8477325439453</v>
      </c>
      <c r="D37">
        <v>-4.81414794921875E-3</v>
      </c>
      <c r="E37">
        <v>0</v>
      </c>
      <c r="F37">
        <v>0</v>
      </c>
      <c r="G37">
        <v>34894</v>
      </c>
      <c r="H37">
        <v>0</v>
      </c>
      <c r="I37">
        <v>0</v>
      </c>
      <c r="J37">
        <v>0</v>
      </c>
      <c r="K37">
        <v>0</v>
      </c>
    </row>
    <row r="38" spans="1:11">
      <c r="A38">
        <v>7.7691800594329798</v>
      </c>
      <c r="B38">
        <v>34.867000579833899</v>
      </c>
      <c r="C38">
        <v>-14.867000579833901</v>
      </c>
      <c r="D38">
        <v>-2.4082183837890601E-2</v>
      </c>
      <c r="E38">
        <v>0</v>
      </c>
      <c r="F38">
        <v>0</v>
      </c>
      <c r="G38">
        <v>34894</v>
      </c>
      <c r="H38">
        <v>0</v>
      </c>
      <c r="I38">
        <v>0</v>
      </c>
      <c r="J38">
        <v>0</v>
      </c>
      <c r="K38">
        <v>0</v>
      </c>
    </row>
    <row r="39" spans="1:11">
      <c r="A39">
        <v>7.9802029132843</v>
      </c>
      <c r="B39">
        <v>34.867000579833899</v>
      </c>
      <c r="C39">
        <v>-14.867000579833901</v>
      </c>
      <c r="D39">
        <v>9.65118408203125E-3</v>
      </c>
      <c r="E39">
        <v>0</v>
      </c>
      <c r="F39">
        <v>0</v>
      </c>
      <c r="G39">
        <v>34893</v>
      </c>
      <c r="H39">
        <v>0</v>
      </c>
      <c r="I39">
        <v>0</v>
      </c>
      <c r="J39">
        <v>0</v>
      </c>
      <c r="K39">
        <v>0</v>
      </c>
    </row>
    <row r="40" spans="1:11">
      <c r="A40">
        <v>8.1897344589233398</v>
      </c>
      <c r="B40">
        <v>34.891136169433501</v>
      </c>
      <c r="C40">
        <v>-14.8911361694335</v>
      </c>
      <c r="D40">
        <v>-2.4135589599609299E-2</v>
      </c>
      <c r="E40">
        <v>0</v>
      </c>
      <c r="F40">
        <v>0</v>
      </c>
      <c r="G40">
        <v>34893</v>
      </c>
      <c r="H40">
        <v>0</v>
      </c>
      <c r="I40">
        <v>0</v>
      </c>
      <c r="J40">
        <v>0</v>
      </c>
      <c r="K40">
        <v>0</v>
      </c>
    </row>
    <row r="41" spans="1:11">
      <c r="A41">
        <v>8.3994059562683105</v>
      </c>
      <c r="B41">
        <v>34.8621826171875</v>
      </c>
      <c r="C41">
        <v>-14.8621826171875</v>
      </c>
      <c r="D41">
        <v>1.4469146728515601E-2</v>
      </c>
      <c r="E41">
        <v>0</v>
      </c>
      <c r="F41">
        <v>0</v>
      </c>
      <c r="G41">
        <v>34894</v>
      </c>
      <c r="H41">
        <v>0</v>
      </c>
      <c r="I41">
        <v>0</v>
      </c>
      <c r="J41">
        <v>0</v>
      </c>
      <c r="K41">
        <v>0</v>
      </c>
    </row>
    <row r="42" spans="1:11">
      <c r="A42">
        <v>8.6094365119933993</v>
      </c>
      <c r="B42">
        <v>34.881477355957003</v>
      </c>
      <c r="C42">
        <v>-14.881477355956999</v>
      </c>
      <c r="D42">
        <v>0</v>
      </c>
      <c r="E42">
        <v>0</v>
      </c>
      <c r="F42">
        <v>0</v>
      </c>
      <c r="G42">
        <v>34892</v>
      </c>
      <c r="H42">
        <v>0</v>
      </c>
      <c r="I42">
        <v>0</v>
      </c>
      <c r="J42">
        <v>0</v>
      </c>
      <c r="K42">
        <v>0</v>
      </c>
    </row>
    <row r="43" spans="1:11">
      <c r="A43">
        <v>8.8196599483489901</v>
      </c>
      <c r="B43">
        <v>34.891136169433501</v>
      </c>
      <c r="C43">
        <v>-14.8911361694335</v>
      </c>
      <c r="D43">
        <v>9.66644287109375E-3</v>
      </c>
      <c r="E43">
        <v>0</v>
      </c>
      <c r="F43">
        <v>0</v>
      </c>
      <c r="G43">
        <v>34895</v>
      </c>
      <c r="H43">
        <v>0</v>
      </c>
      <c r="I43">
        <v>0</v>
      </c>
      <c r="J43">
        <v>0</v>
      </c>
      <c r="K43">
        <v>0</v>
      </c>
    </row>
    <row r="44" spans="1:11">
      <c r="A44">
        <v>9.0303378105163503</v>
      </c>
      <c r="B44">
        <v>34.886306762695298</v>
      </c>
      <c r="C44">
        <v>-14.8863067626953</v>
      </c>
      <c r="D44">
        <v>-0.1201171875</v>
      </c>
      <c r="E44">
        <v>0</v>
      </c>
      <c r="F44">
        <v>0</v>
      </c>
      <c r="G44">
        <v>34894</v>
      </c>
      <c r="H44">
        <v>0</v>
      </c>
      <c r="I44">
        <v>0</v>
      </c>
      <c r="J44">
        <v>0</v>
      </c>
      <c r="K44">
        <v>0</v>
      </c>
    </row>
    <row r="45" spans="1:11">
      <c r="A45">
        <v>9.2390658855438197</v>
      </c>
      <c r="B45">
        <v>34.8621826171875</v>
      </c>
      <c r="C45">
        <v>-14.8621826171875</v>
      </c>
      <c r="D45">
        <v>-0.365280151367187</v>
      </c>
      <c r="E45">
        <v>0</v>
      </c>
      <c r="F45">
        <v>0</v>
      </c>
      <c r="G45">
        <v>34894</v>
      </c>
      <c r="H45">
        <v>0</v>
      </c>
      <c r="I45">
        <v>0</v>
      </c>
      <c r="J45">
        <v>0</v>
      </c>
      <c r="K45">
        <v>0</v>
      </c>
    </row>
    <row r="46" spans="1:11">
      <c r="A46">
        <v>9.4492428302764893</v>
      </c>
      <c r="B46">
        <v>34.809288024902301</v>
      </c>
      <c r="C46">
        <v>-14.809288024902299</v>
      </c>
      <c r="D46">
        <v>1.11658859252929</v>
      </c>
      <c r="E46">
        <v>0</v>
      </c>
      <c r="F46">
        <v>0</v>
      </c>
      <c r="G46">
        <v>34892</v>
      </c>
      <c r="H46">
        <v>0</v>
      </c>
      <c r="I46">
        <v>0</v>
      </c>
      <c r="J46">
        <v>0</v>
      </c>
      <c r="K46">
        <v>0</v>
      </c>
    </row>
    <row r="47" spans="1:11">
      <c r="A47">
        <v>9.6595311164855904</v>
      </c>
      <c r="B47">
        <v>34.9056396484375</v>
      </c>
      <c r="C47">
        <v>-14.9056396484375</v>
      </c>
      <c r="D47">
        <v>2.0951004028320299</v>
      </c>
      <c r="E47">
        <v>0</v>
      </c>
      <c r="F47">
        <v>0</v>
      </c>
      <c r="G47">
        <v>34894</v>
      </c>
      <c r="H47">
        <v>0</v>
      </c>
      <c r="I47">
        <v>0</v>
      </c>
      <c r="J47">
        <v>0</v>
      </c>
      <c r="K47">
        <v>0</v>
      </c>
    </row>
    <row r="48" spans="1:11">
      <c r="A48">
        <v>9.8699805736541695</v>
      </c>
      <c r="B48">
        <v>36.498344421386697</v>
      </c>
      <c r="C48">
        <v>-16.498344421386701</v>
      </c>
      <c r="D48">
        <v>-1.5878677368164</v>
      </c>
      <c r="E48">
        <v>0</v>
      </c>
      <c r="F48">
        <v>0</v>
      </c>
      <c r="G48">
        <v>34893</v>
      </c>
      <c r="H48">
        <v>0</v>
      </c>
      <c r="I48">
        <v>0</v>
      </c>
      <c r="J48">
        <v>0</v>
      </c>
      <c r="K48">
        <v>0</v>
      </c>
    </row>
    <row r="49" spans="1:11">
      <c r="A49">
        <v>10.079570770263601</v>
      </c>
      <c r="B49">
        <v>37.410793304443303</v>
      </c>
      <c r="C49">
        <v>-17.410793304443299</v>
      </c>
      <c r="D49">
        <v>-2.5148239135742099</v>
      </c>
      <c r="E49">
        <v>0</v>
      </c>
      <c r="F49">
        <v>0</v>
      </c>
      <c r="G49">
        <v>34894</v>
      </c>
      <c r="H49">
        <v>0</v>
      </c>
      <c r="I49">
        <v>0</v>
      </c>
      <c r="J49">
        <v>0</v>
      </c>
      <c r="K49">
        <v>0</v>
      </c>
    </row>
    <row r="50" spans="1:11">
      <c r="A50">
        <v>10.289737224578801</v>
      </c>
      <c r="B50">
        <v>35.973438262939403</v>
      </c>
      <c r="C50">
        <v>-15.9734382629394</v>
      </c>
      <c r="D50">
        <v>-1.08713150024414</v>
      </c>
      <c r="E50">
        <v>0</v>
      </c>
      <c r="F50">
        <v>3.5</v>
      </c>
      <c r="G50">
        <v>34893</v>
      </c>
      <c r="H50">
        <v>0</v>
      </c>
      <c r="I50">
        <v>0</v>
      </c>
      <c r="J50">
        <v>0</v>
      </c>
      <c r="K50">
        <v>0</v>
      </c>
    </row>
    <row r="51" spans="1:11">
      <c r="A51">
        <v>10.499517679214399</v>
      </c>
      <c r="B51">
        <v>34.770969390869098</v>
      </c>
      <c r="C51">
        <v>-14.7709693908691</v>
      </c>
      <c r="D51">
        <v>3.8318634033203097E-2</v>
      </c>
      <c r="E51">
        <v>0</v>
      </c>
      <c r="F51">
        <v>3.5</v>
      </c>
      <c r="G51">
        <v>34891</v>
      </c>
      <c r="H51">
        <v>0</v>
      </c>
      <c r="I51">
        <v>0</v>
      </c>
      <c r="J51">
        <v>0</v>
      </c>
      <c r="K51">
        <v>0</v>
      </c>
    </row>
    <row r="52" spans="1:11">
      <c r="A52">
        <v>10.7093200683593</v>
      </c>
      <c r="B52">
        <v>33.479114532470703</v>
      </c>
      <c r="C52">
        <v>-13.4791145324707</v>
      </c>
      <c r="D52">
        <v>0.24598312377929599</v>
      </c>
      <c r="E52">
        <v>0</v>
      </c>
      <c r="F52">
        <v>3.5</v>
      </c>
      <c r="G52">
        <v>34890</v>
      </c>
      <c r="H52">
        <v>0</v>
      </c>
      <c r="I52">
        <v>0</v>
      </c>
      <c r="J52">
        <v>0</v>
      </c>
      <c r="K52">
        <v>0</v>
      </c>
    </row>
    <row r="53" spans="1:11">
      <c r="A53">
        <v>10.9194462299346</v>
      </c>
      <c r="B53">
        <v>31.881116867065401</v>
      </c>
      <c r="C53">
        <v>-11.881116867065399</v>
      </c>
      <c r="D53">
        <v>0.34461021423339799</v>
      </c>
      <c r="E53">
        <v>0</v>
      </c>
      <c r="F53">
        <v>3.5</v>
      </c>
      <c r="G53">
        <v>34890</v>
      </c>
      <c r="H53">
        <v>0</v>
      </c>
      <c r="I53">
        <v>0</v>
      </c>
      <c r="J53">
        <v>0</v>
      </c>
      <c r="K53">
        <v>0</v>
      </c>
    </row>
    <row r="54" spans="1:11">
      <c r="A54">
        <v>11.1292307376861</v>
      </c>
      <c r="B54">
        <v>30.112310409545898</v>
      </c>
      <c r="C54">
        <v>-10.112310409545801</v>
      </c>
      <c r="D54">
        <v>0.41529273986816401</v>
      </c>
      <c r="E54">
        <v>0</v>
      </c>
      <c r="F54">
        <v>3.5</v>
      </c>
      <c r="G54">
        <v>34888</v>
      </c>
      <c r="H54">
        <v>0</v>
      </c>
      <c r="I54">
        <v>0</v>
      </c>
      <c r="J54">
        <v>0</v>
      </c>
      <c r="K54">
        <v>0</v>
      </c>
    </row>
    <row r="55" spans="1:11">
      <c r="A55">
        <v>11.3397760391235</v>
      </c>
      <c r="B55">
        <v>28.526401519775298</v>
      </c>
      <c r="C55">
        <v>-8.5264015197753906</v>
      </c>
      <c r="D55">
        <v>0.23524093627929599</v>
      </c>
      <c r="E55">
        <v>0</v>
      </c>
      <c r="F55">
        <v>3.5</v>
      </c>
      <c r="G55">
        <v>34890</v>
      </c>
      <c r="H55">
        <v>0</v>
      </c>
      <c r="I55">
        <v>0</v>
      </c>
      <c r="J55">
        <v>0</v>
      </c>
      <c r="K55">
        <v>0</v>
      </c>
    </row>
    <row r="56" spans="1:11">
      <c r="A56">
        <v>11.549584150314301</v>
      </c>
      <c r="B56">
        <v>27.263576507568299</v>
      </c>
      <c r="C56">
        <v>-7.2635765075683496</v>
      </c>
      <c r="D56">
        <v>0.20042800903320299</v>
      </c>
      <c r="E56">
        <v>0</v>
      </c>
      <c r="F56">
        <v>3.5</v>
      </c>
      <c r="G56">
        <v>34889</v>
      </c>
      <c r="H56">
        <v>0</v>
      </c>
      <c r="I56">
        <v>0</v>
      </c>
      <c r="J56">
        <v>0</v>
      </c>
      <c r="K56">
        <v>0</v>
      </c>
    </row>
    <row r="57" spans="1:11">
      <c r="A57">
        <v>11.759445428848201</v>
      </c>
      <c r="B57">
        <v>26.230493545532202</v>
      </c>
      <c r="C57">
        <v>-6.2304935455322203</v>
      </c>
      <c r="D57">
        <v>8.8720321655273396E-2</v>
      </c>
      <c r="E57">
        <v>0</v>
      </c>
      <c r="F57">
        <v>3.5</v>
      </c>
      <c r="G57">
        <v>34890</v>
      </c>
      <c r="H57">
        <v>0</v>
      </c>
      <c r="I57">
        <v>0</v>
      </c>
      <c r="J57">
        <v>0</v>
      </c>
      <c r="K57">
        <v>0</v>
      </c>
    </row>
    <row r="58" spans="1:11">
      <c r="A58">
        <v>11.969219207763601</v>
      </c>
      <c r="B58">
        <v>25.171268463134702</v>
      </c>
      <c r="C58">
        <v>-5.1712684631347603</v>
      </c>
      <c r="D58">
        <v>-4.1616439819335903E-2</v>
      </c>
      <c r="E58">
        <v>0</v>
      </c>
      <c r="F58">
        <v>3.5</v>
      </c>
      <c r="G58">
        <v>34890</v>
      </c>
      <c r="H58">
        <v>0</v>
      </c>
      <c r="I58">
        <v>0</v>
      </c>
      <c r="J58">
        <v>0</v>
      </c>
      <c r="K58">
        <v>0</v>
      </c>
    </row>
    <row r="59" spans="1:11">
      <c r="A59">
        <v>12.179445266723601</v>
      </c>
      <c r="B59">
        <v>24.1023750305175</v>
      </c>
      <c r="C59">
        <v>-4.1023750305175701</v>
      </c>
      <c r="D59">
        <v>0.65829849243163996</v>
      </c>
      <c r="E59">
        <v>0</v>
      </c>
      <c r="F59">
        <v>3.5</v>
      </c>
      <c r="G59">
        <v>34890</v>
      </c>
      <c r="H59">
        <v>0</v>
      </c>
      <c r="I59">
        <v>0</v>
      </c>
      <c r="J59">
        <v>0</v>
      </c>
      <c r="K59">
        <v>0</v>
      </c>
    </row>
    <row r="60" spans="1:11">
      <c r="A60">
        <v>12.3895881175994</v>
      </c>
      <c r="B60">
        <v>23.220012664794901</v>
      </c>
      <c r="C60">
        <v>-3.2200126647949201</v>
      </c>
      <c r="D60">
        <v>1.0253677368164</v>
      </c>
      <c r="E60">
        <v>0</v>
      </c>
      <c r="F60">
        <v>3.5</v>
      </c>
      <c r="G60">
        <v>34890</v>
      </c>
      <c r="H60">
        <v>0</v>
      </c>
      <c r="I60">
        <v>0</v>
      </c>
      <c r="J60">
        <v>0</v>
      </c>
      <c r="K60">
        <v>0</v>
      </c>
    </row>
    <row r="61" spans="1:11">
      <c r="A61">
        <v>12.5994336605072</v>
      </c>
      <c r="B61">
        <v>22.9238777160644</v>
      </c>
      <c r="C61">
        <v>-2.92387771606445</v>
      </c>
      <c r="D61">
        <v>-0.16000175476074199</v>
      </c>
      <c r="E61">
        <v>0</v>
      </c>
      <c r="F61">
        <v>3.5</v>
      </c>
      <c r="G61">
        <v>34890</v>
      </c>
      <c r="H61">
        <v>0</v>
      </c>
      <c r="I61">
        <v>0</v>
      </c>
      <c r="J61">
        <v>0</v>
      </c>
      <c r="K61">
        <v>0</v>
      </c>
    </row>
    <row r="62" spans="1:11">
      <c r="A62">
        <v>12.8105227947235</v>
      </c>
      <c r="B62">
        <v>22.310832977294901</v>
      </c>
      <c r="C62">
        <v>-2.3108329772949201</v>
      </c>
      <c r="D62">
        <v>-0.21906089782714799</v>
      </c>
      <c r="E62">
        <v>0</v>
      </c>
      <c r="F62">
        <v>3.5</v>
      </c>
      <c r="G62">
        <v>34890</v>
      </c>
      <c r="H62">
        <v>0</v>
      </c>
      <c r="I62">
        <v>0</v>
      </c>
      <c r="J62">
        <v>0</v>
      </c>
      <c r="K62">
        <v>0</v>
      </c>
    </row>
    <row r="63" spans="1:11">
      <c r="A63">
        <v>13.0199766159057</v>
      </c>
      <c r="B63">
        <v>21.231142044067301</v>
      </c>
      <c r="C63">
        <v>-1.2311420440673799</v>
      </c>
      <c r="D63">
        <v>9.9760055541992104E-2</v>
      </c>
      <c r="E63">
        <v>0</v>
      </c>
      <c r="F63">
        <v>3.5</v>
      </c>
      <c r="G63">
        <v>34890</v>
      </c>
      <c r="H63">
        <v>0</v>
      </c>
      <c r="I63">
        <v>0</v>
      </c>
      <c r="J63">
        <v>0</v>
      </c>
      <c r="K63">
        <v>0</v>
      </c>
    </row>
    <row r="64" spans="1:11">
      <c r="A64">
        <v>13.229403257369899</v>
      </c>
      <c r="B64">
        <v>20.796379089355401</v>
      </c>
      <c r="C64">
        <v>-0.79637908935546797</v>
      </c>
      <c r="D64">
        <v>7.4052810668945299E-2</v>
      </c>
      <c r="E64">
        <v>0</v>
      </c>
      <c r="F64">
        <v>3.5</v>
      </c>
      <c r="G64">
        <v>34890</v>
      </c>
      <c r="H64">
        <v>0</v>
      </c>
      <c r="I64">
        <v>0</v>
      </c>
      <c r="J64">
        <v>0</v>
      </c>
      <c r="K64">
        <v>0</v>
      </c>
    </row>
    <row r="65" spans="1:11">
      <c r="A65">
        <v>13.4397740364074</v>
      </c>
      <c r="B65">
        <v>20.1990642547607</v>
      </c>
      <c r="C65">
        <v>-0.19906425476074199</v>
      </c>
      <c r="D65">
        <v>8.3950042724609306E-2</v>
      </c>
      <c r="E65">
        <v>0</v>
      </c>
      <c r="F65">
        <v>3.5</v>
      </c>
      <c r="G65">
        <v>34889</v>
      </c>
      <c r="H65">
        <v>0</v>
      </c>
      <c r="I65">
        <v>0</v>
      </c>
      <c r="J65">
        <v>0</v>
      </c>
      <c r="K65">
        <v>0</v>
      </c>
    </row>
    <row r="66" spans="1:11">
      <c r="A66">
        <v>13.650080204010001</v>
      </c>
      <c r="B66">
        <v>19.508703231811499</v>
      </c>
      <c r="C66">
        <v>0.49129676818847601</v>
      </c>
      <c r="D66">
        <v>0.129653930664062</v>
      </c>
      <c r="E66">
        <v>0</v>
      </c>
      <c r="F66">
        <v>3.5</v>
      </c>
      <c r="G66">
        <v>34890</v>
      </c>
      <c r="H66">
        <v>0</v>
      </c>
      <c r="I66">
        <v>0</v>
      </c>
      <c r="J66">
        <v>0</v>
      </c>
      <c r="K66">
        <v>0</v>
      </c>
    </row>
    <row r="67" spans="1:11">
      <c r="A67">
        <v>13.8593649864196</v>
      </c>
      <c r="B67">
        <v>18.7948608398437</v>
      </c>
      <c r="C67">
        <v>1.20513916015625</v>
      </c>
      <c r="D67">
        <v>0.10278892517089799</v>
      </c>
      <c r="E67">
        <v>0</v>
      </c>
      <c r="F67">
        <v>3.5</v>
      </c>
      <c r="G67">
        <v>34889</v>
      </c>
      <c r="H67">
        <v>0</v>
      </c>
      <c r="I67">
        <v>0</v>
      </c>
      <c r="J67">
        <v>0</v>
      </c>
      <c r="K67">
        <v>0</v>
      </c>
    </row>
    <row r="68" spans="1:11">
      <c r="A68">
        <v>14.0694441795349</v>
      </c>
      <c r="B68">
        <v>18.257692337036101</v>
      </c>
      <c r="C68">
        <v>1.7423076629638601</v>
      </c>
      <c r="D68">
        <v>7.733154296875E-2</v>
      </c>
      <c r="E68">
        <v>0</v>
      </c>
      <c r="F68">
        <v>3.5</v>
      </c>
      <c r="G68">
        <v>34891</v>
      </c>
      <c r="H68">
        <v>0</v>
      </c>
      <c r="I68">
        <v>0</v>
      </c>
      <c r="J68">
        <v>0</v>
      </c>
      <c r="K68">
        <v>0</v>
      </c>
    </row>
    <row r="69" spans="1:11">
      <c r="A69">
        <v>14.280177116394</v>
      </c>
      <c r="B69">
        <v>17.868951797485298</v>
      </c>
      <c r="C69">
        <v>2.13104820251464</v>
      </c>
      <c r="D69">
        <v>3.18851470947265E-2</v>
      </c>
      <c r="E69">
        <v>0</v>
      </c>
      <c r="F69">
        <v>0</v>
      </c>
      <c r="G69">
        <v>34889</v>
      </c>
      <c r="H69">
        <v>0</v>
      </c>
      <c r="I69">
        <v>0</v>
      </c>
      <c r="J69">
        <v>0</v>
      </c>
      <c r="K69">
        <v>0</v>
      </c>
    </row>
    <row r="70" spans="1:11">
      <c r="A70">
        <v>14.4895823001861</v>
      </c>
      <c r="B70">
        <v>17.521135330200099</v>
      </c>
      <c r="C70">
        <v>2.4788646697997998</v>
      </c>
      <c r="D70">
        <v>0.17764854431152299</v>
      </c>
      <c r="E70">
        <v>0</v>
      </c>
      <c r="F70">
        <v>0</v>
      </c>
      <c r="G70">
        <v>34894</v>
      </c>
      <c r="H70">
        <v>0</v>
      </c>
      <c r="I70">
        <v>0</v>
      </c>
      <c r="J70">
        <v>0</v>
      </c>
      <c r="K70">
        <v>0</v>
      </c>
    </row>
    <row r="71" spans="1:11">
      <c r="A71">
        <v>14.7000820636749</v>
      </c>
      <c r="B71">
        <v>17.366579055786101</v>
      </c>
      <c r="C71">
        <v>2.6334209442138601</v>
      </c>
      <c r="D71">
        <v>0.32212257385253901</v>
      </c>
      <c r="E71">
        <v>0</v>
      </c>
      <c r="F71">
        <v>0</v>
      </c>
      <c r="G71">
        <v>34894</v>
      </c>
      <c r="H71">
        <v>0</v>
      </c>
      <c r="I71">
        <v>0</v>
      </c>
      <c r="J71">
        <v>0</v>
      </c>
      <c r="K71">
        <v>0</v>
      </c>
    </row>
    <row r="72" spans="1:11">
      <c r="A72">
        <v>14.9103798866271</v>
      </c>
      <c r="B72">
        <v>17.647922515869102</v>
      </c>
      <c r="C72">
        <v>2.35207748413085</v>
      </c>
      <c r="D72">
        <v>-0.21664047241210899</v>
      </c>
      <c r="E72">
        <v>0</v>
      </c>
      <c r="F72">
        <v>0</v>
      </c>
      <c r="G72">
        <v>34894</v>
      </c>
      <c r="H72">
        <v>0</v>
      </c>
      <c r="I72">
        <v>0</v>
      </c>
      <c r="J72">
        <v>0</v>
      </c>
      <c r="K72">
        <v>0</v>
      </c>
    </row>
    <row r="73" spans="1:11">
      <c r="A73">
        <v>15.1199717521667</v>
      </c>
      <c r="B73">
        <v>17.4216499328613</v>
      </c>
      <c r="C73">
        <v>2.5783500671386701</v>
      </c>
      <c r="D73">
        <v>-6.0081481933593696E-4</v>
      </c>
      <c r="E73">
        <v>0</v>
      </c>
      <c r="F73">
        <v>0</v>
      </c>
      <c r="G73">
        <v>34893</v>
      </c>
      <c r="H73">
        <v>0</v>
      </c>
      <c r="I73">
        <v>0</v>
      </c>
      <c r="J73">
        <v>0</v>
      </c>
      <c r="K73">
        <v>0</v>
      </c>
    </row>
    <row r="74" spans="1:11">
      <c r="A74">
        <v>15.3297760486602</v>
      </c>
      <c r="B74">
        <v>17.4174404144287</v>
      </c>
      <c r="C74">
        <v>2.5825595855712802</v>
      </c>
      <c r="D74">
        <v>2.4051666259765599E-3</v>
      </c>
      <c r="E74">
        <v>0</v>
      </c>
      <c r="F74">
        <v>0</v>
      </c>
      <c r="G74">
        <v>34894</v>
      </c>
      <c r="H74">
        <v>0</v>
      </c>
      <c r="I74">
        <v>0</v>
      </c>
      <c r="J74">
        <v>0</v>
      </c>
      <c r="K74">
        <v>0</v>
      </c>
    </row>
    <row r="75" spans="1:11">
      <c r="A75">
        <v>15.5392456054687</v>
      </c>
      <c r="B75">
        <v>17.4144382476806</v>
      </c>
      <c r="C75">
        <v>2.5855617523193302</v>
      </c>
      <c r="D75">
        <v>-6.0272216796875E-4</v>
      </c>
      <c r="E75">
        <v>0</v>
      </c>
      <c r="F75">
        <v>0</v>
      </c>
      <c r="G75">
        <v>34893</v>
      </c>
      <c r="H75">
        <v>0</v>
      </c>
      <c r="I75">
        <v>0</v>
      </c>
      <c r="J75">
        <v>0</v>
      </c>
      <c r="K75">
        <v>0</v>
      </c>
    </row>
    <row r="76" spans="1:11">
      <c r="A76">
        <v>15.7501573562622</v>
      </c>
      <c r="B76">
        <v>17.4150371551513</v>
      </c>
      <c r="C76">
        <v>2.5849628448486301</v>
      </c>
      <c r="D76">
        <v>-5.98907470703125E-4</v>
      </c>
      <c r="E76">
        <v>0</v>
      </c>
      <c r="F76">
        <v>0</v>
      </c>
      <c r="G76">
        <v>34894</v>
      </c>
      <c r="H76">
        <v>0</v>
      </c>
      <c r="I76">
        <v>0</v>
      </c>
      <c r="J76">
        <v>0</v>
      </c>
      <c r="K76">
        <v>0</v>
      </c>
    </row>
    <row r="77" spans="1:11">
      <c r="A77">
        <v>15.9599103927612</v>
      </c>
      <c r="B77">
        <v>17.4156379699707</v>
      </c>
      <c r="C77">
        <v>2.5843620300292902</v>
      </c>
      <c r="D77">
        <v>-1.1997222900390599E-3</v>
      </c>
      <c r="E77">
        <v>0</v>
      </c>
      <c r="F77">
        <v>0</v>
      </c>
      <c r="G77">
        <v>34892</v>
      </c>
      <c r="H77">
        <v>0</v>
      </c>
      <c r="I77">
        <v>0</v>
      </c>
      <c r="J77">
        <v>0</v>
      </c>
      <c r="K77">
        <v>0</v>
      </c>
    </row>
    <row r="78" spans="1:11">
      <c r="A78">
        <v>16.1697146892547</v>
      </c>
      <c r="B78">
        <v>17.412635803222599</v>
      </c>
      <c r="C78">
        <v>2.5873641967773402</v>
      </c>
      <c r="D78">
        <v>-3.60107421875E-3</v>
      </c>
      <c r="E78">
        <v>0</v>
      </c>
      <c r="F78">
        <v>0</v>
      </c>
      <c r="G78">
        <v>34894</v>
      </c>
      <c r="H78">
        <v>0</v>
      </c>
      <c r="I78">
        <v>0</v>
      </c>
      <c r="J78">
        <v>0</v>
      </c>
      <c r="K78">
        <v>0</v>
      </c>
    </row>
    <row r="79" spans="1:11">
      <c r="A79">
        <v>16.379086494445801</v>
      </c>
      <c r="B79">
        <v>17.413835525512599</v>
      </c>
      <c r="C79">
        <v>2.5861644744872998</v>
      </c>
      <c r="D79">
        <v>-2.2779464721679601E-2</v>
      </c>
      <c r="E79">
        <v>0</v>
      </c>
      <c r="F79">
        <v>0</v>
      </c>
      <c r="G79">
        <v>34893</v>
      </c>
      <c r="H79">
        <v>0</v>
      </c>
      <c r="I79">
        <v>0</v>
      </c>
      <c r="J79">
        <v>0</v>
      </c>
      <c r="K79">
        <v>0</v>
      </c>
    </row>
    <row r="80" spans="1:11">
      <c r="A80">
        <v>16.589455366134601</v>
      </c>
      <c r="B80">
        <v>17.4132366180419</v>
      </c>
      <c r="C80">
        <v>2.5867633819579998</v>
      </c>
      <c r="D80">
        <v>0.10973548889160099</v>
      </c>
      <c r="E80">
        <v>0</v>
      </c>
      <c r="F80">
        <v>0</v>
      </c>
      <c r="G80">
        <v>34893</v>
      </c>
      <c r="H80">
        <v>0</v>
      </c>
      <c r="I80">
        <v>0</v>
      </c>
      <c r="J80">
        <v>0</v>
      </c>
      <c r="K80">
        <v>0</v>
      </c>
    </row>
    <row r="81" spans="1:11">
      <c r="A81">
        <v>16.800270795822101</v>
      </c>
      <c r="B81">
        <v>17.3315334320068</v>
      </c>
      <c r="C81">
        <v>2.6684665679931601</v>
      </c>
      <c r="D81">
        <v>0.313262939453125</v>
      </c>
      <c r="E81">
        <v>0</v>
      </c>
      <c r="F81">
        <v>0</v>
      </c>
      <c r="G81">
        <v>34894</v>
      </c>
      <c r="H81">
        <v>0</v>
      </c>
      <c r="I81">
        <v>0</v>
      </c>
      <c r="J81">
        <v>0</v>
      </c>
      <c r="K81">
        <v>0</v>
      </c>
    </row>
    <row r="82" spans="1:11">
      <c r="A82">
        <v>17.010387420654201</v>
      </c>
      <c r="B82">
        <v>17.6379280090332</v>
      </c>
      <c r="C82">
        <v>2.3620719909667902</v>
      </c>
      <c r="D82">
        <v>-0.22469139099120999</v>
      </c>
      <c r="E82">
        <v>0</v>
      </c>
      <c r="F82">
        <v>0</v>
      </c>
      <c r="G82">
        <v>34893</v>
      </c>
      <c r="H82">
        <v>0</v>
      </c>
      <c r="I82">
        <v>0</v>
      </c>
      <c r="J82">
        <v>0</v>
      </c>
      <c r="K82">
        <v>0</v>
      </c>
    </row>
    <row r="83" spans="1:11">
      <c r="A83">
        <v>17.219903945922798</v>
      </c>
      <c r="B83">
        <v>17.534610748291001</v>
      </c>
      <c r="C83">
        <v>2.4653892517089799</v>
      </c>
      <c r="D83">
        <v>-0.12077522277831999</v>
      </c>
      <c r="E83">
        <v>0</v>
      </c>
      <c r="F83">
        <v>0</v>
      </c>
      <c r="G83">
        <v>34894</v>
      </c>
      <c r="H83">
        <v>0</v>
      </c>
      <c r="I83">
        <v>0</v>
      </c>
      <c r="J83">
        <v>0</v>
      </c>
      <c r="K83">
        <v>0</v>
      </c>
    </row>
    <row r="84" spans="1:11">
      <c r="A84">
        <v>17.429509878158498</v>
      </c>
      <c r="B84">
        <v>17.411434173583899</v>
      </c>
      <c r="C84">
        <v>2.5885658264160099</v>
      </c>
      <c r="D84">
        <v>1.8024444580078099E-3</v>
      </c>
      <c r="E84">
        <v>0</v>
      </c>
      <c r="F84">
        <v>0</v>
      </c>
      <c r="G84">
        <v>34894</v>
      </c>
      <c r="H84">
        <v>0</v>
      </c>
      <c r="I84">
        <v>0</v>
      </c>
      <c r="J84">
        <v>0</v>
      </c>
      <c r="K84">
        <v>0</v>
      </c>
    </row>
    <row r="85" spans="1:11">
      <c r="A85">
        <v>17.640013694763098</v>
      </c>
      <c r="B85">
        <v>17.409633636474599</v>
      </c>
      <c r="C85">
        <v>2.5903663635253902</v>
      </c>
      <c r="D85">
        <v>1.1997222900390599E-3</v>
      </c>
      <c r="E85">
        <v>0</v>
      </c>
      <c r="F85">
        <v>0</v>
      </c>
      <c r="G85">
        <v>34894</v>
      </c>
      <c r="H85">
        <v>0</v>
      </c>
      <c r="I85">
        <v>0</v>
      </c>
      <c r="J85">
        <v>0</v>
      </c>
      <c r="K85">
        <v>0</v>
      </c>
    </row>
    <row r="86" spans="1:11">
      <c r="A86">
        <v>17.850364923477098</v>
      </c>
      <c r="B86">
        <v>17.404233932495099</v>
      </c>
      <c r="C86">
        <v>2.5957660675048801</v>
      </c>
      <c r="D86">
        <v>4.8007965087890599E-3</v>
      </c>
      <c r="E86">
        <v>0</v>
      </c>
      <c r="F86">
        <v>3.5</v>
      </c>
      <c r="G86">
        <v>34893</v>
      </c>
      <c r="H86">
        <v>0</v>
      </c>
      <c r="I86">
        <v>0</v>
      </c>
      <c r="J86">
        <v>0</v>
      </c>
      <c r="K86">
        <v>0</v>
      </c>
    </row>
    <row r="87" spans="1:11">
      <c r="A87">
        <v>18.059445858001698</v>
      </c>
      <c r="B87">
        <v>17.509521484375</v>
      </c>
      <c r="C87">
        <v>2.490478515625</v>
      </c>
      <c r="D87">
        <v>-2.6803970336914E-2</v>
      </c>
      <c r="E87">
        <v>0</v>
      </c>
      <c r="F87">
        <v>3.5</v>
      </c>
      <c r="G87">
        <v>34890</v>
      </c>
      <c r="H87">
        <v>0</v>
      </c>
      <c r="I87">
        <v>0</v>
      </c>
      <c r="J87">
        <v>0</v>
      </c>
      <c r="K87">
        <v>0</v>
      </c>
    </row>
    <row r="88" spans="1:11">
      <c r="A88">
        <v>18.269663333892801</v>
      </c>
      <c r="B88">
        <v>17.8076152801513</v>
      </c>
      <c r="C88">
        <v>2.1923847198486301</v>
      </c>
      <c r="D88">
        <v>-3.9691925048828097E-2</v>
      </c>
      <c r="E88">
        <v>0</v>
      </c>
      <c r="F88">
        <v>3.5</v>
      </c>
      <c r="G88">
        <v>34892</v>
      </c>
      <c r="H88">
        <v>0</v>
      </c>
      <c r="I88">
        <v>0</v>
      </c>
      <c r="J88">
        <v>0</v>
      </c>
      <c r="K88">
        <v>0</v>
      </c>
    </row>
    <row r="89" spans="1:11">
      <c r="A89">
        <v>18.479290723800599</v>
      </c>
      <c r="B89">
        <v>18.1656284332275</v>
      </c>
      <c r="C89">
        <v>1.83437156677246</v>
      </c>
      <c r="D89">
        <v>-7.3869705200195299E-2</v>
      </c>
      <c r="E89">
        <v>0</v>
      </c>
      <c r="F89">
        <v>3.5</v>
      </c>
      <c r="G89">
        <v>34890</v>
      </c>
      <c r="H89">
        <v>0</v>
      </c>
      <c r="I89">
        <v>0</v>
      </c>
      <c r="J89">
        <v>0</v>
      </c>
      <c r="K89">
        <v>0</v>
      </c>
    </row>
    <row r="90" spans="1:11">
      <c r="A90">
        <v>18.6902515888214</v>
      </c>
      <c r="B90">
        <v>18.59494972229</v>
      </c>
      <c r="C90">
        <v>1.40505027770996</v>
      </c>
      <c r="D90">
        <v>-0.13956260681152299</v>
      </c>
      <c r="E90">
        <v>0</v>
      </c>
      <c r="F90">
        <v>3.5</v>
      </c>
      <c r="G90">
        <v>34889</v>
      </c>
      <c r="H90">
        <v>0</v>
      </c>
      <c r="I90">
        <v>0</v>
      </c>
      <c r="J90">
        <v>0</v>
      </c>
      <c r="K90">
        <v>0</v>
      </c>
    </row>
    <row r="91" spans="1:11">
      <c r="A91">
        <v>18.900305986404401</v>
      </c>
      <c r="B91">
        <v>19.270744323730401</v>
      </c>
      <c r="C91">
        <v>0.72925567626953103</v>
      </c>
      <c r="D91">
        <v>0.25487327575683499</v>
      </c>
      <c r="E91">
        <v>0</v>
      </c>
      <c r="F91">
        <v>3.5</v>
      </c>
      <c r="G91">
        <v>34891</v>
      </c>
      <c r="H91">
        <v>0</v>
      </c>
      <c r="I91">
        <v>0</v>
      </c>
      <c r="J91">
        <v>0</v>
      </c>
      <c r="K91">
        <v>0</v>
      </c>
    </row>
    <row r="92" spans="1:11">
      <c r="A92">
        <v>19.1096687316894</v>
      </c>
      <c r="B92">
        <v>20.035158157348601</v>
      </c>
      <c r="C92">
        <v>-3.5158157348632799E-2</v>
      </c>
      <c r="D92">
        <v>-0.21689033508300701</v>
      </c>
      <c r="E92">
        <v>0</v>
      </c>
      <c r="F92">
        <v>3.5</v>
      </c>
      <c r="G92">
        <v>34891</v>
      </c>
      <c r="H92">
        <v>0</v>
      </c>
      <c r="I92">
        <v>0</v>
      </c>
      <c r="J92">
        <v>0</v>
      </c>
      <c r="K92">
        <v>0</v>
      </c>
    </row>
    <row r="93" spans="1:11">
      <c r="A93">
        <v>19.319381952285699</v>
      </c>
      <c r="B93">
        <v>20.885957717895501</v>
      </c>
      <c r="C93">
        <v>-0.88595771789550704</v>
      </c>
      <c r="D93">
        <v>-0.56009483337402299</v>
      </c>
      <c r="E93">
        <v>0</v>
      </c>
      <c r="F93">
        <v>3.5</v>
      </c>
      <c r="G93">
        <v>34891</v>
      </c>
      <c r="H93">
        <v>0</v>
      </c>
      <c r="I93">
        <v>0</v>
      </c>
      <c r="J93">
        <v>0</v>
      </c>
      <c r="K93">
        <v>0</v>
      </c>
    </row>
    <row r="94" spans="1:11">
      <c r="A94">
        <v>19.529726982116699</v>
      </c>
      <c r="B94">
        <v>20.8984069824218</v>
      </c>
      <c r="C94">
        <v>-0.898406982421875</v>
      </c>
      <c r="D94">
        <v>-9.1791152954101493E-2</v>
      </c>
      <c r="E94">
        <v>0</v>
      </c>
      <c r="F94">
        <v>3.5</v>
      </c>
      <c r="G94">
        <v>34891</v>
      </c>
      <c r="H94">
        <v>0</v>
      </c>
      <c r="I94">
        <v>0</v>
      </c>
      <c r="J94">
        <v>0</v>
      </c>
      <c r="K94">
        <v>0</v>
      </c>
    </row>
    <row r="95" spans="1:11">
      <c r="A95">
        <v>19.739459514617899</v>
      </c>
      <c r="B95">
        <v>21.442165374755799</v>
      </c>
      <c r="C95">
        <v>-1.44216537475585</v>
      </c>
      <c r="D95">
        <v>-0.14650344848632799</v>
      </c>
      <c r="E95">
        <v>0</v>
      </c>
      <c r="F95">
        <v>3.5</v>
      </c>
      <c r="G95">
        <v>34889</v>
      </c>
      <c r="H95">
        <v>0</v>
      </c>
      <c r="I95">
        <v>0</v>
      </c>
      <c r="J95">
        <v>0</v>
      </c>
      <c r="K95">
        <v>0</v>
      </c>
    </row>
    <row r="96" spans="1:11">
      <c r="A96">
        <v>19.950458288192699</v>
      </c>
      <c r="B96">
        <v>22.069728851318299</v>
      </c>
      <c r="C96">
        <v>-2.06972885131835</v>
      </c>
      <c r="D96">
        <v>-0.11645317077636699</v>
      </c>
      <c r="E96">
        <v>0</v>
      </c>
      <c r="F96">
        <v>3.5</v>
      </c>
      <c r="G96">
        <v>34890</v>
      </c>
      <c r="H96">
        <v>0</v>
      </c>
      <c r="I96">
        <v>0</v>
      </c>
      <c r="J96">
        <v>0</v>
      </c>
      <c r="K96">
        <v>0</v>
      </c>
    </row>
    <row r="97" spans="1:11">
      <c r="A97">
        <v>20.160347700119001</v>
      </c>
      <c r="B97">
        <v>22.730405807495099</v>
      </c>
      <c r="C97">
        <v>-2.7304058074951101</v>
      </c>
      <c r="D97">
        <v>-0.111385345458984</v>
      </c>
      <c r="E97">
        <v>0</v>
      </c>
      <c r="F97">
        <v>3.5</v>
      </c>
      <c r="G97">
        <v>34891</v>
      </c>
      <c r="H97">
        <v>0</v>
      </c>
      <c r="I97">
        <v>0</v>
      </c>
      <c r="J97">
        <v>0</v>
      </c>
      <c r="K97">
        <v>0</v>
      </c>
    </row>
    <row r="98" spans="1:11">
      <c r="A98">
        <v>20.369279146194401</v>
      </c>
      <c r="B98">
        <v>23.295860290527301</v>
      </c>
      <c r="C98">
        <v>-3.2958602905273402</v>
      </c>
      <c r="D98">
        <v>-4.7311782836914E-2</v>
      </c>
      <c r="E98">
        <v>0</v>
      </c>
      <c r="F98">
        <v>3.5</v>
      </c>
      <c r="G98">
        <v>34890</v>
      </c>
      <c r="H98">
        <v>0</v>
      </c>
      <c r="I98">
        <v>0</v>
      </c>
      <c r="J98">
        <v>0</v>
      </c>
      <c r="K98">
        <v>0</v>
      </c>
    </row>
    <row r="99" spans="1:11">
      <c r="A99">
        <v>20.579502582549999</v>
      </c>
      <c r="B99">
        <v>24.115125656127901</v>
      </c>
      <c r="C99">
        <v>-4.1151256561279297</v>
      </c>
      <c r="D99">
        <v>-0.15951728820800701</v>
      </c>
      <c r="E99">
        <v>0</v>
      </c>
      <c r="F99">
        <v>3.5</v>
      </c>
      <c r="G99">
        <v>34890</v>
      </c>
      <c r="H99">
        <v>0</v>
      </c>
      <c r="I99">
        <v>0</v>
      </c>
      <c r="J99">
        <v>0</v>
      </c>
      <c r="K99">
        <v>0</v>
      </c>
    </row>
    <row r="100" spans="1:11">
      <c r="A100">
        <v>20.790421724319401</v>
      </c>
      <c r="B100">
        <v>24.963441848754801</v>
      </c>
      <c r="C100">
        <v>-4.9634418487548801</v>
      </c>
      <c r="D100">
        <v>-0.18721389770507799</v>
      </c>
      <c r="E100">
        <v>0</v>
      </c>
      <c r="F100">
        <v>3.5</v>
      </c>
      <c r="G100">
        <v>34891</v>
      </c>
      <c r="H100">
        <v>0</v>
      </c>
      <c r="I100">
        <v>0</v>
      </c>
      <c r="J100">
        <v>0</v>
      </c>
      <c r="K100">
        <v>0</v>
      </c>
    </row>
    <row r="101" spans="1:11">
      <c r="A101">
        <v>20.999448537826499</v>
      </c>
      <c r="B101">
        <v>25.870576858520501</v>
      </c>
      <c r="C101">
        <v>-5.8705768585204998</v>
      </c>
      <c r="D101">
        <v>-0.26948928833007801</v>
      </c>
      <c r="E101">
        <v>0</v>
      </c>
      <c r="F101">
        <v>3.5</v>
      </c>
      <c r="G101">
        <v>34891</v>
      </c>
      <c r="H101">
        <v>0</v>
      </c>
      <c r="I101">
        <v>0</v>
      </c>
      <c r="J101">
        <v>0</v>
      </c>
      <c r="K101">
        <v>0</v>
      </c>
    </row>
    <row r="102" spans="1:11">
      <c r="A102">
        <v>21.210300207138001</v>
      </c>
      <c r="B102">
        <v>26.739683151245099</v>
      </c>
      <c r="C102">
        <v>-6.7396831512451101</v>
      </c>
      <c r="D102">
        <v>0.343597412109375</v>
      </c>
      <c r="E102">
        <v>0</v>
      </c>
      <c r="F102">
        <v>3.5</v>
      </c>
      <c r="G102">
        <v>34891</v>
      </c>
      <c r="H102">
        <v>0</v>
      </c>
      <c r="I102">
        <v>0</v>
      </c>
      <c r="J102">
        <v>0</v>
      </c>
      <c r="K102">
        <v>0</v>
      </c>
    </row>
    <row r="103" spans="1:11">
      <c r="A103">
        <v>21.419558048248199</v>
      </c>
      <c r="B103">
        <v>27.668918609619102</v>
      </c>
      <c r="C103">
        <v>-7.6689186096191397</v>
      </c>
      <c r="D103">
        <v>1.1851825714111299</v>
      </c>
      <c r="E103">
        <v>0</v>
      </c>
      <c r="F103">
        <v>3.5</v>
      </c>
      <c r="G103">
        <v>34890</v>
      </c>
      <c r="H103">
        <v>0</v>
      </c>
      <c r="I103">
        <v>0</v>
      </c>
      <c r="J103">
        <v>0</v>
      </c>
      <c r="K103">
        <v>0</v>
      </c>
    </row>
    <row r="104" spans="1:11">
      <c r="A104">
        <v>21.629442453384399</v>
      </c>
      <c r="B104">
        <v>29.603715896606399</v>
      </c>
      <c r="C104">
        <v>-9.60371589660644</v>
      </c>
      <c r="D104">
        <v>-0.65901756286621005</v>
      </c>
      <c r="E104">
        <v>0</v>
      </c>
      <c r="F104">
        <v>3.5</v>
      </c>
      <c r="G104">
        <v>34891</v>
      </c>
      <c r="H104">
        <v>0</v>
      </c>
      <c r="I104">
        <v>0</v>
      </c>
      <c r="J104">
        <v>0</v>
      </c>
      <c r="K104">
        <v>0</v>
      </c>
    </row>
    <row r="105" spans="1:11">
      <c r="A105">
        <v>21.839354991912799</v>
      </c>
      <c r="B105">
        <v>31.881116867065401</v>
      </c>
      <c r="C105">
        <v>-11.881116867065399</v>
      </c>
      <c r="D105">
        <v>-1.68459701538085</v>
      </c>
      <c r="E105">
        <v>0</v>
      </c>
      <c r="F105">
        <v>3.5</v>
      </c>
      <c r="G105">
        <v>34891</v>
      </c>
      <c r="H105">
        <v>0</v>
      </c>
      <c r="I105">
        <v>0</v>
      </c>
      <c r="J105">
        <v>0</v>
      </c>
      <c r="K105">
        <v>0</v>
      </c>
    </row>
    <row r="106" spans="1:11">
      <c r="A106">
        <v>22.049669981002801</v>
      </c>
      <c r="B106">
        <v>31.619003295898398</v>
      </c>
      <c r="C106">
        <v>-11.6190032958984</v>
      </c>
      <c r="D106">
        <v>-0.10732078552245999</v>
      </c>
      <c r="E106">
        <v>0</v>
      </c>
      <c r="F106">
        <v>3.5</v>
      </c>
      <c r="G106">
        <v>34889</v>
      </c>
      <c r="H106">
        <v>0</v>
      </c>
      <c r="I106">
        <v>0</v>
      </c>
      <c r="J106">
        <v>0</v>
      </c>
      <c r="K106">
        <v>0</v>
      </c>
    </row>
    <row r="107" spans="1:11">
      <c r="A107">
        <v>22.2593896389007</v>
      </c>
      <c r="B107">
        <v>33.301273345947202</v>
      </c>
      <c r="C107">
        <v>-13.3012733459472</v>
      </c>
      <c r="D107">
        <v>-0.31473541259765597</v>
      </c>
      <c r="E107">
        <v>0</v>
      </c>
      <c r="F107">
        <v>3.5</v>
      </c>
      <c r="G107">
        <v>34891</v>
      </c>
      <c r="H107">
        <v>0</v>
      </c>
      <c r="I107">
        <v>0</v>
      </c>
      <c r="J107">
        <v>0</v>
      </c>
      <c r="K107">
        <v>0</v>
      </c>
    </row>
    <row r="108" spans="1:11">
      <c r="A108">
        <v>22.4694406986236</v>
      </c>
      <c r="B108">
        <v>34.441001892089801</v>
      </c>
      <c r="C108">
        <v>-14.441001892089799</v>
      </c>
      <c r="D108">
        <v>-0.10638427734375</v>
      </c>
      <c r="E108">
        <v>0</v>
      </c>
      <c r="F108">
        <v>0</v>
      </c>
      <c r="G108">
        <v>34891</v>
      </c>
      <c r="H108">
        <v>0</v>
      </c>
      <c r="I108">
        <v>0</v>
      </c>
      <c r="J108">
        <v>0</v>
      </c>
      <c r="K108">
        <v>0</v>
      </c>
    </row>
    <row r="109" spans="1:11">
      <c r="A109">
        <v>22.679928779602001</v>
      </c>
      <c r="B109">
        <v>34.7470893859863</v>
      </c>
      <c r="C109">
        <v>-14.7470893859863</v>
      </c>
      <c r="D109">
        <v>-4.2873382568359299E-2</v>
      </c>
      <c r="E109">
        <v>0</v>
      </c>
      <c r="F109">
        <v>0</v>
      </c>
      <c r="G109">
        <v>34894</v>
      </c>
      <c r="H109">
        <v>0</v>
      </c>
      <c r="I109">
        <v>0</v>
      </c>
      <c r="J109">
        <v>0</v>
      </c>
      <c r="K109">
        <v>0</v>
      </c>
    </row>
    <row r="110" spans="1:11">
      <c r="A110">
        <v>22.8895423412323</v>
      </c>
      <c r="B110">
        <v>34.8140869140625</v>
      </c>
      <c r="C110">
        <v>-14.8140869140625</v>
      </c>
      <c r="D110">
        <v>-9.5939636230468698E-3</v>
      </c>
      <c r="E110">
        <v>0</v>
      </c>
      <c r="F110">
        <v>0</v>
      </c>
      <c r="G110">
        <v>34895</v>
      </c>
      <c r="H110">
        <v>0</v>
      </c>
      <c r="I110">
        <v>0</v>
      </c>
      <c r="J110">
        <v>0</v>
      </c>
      <c r="K110">
        <v>0</v>
      </c>
    </row>
    <row r="111" spans="1:11">
      <c r="A111">
        <v>23.099351882934499</v>
      </c>
      <c r="B111">
        <v>34.842918395996001</v>
      </c>
      <c r="C111">
        <v>-14.842918395996</v>
      </c>
      <c r="D111">
        <v>-4.3220520019531201E-2</v>
      </c>
      <c r="E111">
        <v>0</v>
      </c>
      <c r="F111">
        <v>0</v>
      </c>
      <c r="G111">
        <v>34894</v>
      </c>
      <c r="H111">
        <v>0</v>
      </c>
      <c r="I111">
        <v>0</v>
      </c>
      <c r="J111">
        <v>0</v>
      </c>
      <c r="K111">
        <v>0</v>
      </c>
    </row>
    <row r="112" spans="1:11">
      <c r="A112">
        <v>23.310200214385901</v>
      </c>
      <c r="B112">
        <v>34.842918395996001</v>
      </c>
      <c r="C112">
        <v>-14.842918395996</v>
      </c>
      <c r="D112">
        <v>-4.8103332519531198E-3</v>
      </c>
      <c r="E112">
        <v>0</v>
      </c>
      <c r="F112">
        <v>0</v>
      </c>
      <c r="G112">
        <v>34894</v>
      </c>
      <c r="H112">
        <v>0</v>
      </c>
      <c r="I112">
        <v>0</v>
      </c>
      <c r="J112">
        <v>0</v>
      </c>
      <c r="K112">
        <v>0</v>
      </c>
    </row>
    <row r="113" spans="1:11">
      <c r="A113">
        <v>23.519205331802301</v>
      </c>
      <c r="B113">
        <v>34.857364654541001</v>
      </c>
      <c r="C113">
        <v>-14.857364654541</v>
      </c>
      <c r="D113">
        <v>-4.8179626464843698E-3</v>
      </c>
      <c r="E113">
        <v>0</v>
      </c>
      <c r="F113">
        <v>0</v>
      </c>
      <c r="G113">
        <v>34894</v>
      </c>
      <c r="H113">
        <v>0</v>
      </c>
      <c r="I113">
        <v>0</v>
      </c>
      <c r="J113">
        <v>0</v>
      </c>
      <c r="K113">
        <v>0</v>
      </c>
    </row>
    <row r="114" spans="1:11">
      <c r="A114">
        <v>23.7298805713653</v>
      </c>
      <c r="B114">
        <v>34.852546691894503</v>
      </c>
      <c r="C114">
        <v>-14.852546691894499</v>
      </c>
      <c r="D114">
        <v>-0.1102294921875</v>
      </c>
      <c r="E114">
        <v>0</v>
      </c>
      <c r="F114">
        <v>0</v>
      </c>
      <c r="G114">
        <v>34894</v>
      </c>
      <c r="H114">
        <v>0</v>
      </c>
      <c r="I114">
        <v>0</v>
      </c>
      <c r="J114">
        <v>0</v>
      </c>
      <c r="K114">
        <v>0</v>
      </c>
    </row>
    <row r="115" spans="1:11">
      <c r="A115">
        <v>23.940188169479299</v>
      </c>
      <c r="B115">
        <v>34.842918395996001</v>
      </c>
      <c r="C115">
        <v>-14.842918395996</v>
      </c>
      <c r="D115">
        <v>-0.34134292602539001</v>
      </c>
      <c r="E115">
        <v>0</v>
      </c>
      <c r="F115">
        <v>0</v>
      </c>
      <c r="G115">
        <v>34893</v>
      </c>
      <c r="H115">
        <v>0</v>
      </c>
      <c r="I115">
        <v>0</v>
      </c>
      <c r="J115">
        <v>0</v>
      </c>
      <c r="K115">
        <v>0</v>
      </c>
    </row>
    <row r="116" spans="1:11">
      <c r="A116">
        <v>24.1494476795196</v>
      </c>
      <c r="B116">
        <v>34.809288024902301</v>
      </c>
      <c r="C116">
        <v>-14.809288024902299</v>
      </c>
      <c r="D116">
        <v>8.184814453125E-2</v>
      </c>
      <c r="E116">
        <v>0</v>
      </c>
      <c r="F116">
        <v>0</v>
      </c>
      <c r="G116">
        <v>34893</v>
      </c>
      <c r="H116">
        <v>0</v>
      </c>
      <c r="I116">
        <v>0</v>
      </c>
      <c r="J116">
        <v>0</v>
      </c>
      <c r="K116">
        <v>0</v>
      </c>
    </row>
    <row r="117" spans="1:11">
      <c r="A117">
        <v>24.3593153953552</v>
      </c>
      <c r="B117">
        <v>34.496902465820298</v>
      </c>
      <c r="C117">
        <v>-14.4969024658203</v>
      </c>
      <c r="D117">
        <v>2.69546127319335</v>
      </c>
      <c r="E117">
        <v>0</v>
      </c>
      <c r="F117">
        <v>0</v>
      </c>
      <c r="G117">
        <v>34894</v>
      </c>
      <c r="H117">
        <v>0</v>
      </c>
      <c r="I117">
        <v>0</v>
      </c>
      <c r="J117">
        <v>0</v>
      </c>
      <c r="K117">
        <v>0</v>
      </c>
    </row>
    <row r="118" spans="1:11">
      <c r="A118">
        <v>24.5695140361785</v>
      </c>
      <c r="B118">
        <v>35.915328979492102</v>
      </c>
      <c r="C118">
        <v>-15.9153289794921</v>
      </c>
      <c r="D118">
        <v>-1.02419281005859</v>
      </c>
      <c r="E118">
        <v>0</v>
      </c>
      <c r="F118">
        <v>0</v>
      </c>
      <c r="G118">
        <v>34894</v>
      </c>
      <c r="H118">
        <v>0</v>
      </c>
      <c r="I118">
        <v>0</v>
      </c>
      <c r="J118">
        <v>0</v>
      </c>
      <c r="K118">
        <v>0</v>
      </c>
    </row>
    <row r="119" spans="1:11">
      <c r="A119">
        <v>24.7798299789428</v>
      </c>
      <c r="B119">
        <v>37.333610534667898</v>
      </c>
      <c r="C119">
        <v>-17.333610534667901</v>
      </c>
      <c r="D119">
        <v>-2.4424743652343701</v>
      </c>
      <c r="E119">
        <v>0</v>
      </c>
      <c r="F119">
        <v>0</v>
      </c>
      <c r="G119">
        <v>34894</v>
      </c>
      <c r="H119">
        <v>0</v>
      </c>
      <c r="I119">
        <v>0</v>
      </c>
      <c r="J119">
        <v>0</v>
      </c>
      <c r="K119">
        <v>0</v>
      </c>
    </row>
    <row r="120" spans="1:11">
      <c r="A120">
        <v>24.989739179611199</v>
      </c>
      <c r="B120">
        <v>34.857364654541001</v>
      </c>
      <c r="C120">
        <v>-14.857364654541</v>
      </c>
      <c r="D120">
        <v>2.4112701416015601E-2</v>
      </c>
      <c r="E120">
        <v>0</v>
      </c>
      <c r="F120">
        <v>0</v>
      </c>
      <c r="G120">
        <v>34893</v>
      </c>
      <c r="H120">
        <v>0</v>
      </c>
      <c r="I120">
        <v>0</v>
      </c>
      <c r="J120">
        <v>0</v>
      </c>
      <c r="K120">
        <v>0</v>
      </c>
    </row>
    <row r="121" spans="1:11">
      <c r="A121">
        <v>25.199275255203201</v>
      </c>
      <c r="B121">
        <v>34.876651763916001</v>
      </c>
      <c r="C121">
        <v>-14.876651763916</v>
      </c>
      <c r="D121">
        <v>0</v>
      </c>
      <c r="E121">
        <v>0</v>
      </c>
      <c r="F121">
        <v>0</v>
      </c>
      <c r="G121">
        <v>34894</v>
      </c>
      <c r="H121">
        <v>0</v>
      </c>
      <c r="I121">
        <v>0</v>
      </c>
      <c r="J121">
        <v>0</v>
      </c>
      <c r="K121">
        <v>0</v>
      </c>
    </row>
    <row r="122" spans="1:11">
      <c r="A122">
        <v>25.410261631011899</v>
      </c>
      <c r="B122">
        <v>34.8621826171875</v>
      </c>
      <c r="C122">
        <v>-14.8621826171875</v>
      </c>
      <c r="D122">
        <v>3.3786773681640597E-2</v>
      </c>
      <c r="E122">
        <v>0</v>
      </c>
      <c r="F122">
        <v>0</v>
      </c>
      <c r="G122">
        <v>34894</v>
      </c>
      <c r="H122">
        <v>0</v>
      </c>
      <c r="I122">
        <v>0</v>
      </c>
      <c r="J122">
        <v>0</v>
      </c>
      <c r="K122">
        <v>0</v>
      </c>
    </row>
    <row r="123" spans="1:11">
      <c r="A123">
        <v>25.619455575942901</v>
      </c>
      <c r="B123">
        <v>34.881477355957003</v>
      </c>
      <c r="C123">
        <v>-14.881477355956999</v>
      </c>
      <c r="D123">
        <v>1.44920349121093E-2</v>
      </c>
      <c r="E123">
        <v>0</v>
      </c>
      <c r="F123">
        <v>0</v>
      </c>
      <c r="G123">
        <v>34892</v>
      </c>
      <c r="H123">
        <v>0</v>
      </c>
      <c r="I123">
        <v>0</v>
      </c>
      <c r="J123">
        <v>0</v>
      </c>
      <c r="K123">
        <v>0</v>
      </c>
    </row>
    <row r="124" spans="1:11">
      <c r="A124">
        <v>25.829448223113999</v>
      </c>
      <c r="B124">
        <v>34.886306762695298</v>
      </c>
      <c r="C124">
        <v>-14.8863067626953</v>
      </c>
      <c r="D124">
        <v>-1.4484405517578101E-2</v>
      </c>
      <c r="E124">
        <v>0</v>
      </c>
      <c r="F124">
        <v>0</v>
      </c>
      <c r="G124">
        <v>34894</v>
      </c>
      <c r="H124">
        <v>0</v>
      </c>
      <c r="I124">
        <v>0</v>
      </c>
      <c r="J124">
        <v>0</v>
      </c>
      <c r="K124">
        <v>0</v>
      </c>
    </row>
    <row r="125" spans="1:11">
      <c r="A125">
        <v>26.039870023727399</v>
      </c>
      <c r="B125">
        <v>34.842918395996001</v>
      </c>
      <c r="C125">
        <v>-14.842918395996</v>
      </c>
      <c r="D125">
        <v>4.82177734375E-2</v>
      </c>
      <c r="E125">
        <v>0</v>
      </c>
      <c r="F125">
        <v>3.5</v>
      </c>
      <c r="G125">
        <v>34893</v>
      </c>
      <c r="H125">
        <v>0</v>
      </c>
      <c r="I125">
        <v>0</v>
      </c>
      <c r="J125">
        <v>0</v>
      </c>
      <c r="K125">
        <v>0</v>
      </c>
    </row>
    <row r="126" spans="1:11">
      <c r="A126">
        <v>26.2500896453857</v>
      </c>
      <c r="B126">
        <v>33.694595336913999</v>
      </c>
      <c r="C126">
        <v>-13.694595336914</v>
      </c>
      <c r="D126">
        <v>0.10931396484375</v>
      </c>
      <c r="E126">
        <v>0</v>
      </c>
      <c r="F126">
        <v>3.5</v>
      </c>
      <c r="G126">
        <v>34890</v>
      </c>
      <c r="H126">
        <v>0</v>
      </c>
      <c r="I126">
        <v>0</v>
      </c>
      <c r="J126">
        <v>0</v>
      </c>
      <c r="K126">
        <v>0</v>
      </c>
    </row>
    <row r="127" spans="1:11">
      <c r="A127">
        <v>26.459432125091499</v>
      </c>
      <c r="B127">
        <v>32.237152099609297</v>
      </c>
      <c r="C127">
        <v>-12.2371520996093</v>
      </c>
      <c r="D127">
        <v>0.46725845336914001</v>
      </c>
      <c r="E127">
        <v>0</v>
      </c>
      <c r="F127">
        <v>3.5</v>
      </c>
      <c r="G127">
        <v>34889</v>
      </c>
      <c r="H127">
        <v>0</v>
      </c>
      <c r="I127">
        <v>0</v>
      </c>
      <c r="J127">
        <v>0</v>
      </c>
      <c r="K127">
        <v>0</v>
      </c>
    </row>
    <row r="128" spans="1:11">
      <c r="A128">
        <v>26.669365167617698</v>
      </c>
      <c r="B128">
        <v>30.527603149413999</v>
      </c>
      <c r="C128">
        <v>-10.527603149414</v>
      </c>
      <c r="D128">
        <v>0.19933700561523399</v>
      </c>
      <c r="E128">
        <v>0</v>
      </c>
      <c r="F128">
        <v>3.5</v>
      </c>
      <c r="G128">
        <v>34889</v>
      </c>
      <c r="H128">
        <v>0</v>
      </c>
      <c r="I128">
        <v>0</v>
      </c>
      <c r="J128">
        <v>0</v>
      </c>
      <c r="K128">
        <v>0</v>
      </c>
    </row>
    <row r="129" spans="1:11">
      <c r="A129">
        <v>26.8794572353363</v>
      </c>
      <c r="B129">
        <v>28.688846588134702</v>
      </c>
      <c r="C129">
        <v>-8.6888465881347603</v>
      </c>
      <c r="D129">
        <v>-2.94952392578125E-2</v>
      </c>
      <c r="E129">
        <v>0</v>
      </c>
      <c r="F129">
        <v>3.5</v>
      </c>
      <c r="G129">
        <v>34891</v>
      </c>
      <c r="H129">
        <v>0</v>
      </c>
      <c r="I129">
        <v>0</v>
      </c>
      <c r="J129">
        <v>0</v>
      </c>
      <c r="K129">
        <v>0</v>
      </c>
    </row>
    <row r="130" spans="1:11">
      <c r="A130">
        <v>27.089261770248399</v>
      </c>
      <c r="B130">
        <v>27.447526931762599</v>
      </c>
      <c r="C130">
        <v>-7.44752693176269</v>
      </c>
      <c r="D130">
        <v>1.1398010253906199</v>
      </c>
      <c r="E130">
        <v>0</v>
      </c>
      <c r="F130">
        <v>3.5</v>
      </c>
      <c r="G130">
        <v>34890</v>
      </c>
      <c r="H130">
        <v>0</v>
      </c>
      <c r="I130">
        <v>0</v>
      </c>
      <c r="J130">
        <v>0</v>
      </c>
      <c r="K130">
        <v>0</v>
      </c>
    </row>
    <row r="131" spans="1:11">
      <c r="A131">
        <v>27.299651622772199</v>
      </c>
      <c r="B131">
        <v>26.429817199706999</v>
      </c>
      <c r="C131">
        <v>-6.4298171997070304</v>
      </c>
      <c r="D131">
        <v>0.16747856140136699</v>
      </c>
      <c r="E131">
        <v>0</v>
      </c>
      <c r="F131">
        <v>3.5</v>
      </c>
      <c r="G131">
        <v>34891</v>
      </c>
      <c r="H131">
        <v>0</v>
      </c>
      <c r="I131">
        <v>0</v>
      </c>
      <c r="J131">
        <v>0</v>
      </c>
      <c r="K131">
        <v>0</v>
      </c>
    </row>
    <row r="132" spans="1:11">
      <c r="A132">
        <v>27.509670019149699</v>
      </c>
      <c r="B132">
        <v>26.1284484863281</v>
      </c>
      <c r="C132">
        <v>-6.1284484863281197</v>
      </c>
      <c r="D132">
        <v>-0.67119789123535101</v>
      </c>
      <c r="E132">
        <v>0</v>
      </c>
      <c r="F132">
        <v>3.5</v>
      </c>
      <c r="G132">
        <v>34891</v>
      </c>
      <c r="H132">
        <v>0</v>
      </c>
      <c r="I132">
        <v>0</v>
      </c>
      <c r="J132">
        <v>0</v>
      </c>
      <c r="K132">
        <v>0</v>
      </c>
    </row>
    <row r="133" spans="1:11">
      <c r="A133">
        <v>27.720154523849398</v>
      </c>
      <c r="B133">
        <v>24.547613143920898</v>
      </c>
      <c r="C133">
        <v>-4.5476131439208896</v>
      </c>
      <c r="D133">
        <v>-9.5348358154296806E-2</v>
      </c>
      <c r="E133">
        <v>0</v>
      </c>
      <c r="F133">
        <v>3.5</v>
      </c>
      <c r="G133">
        <v>34889</v>
      </c>
      <c r="H133">
        <v>0</v>
      </c>
      <c r="I133">
        <v>0</v>
      </c>
      <c r="J133">
        <v>0</v>
      </c>
      <c r="K133">
        <v>0</v>
      </c>
    </row>
    <row r="134" spans="1:11">
      <c r="A134">
        <v>27.929598569869899</v>
      </c>
      <c r="B134">
        <v>23.542760848998999</v>
      </c>
      <c r="C134">
        <v>-3.5427608489990199</v>
      </c>
      <c r="D134">
        <v>0.12417030334472599</v>
      </c>
      <c r="E134">
        <v>0</v>
      </c>
      <c r="F134">
        <v>3.5</v>
      </c>
      <c r="G134">
        <v>34889</v>
      </c>
      <c r="H134">
        <v>0</v>
      </c>
      <c r="I134">
        <v>0</v>
      </c>
      <c r="J134">
        <v>0</v>
      </c>
      <c r="K134">
        <v>0</v>
      </c>
    </row>
    <row r="135" spans="1:11">
      <c r="A135">
        <v>28.139337778091399</v>
      </c>
      <c r="B135">
        <v>22.8421020507812</v>
      </c>
      <c r="C135">
        <v>-2.84210205078125</v>
      </c>
      <c r="D135">
        <v>0.12988662719726499</v>
      </c>
      <c r="E135">
        <v>0</v>
      </c>
      <c r="F135">
        <v>3.5</v>
      </c>
      <c r="G135">
        <v>34889</v>
      </c>
      <c r="H135">
        <v>0</v>
      </c>
      <c r="I135">
        <v>0</v>
      </c>
      <c r="J135">
        <v>0</v>
      </c>
      <c r="K135">
        <v>0</v>
      </c>
    </row>
    <row r="136" spans="1:11">
      <c r="A136">
        <v>28.3495769500732</v>
      </c>
      <c r="B136">
        <v>22.101589202880799</v>
      </c>
      <c r="C136">
        <v>-2.10158920288085</v>
      </c>
      <c r="D136">
        <v>0.141342163085937</v>
      </c>
      <c r="E136">
        <v>0</v>
      </c>
      <c r="F136">
        <v>3.5</v>
      </c>
      <c r="G136">
        <v>34890</v>
      </c>
      <c r="H136">
        <v>0</v>
      </c>
      <c r="I136">
        <v>0</v>
      </c>
      <c r="J136">
        <v>0</v>
      </c>
      <c r="K136">
        <v>0</v>
      </c>
    </row>
    <row r="137" spans="1:11">
      <c r="A137">
        <v>28.559095382690401</v>
      </c>
      <c r="B137">
        <v>21.334213256835898</v>
      </c>
      <c r="C137">
        <v>-1.33421325683593</v>
      </c>
      <c r="D137">
        <v>0.124794006347656</v>
      </c>
      <c r="E137">
        <v>0</v>
      </c>
      <c r="F137">
        <v>3.5</v>
      </c>
      <c r="G137">
        <v>34890</v>
      </c>
      <c r="H137">
        <v>0</v>
      </c>
      <c r="I137">
        <v>0</v>
      </c>
      <c r="J137">
        <v>0</v>
      </c>
      <c r="K137">
        <v>0</v>
      </c>
    </row>
    <row r="138" spans="1:11">
      <c r="A138">
        <v>28.769802331924399</v>
      </c>
      <c r="B138">
        <v>20.872499465942301</v>
      </c>
      <c r="C138">
        <v>-0.87249946594238204</v>
      </c>
      <c r="D138">
        <v>9.7913742065429604E-2</v>
      </c>
      <c r="E138">
        <v>0</v>
      </c>
      <c r="F138">
        <v>3.5</v>
      </c>
      <c r="G138">
        <v>34890</v>
      </c>
      <c r="H138">
        <v>0</v>
      </c>
      <c r="I138">
        <v>0</v>
      </c>
      <c r="J138">
        <v>0</v>
      </c>
      <c r="K138">
        <v>0</v>
      </c>
    </row>
    <row r="139" spans="1:11">
      <c r="A139">
        <v>28.9802775382995</v>
      </c>
      <c r="B139">
        <v>20.285861968994102</v>
      </c>
      <c r="C139">
        <v>-0.28586196899414001</v>
      </c>
      <c r="D139">
        <v>0.105266571044921</v>
      </c>
      <c r="E139">
        <v>0</v>
      </c>
      <c r="F139">
        <v>3.5</v>
      </c>
      <c r="G139">
        <v>34890</v>
      </c>
      <c r="H139">
        <v>0</v>
      </c>
      <c r="I139">
        <v>0</v>
      </c>
      <c r="J139">
        <v>0</v>
      </c>
      <c r="K139">
        <v>0</v>
      </c>
    </row>
    <row r="140" spans="1:11">
      <c r="A140">
        <v>29.188727617263702</v>
      </c>
      <c r="B140">
        <v>19.628028869628899</v>
      </c>
      <c r="C140">
        <v>0.37197113037109297</v>
      </c>
      <c r="D140">
        <v>8.8325500488281194E-2</v>
      </c>
      <c r="E140">
        <v>0</v>
      </c>
      <c r="F140">
        <v>3.5</v>
      </c>
      <c r="G140">
        <v>34890</v>
      </c>
      <c r="H140">
        <v>0</v>
      </c>
      <c r="I140">
        <v>0</v>
      </c>
      <c r="J140">
        <v>0</v>
      </c>
      <c r="K140">
        <v>0</v>
      </c>
    </row>
    <row r="141" spans="1:11">
      <c r="A141">
        <v>29.3992002010345</v>
      </c>
      <c r="B141">
        <v>18.896112442016602</v>
      </c>
      <c r="C141">
        <v>1.10388755798339</v>
      </c>
      <c r="D141">
        <v>5.2406311035156201E-2</v>
      </c>
      <c r="E141">
        <v>0</v>
      </c>
      <c r="F141">
        <v>3.5</v>
      </c>
      <c r="G141">
        <v>34889</v>
      </c>
      <c r="H141">
        <v>0</v>
      </c>
      <c r="I141">
        <v>0</v>
      </c>
      <c r="J141">
        <v>0</v>
      </c>
      <c r="K141">
        <v>0</v>
      </c>
    </row>
    <row r="142" spans="1:11">
      <c r="A142">
        <v>29.609486341476401</v>
      </c>
      <c r="B142">
        <v>18.351169586181602</v>
      </c>
      <c r="C142">
        <v>1.64883041381835</v>
      </c>
      <c r="D142">
        <v>0.12355232238769499</v>
      </c>
      <c r="E142">
        <v>0</v>
      </c>
      <c r="F142">
        <v>3.5</v>
      </c>
      <c r="G142">
        <v>34889</v>
      </c>
      <c r="H142">
        <v>0</v>
      </c>
      <c r="I142">
        <v>0</v>
      </c>
      <c r="J142">
        <v>0</v>
      </c>
      <c r="K142">
        <v>0</v>
      </c>
    </row>
    <row r="143" spans="1:11">
      <c r="A143">
        <v>29.818895101547199</v>
      </c>
      <c r="B143">
        <v>18.1922798156738</v>
      </c>
      <c r="C143">
        <v>1.8077201843261701</v>
      </c>
      <c r="D143">
        <v>-0.18346786499023399</v>
      </c>
      <c r="E143">
        <v>0</v>
      </c>
      <c r="F143">
        <v>3.5</v>
      </c>
      <c r="G143">
        <v>34890</v>
      </c>
      <c r="H143">
        <v>0</v>
      </c>
      <c r="I143">
        <v>0</v>
      </c>
      <c r="J143">
        <v>0</v>
      </c>
      <c r="K143">
        <v>0</v>
      </c>
    </row>
    <row r="144" spans="1:11">
      <c r="A144">
        <v>30.030001401901199</v>
      </c>
      <c r="B144">
        <v>17.686183929443299</v>
      </c>
      <c r="C144">
        <v>2.3138160705566402</v>
      </c>
      <c r="D144">
        <v>-8.1243515014648396E-2</v>
      </c>
      <c r="E144">
        <v>0</v>
      </c>
      <c r="F144">
        <v>0</v>
      </c>
      <c r="G144">
        <v>34891</v>
      </c>
      <c r="H144">
        <v>0</v>
      </c>
      <c r="I144">
        <v>0</v>
      </c>
      <c r="J144">
        <v>0</v>
      </c>
      <c r="K144">
        <v>0</v>
      </c>
    </row>
    <row r="145" spans="1:11">
      <c r="A145">
        <v>30.2399501800537</v>
      </c>
      <c r="B145">
        <v>17.4584560394287</v>
      </c>
      <c r="C145">
        <v>2.5415439605712802</v>
      </c>
      <c r="D145">
        <v>5.4492950439453099E-3</v>
      </c>
      <c r="E145">
        <v>0</v>
      </c>
      <c r="F145">
        <v>0</v>
      </c>
      <c r="G145">
        <v>34894</v>
      </c>
      <c r="H145">
        <v>0</v>
      </c>
      <c r="I145">
        <v>0</v>
      </c>
      <c r="J145">
        <v>0</v>
      </c>
      <c r="K145">
        <v>0</v>
      </c>
    </row>
    <row r="146" spans="1:11">
      <c r="A146">
        <v>30.449451208114599</v>
      </c>
      <c r="B146">
        <v>17.4288730621337</v>
      </c>
      <c r="C146">
        <v>2.57112693786621</v>
      </c>
      <c r="D146">
        <v>4.2152404785156198E-3</v>
      </c>
      <c r="E146">
        <v>0</v>
      </c>
      <c r="F146">
        <v>0</v>
      </c>
      <c r="G146">
        <v>34893</v>
      </c>
      <c r="H146">
        <v>0</v>
      </c>
      <c r="I146">
        <v>0</v>
      </c>
      <c r="J146">
        <v>0</v>
      </c>
      <c r="K146">
        <v>0</v>
      </c>
    </row>
    <row r="147" spans="1:11">
      <c r="A147">
        <v>30.659485340118401</v>
      </c>
      <c r="B147">
        <v>17.418643951416001</v>
      </c>
      <c r="C147">
        <v>2.5813560485839799</v>
      </c>
      <c r="D147">
        <v>1.20162963867187E-3</v>
      </c>
      <c r="E147">
        <v>0</v>
      </c>
      <c r="F147">
        <v>0</v>
      </c>
      <c r="G147">
        <v>34894</v>
      </c>
      <c r="H147">
        <v>0</v>
      </c>
      <c r="I147">
        <v>0</v>
      </c>
      <c r="J147">
        <v>0</v>
      </c>
      <c r="K147">
        <v>0</v>
      </c>
    </row>
    <row r="148" spans="1:11">
      <c r="A148">
        <v>30.870265245437601</v>
      </c>
      <c r="B148">
        <v>17.416240692138601</v>
      </c>
      <c r="C148">
        <v>2.5837593078613201</v>
      </c>
      <c r="D148">
        <v>1.1997222900390599E-3</v>
      </c>
      <c r="E148">
        <v>0</v>
      </c>
      <c r="F148">
        <v>0</v>
      </c>
      <c r="G148">
        <v>34893</v>
      </c>
      <c r="H148">
        <v>0</v>
      </c>
      <c r="I148">
        <v>0</v>
      </c>
      <c r="J148">
        <v>0</v>
      </c>
      <c r="K148">
        <v>0</v>
      </c>
    </row>
    <row r="149" spans="1:11">
      <c r="A149">
        <v>31.079441547393799</v>
      </c>
      <c r="B149">
        <v>17.4150371551513</v>
      </c>
      <c r="C149">
        <v>2.5849628448486301</v>
      </c>
      <c r="D149">
        <v>3.6067962646484301E-3</v>
      </c>
      <c r="E149">
        <v>0</v>
      </c>
      <c r="F149">
        <v>0</v>
      </c>
      <c r="G149">
        <v>34893</v>
      </c>
      <c r="H149">
        <v>0</v>
      </c>
      <c r="I149">
        <v>0</v>
      </c>
      <c r="J149">
        <v>0</v>
      </c>
      <c r="K149">
        <v>0</v>
      </c>
    </row>
    <row r="150" spans="1:11">
      <c r="A150">
        <v>31.290261030197101</v>
      </c>
      <c r="B150">
        <v>17.4168395996093</v>
      </c>
      <c r="C150">
        <v>2.5831604003906201</v>
      </c>
      <c r="D150">
        <v>-1.9798278808593701E-2</v>
      </c>
      <c r="E150">
        <v>0</v>
      </c>
      <c r="F150">
        <v>0</v>
      </c>
      <c r="G150">
        <v>34892</v>
      </c>
      <c r="H150">
        <v>0</v>
      </c>
      <c r="I150">
        <v>0</v>
      </c>
      <c r="J150">
        <v>0</v>
      </c>
      <c r="K150">
        <v>0</v>
      </c>
    </row>
    <row r="151" spans="1:11">
      <c r="A151">
        <v>31.4990603923797</v>
      </c>
      <c r="B151">
        <v>17.409034729003899</v>
      </c>
      <c r="C151">
        <v>2.5909652709960902</v>
      </c>
      <c r="D151">
        <v>-9.2878341674804604E-2</v>
      </c>
      <c r="E151">
        <v>0</v>
      </c>
      <c r="F151">
        <v>0</v>
      </c>
      <c r="G151">
        <v>34894</v>
      </c>
      <c r="H151">
        <v>0</v>
      </c>
      <c r="I151">
        <v>0</v>
      </c>
      <c r="J151">
        <v>0</v>
      </c>
      <c r="K151">
        <v>0</v>
      </c>
    </row>
    <row r="152" spans="1:11">
      <c r="A152">
        <v>31.709230899810699</v>
      </c>
      <c r="B152">
        <v>17.377908706665</v>
      </c>
      <c r="C152">
        <v>2.62209129333496</v>
      </c>
      <c r="D152">
        <v>0.27126502990722601</v>
      </c>
      <c r="E152">
        <v>0</v>
      </c>
      <c r="F152">
        <v>0</v>
      </c>
      <c r="G152">
        <v>34893</v>
      </c>
      <c r="H152">
        <v>0</v>
      </c>
      <c r="I152">
        <v>0</v>
      </c>
      <c r="J152">
        <v>0</v>
      </c>
      <c r="K152">
        <v>0</v>
      </c>
    </row>
    <row r="153" spans="1:11">
      <c r="A153">
        <v>31.9200344085693</v>
      </c>
      <c r="B153">
        <v>17.4144382476806</v>
      </c>
      <c r="C153">
        <v>2.5855617523193302</v>
      </c>
      <c r="D153">
        <v>0</v>
      </c>
      <c r="E153">
        <v>0</v>
      </c>
      <c r="F153">
        <v>0</v>
      </c>
      <c r="G153">
        <v>34894</v>
      </c>
      <c r="H153">
        <v>0</v>
      </c>
      <c r="I153">
        <v>0</v>
      </c>
      <c r="J153">
        <v>0</v>
      </c>
      <c r="K153">
        <v>0</v>
      </c>
    </row>
    <row r="154" spans="1:11">
      <c r="A154">
        <v>32.1298410892486</v>
      </c>
      <c r="B154">
        <v>17.584495544433501</v>
      </c>
      <c r="C154">
        <v>2.4155044555664</v>
      </c>
      <c r="D154">
        <v>-0.17306137084960899</v>
      </c>
      <c r="E154">
        <v>0</v>
      </c>
      <c r="F154">
        <v>0</v>
      </c>
      <c r="G154">
        <v>34894</v>
      </c>
      <c r="H154">
        <v>0</v>
      </c>
      <c r="I154">
        <v>0</v>
      </c>
      <c r="J154">
        <v>0</v>
      </c>
      <c r="K154">
        <v>0</v>
      </c>
    </row>
    <row r="155" spans="1:11">
      <c r="A155">
        <v>32.339909553527797</v>
      </c>
      <c r="B155">
        <v>17.412034988403299</v>
      </c>
      <c r="C155">
        <v>2.5879650115966699</v>
      </c>
      <c r="D155">
        <v>6.0081481933593696E-4</v>
      </c>
      <c r="E155">
        <v>0</v>
      </c>
      <c r="F155">
        <v>0</v>
      </c>
      <c r="G155">
        <v>34893</v>
      </c>
      <c r="H155">
        <v>0</v>
      </c>
      <c r="I155">
        <v>0</v>
      </c>
      <c r="J155">
        <v>0</v>
      </c>
      <c r="K155">
        <v>0</v>
      </c>
    </row>
    <row r="156" spans="1:11">
      <c r="A156">
        <v>32.549887657165499</v>
      </c>
      <c r="B156">
        <v>17.410833358764599</v>
      </c>
      <c r="C156">
        <v>2.5891666412353498</v>
      </c>
      <c r="D156">
        <v>6.0081481933593696E-4</v>
      </c>
      <c r="E156">
        <v>0</v>
      </c>
      <c r="F156">
        <v>0</v>
      </c>
      <c r="G156">
        <v>34894</v>
      </c>
      <c r="H156">
        <v>0</v>
      </c>
      <c r="I156">
        <v>0</v>
      </c>
      <c r="J156">
        <v>0</v>
      </c>
      <c r="K156">
        <v>0</v>
      </c>
    </row>
    <row r="157" spans="1:11">
      <c r="A157">
        <v>32.760290622711103</v>
      </c>
      <c r="B157">
        <v>17.412635803222599</v>
      </c>
      <c r="C157">
        <v>2.5873641967773402</v>
      </c>
      <c r="D157">
        <v>1.8024444580078099E-3</v>
      </c>
      <c r="E157">
        <v>0</v>
      </c>
      <c r="F157">
        <v>0</v>
      </c>
      <c r="G157">
        <v>34893</v>
      </c>
      <c r="H157">
        <v>0</v>
      </c>
      <c r="I157">
        <v>0</v>
      </c>
      <c r="J157">
        <v>0</v>
      </c>
      <c r="K157">
        <v>0</v>
      </c>
    </row>
    <row r="158" spans="1:11">
      <c r="A158">
        <v>32.970198392867999</v>
      </c>
      <c r="B158">
        <v>17.412034988403299</v>
      </c>
      <c r="C158">
        <v>2.5879650115966699</v>
      </c>
      <c r="D158">
        <v>1.800537109375E-3</v>
      </c>
      <c r="E158">
        <v>0</v>
      </c>
      <c r="F158">
        <v>0</v>
      </c>
      <c r="G158">
        <v>34892</v>
      </c>
      <c r="H158">
        <v>0</v>
      </c>
      <c r="I158">
        <v>0</v>
      </c>
      <c r="J158">
        <v>0</v>
      </c>
      <c r="K158">
        <v>0</v>
      </c>
    </row>
    <row r="159" spans="1:11">
      <c r="A159">
        <v>33.180373430251997</v>
      </c>
      <c r="B159">
        <v>17.413835525512599</v>
      </c>
      <c r="C159">
        <v>2.5861644744872998</v>
      </c>
      <c r="D159">
        <v>-1.1997222900390599E-3</v>
      </c>
      <c r="E159">
        <v>0</v>
      </c>
      <c r="F159">
        <v>0</v>
      </c>
      <c r="G159">
        <v>34894</v>
      </c>
      <c r="H159">
        <v>0</v>
      </c>
      <c r="I159">
        <v>0</v>
      </c>
      <c r="J159">
        <v>0</v>
      </c>
      <c r="K159">
        <v>0</v>
      </c>
    </row>
    <row r="160" spans="1:11">
      <c r="A160">
        <v>33.389456987380903</v>
      </c>
      <c r="B160">
        <v>17.410833358764599</v>
      </c>
      <c r="C160">
        <v>2.5891666412353498</v>
      </c>
      <c r="D160">
        <v>1.8024444580078099E-3</v>
      </c>
      <c r="E160">
        <v>0</v>
      </c>
      <c r="F160">
        <v>0</v>
      </c>
      <c r="G160">
        <v>34893</v>
      </c>
      <c r="H160">
        <v>0</v>
      </c>
      <c r="I160">
        <v>0</v>
      </c>
      <c r="J160">
        <v>0</v>
      </c>
      <c r="K160">
        <v>0</v>
      </c>
    </row>
    <row r="161" spans="1:11">
      <c r="A161">
        <v>33.599187374114898</v>
      </c>
      <c r="B161">
        <v>17.453615188598601</v>
      </c>
      <c r="C161">
        <v>2.5463848114013601</v>
      </c>
      <c r="D161">
        <v>-0.111412048339843</v>
      </c>
      <c r="E161">
        <v>0</v>
      </c>
      <c r="F161">
        <v>3.5</v>
      </c>
      <c r="G161">
        <v>34892</v>
      </c>
      <c r="H161">
        <v>0</v>
      </c>
      <c r="I161">
        <v>0</v>
      </c>
      <c r="J161">
        <v>0</v>
      </c>
      <c r="K161">
        <v>0</v>
      </c>
    </row>
    <row r="162" spans="1:11">
      <c r="A162">
        <v>33.809767484664903</v>
      </c>
      <c r="B162">
        <v>17.667963027954102</v>
      </c>
      <c r="C162">
        <v>2.33203697204589</v>
      </c>
      <c r="D162">
        <v>0.234832763671875</v>
      </c>
      <c r="E162">
        <v>0</v>
      </c>
      <c r="F162">
        <v>3.5</v>
      </c>
      <c r="G162">
        <v>34890</v>
      </c>
      <c r="H162">
        <v>0</v>
      </c>
      <c r="I162">
        <v>0</v>
      </c>
      <c r="J162">
        <v>0</v>
      </c>
      <c r="K162">
        <v>0</v>
      </c>
    </row>
    <row r="163" spans="1:11">
      <c r="A163">
        <v>34.019492864608701</v>
      </c>
      <c r="B163">
        <v>18.035444259643501</v>
      </c>
      <c r="C163">
        <v>1.96455574035644</v>
      </c>
      <c r="D163">
        <v>8.7379455566406194E-2</v>
      </c>
      <c r="E163">
        <v>0</v>
      </c>
      <c r="F163">
        <v>3.5</v>
      </c>
      <c r="G163">
        <v>34890</v>
      </c>
      <c r="H163">
        <v>0</v>
      </c>
      <c r="I163">
        <v>0</v>
      </c>
      <c r="J163">
        <v>0</v>
      </c>
      <c r="K163">
        <v>0</v>
      </c>
    </row>
    <row r="164" spans="1:11">
      <c r="A164">
        <v>34.229577779769897</v>
      </c>
      <c r="B164">
        <v>18.351873397827099</v>
      </c>
      <c r="C164">
        <v>1.64812660217285</v>
      </c>
      <c r="D164">
        <v>-7.6154708862304604E-2</v>
      </c>
      <c r="E164">
        <v>0</v>
      </c>
      <c r="F164">
        <v>3.5</v>
      </c>
      <c r="G164">
        <v>34890</v>
      </c>
      <c r="H164">
        <v>0</v>
      </c>
      <c r="I164">
        <v>0</v>
      </c>
      <c r="J164">
        <v>0</v>
      </c>
      <c r="K164">
        <v>0</v>
      </c>
    </row>
    <row r="165" spans="1:11">
      <c r="A165">
        <v>34.439051866531301</v>
      </c>
      <c r="B165">
        <v>18.971776962280199</v>
      </c>
      <c r="C165">
        <v>1.0282230377197199</v>
      </c>
      <c r="D165">
        <v>-0.123828887939453</v>
      </c>
      <c r="E165">
        <v>0</v>
      </c>
      <c r="F165">
        <v>3.5</v>
      </c>
      <c r="G165">
        <v>34891</v>
      </c>
      <c r="H165">
        <v>0</v>
      </c>
      <c r="I165">
        <v>0</v>
      </c>
      <c r="J165">
        <v>0</v>
      </c>
      <c r="K165">
        <v>0</v>
      </c>
    </row>
    <row r="166" spans="1:11">
      <c r="A166">
        <v>34.650256395339902</v>
      </c>
      <c r="B166">
        <v>19.620290756225501</v>
      </c>
      <c r="C166">
        <v>0.37970924377441401</v>
      </c>
      <c r="D166">
        <v>-0.13687324523925701</v>
      </c>
      <c r="E166">
        <v>0</v>
      </c>
      <c r="F166">
        <v>3.5</v>
      </c>
      <c r="G166">
        <v>34890</v>
      </c>
      <c r="H166">
        <v>0</v>
      </c>
      <c r="I166">
        <v>0</v>
      </c>
      <c r="J166">
        <v>0</v>
      </c>
      <c r="K166">
        <v>0</v>
      </c>
    </row>
    <row r="167" spans="1:11">
      <c r="A167">
        <v>34.860154390334998</v>
      </c>
      <c r="B167">
        <v>20.183147430419901</v>
      </c>
      <c r="C167">
        <v>-0.18314743041992099</v>
      </c>
      <c r="D167">
        <v>-7.6253890991210896E-2</v>
      </c>
      <c r="E167">
        <v>0</v>
      </c>
      <c r="F167">
        <v>3.5</v>
      </c>
      <c r="G167">
        <v>34891</v>
      </c>
      <c r="H167">
        <v>0</v>
      </c>
      <c r="I167">
        <v>0</v>
      </c>
      <c r="J167">
        <v>0</v>
      </c>
      <c r="K167">
        <v>0</v>
      </c>
    </row>
    <row r="168" spans="1:11">
      <c r="A168">
        <v>35.069907903671201</v>
      </c>
      <c r="B168">
        <v>20.651603698730401</v>
      </c>
      <c r="C168">
        <v>-0.65160369873046797</v>
      </c>
      <c r="D168">
        <v>-2.7994155883789E-2</v>
      </c>
      <c r="E168">
        <v>0</v>
      </c>
      <c r="F168">
        <v>3.5</v>
      </c>
      <c r="G168">
        <v>34891</v>
      </c>
      <c r="H168">
        <v>0</v>
      </c>
      <c r="I168">
        <v>0</v>
      </c>
      <c r="J168">
        <v>0</v>
      </c>
      <c r="K168">
        <v>0</v>
      </c>
    </row>
    <row r="169" spans="1:11">
      <c r="A169">
        <v>35.279511213302598</v>
      </c>
      <c r="B169">
        <v>21.158580780029201</v>
      </c>
      <c r="C169">
        <v>-1.15858078002929</v>
      </c>
      <c r="D169">
        <v>-8.5672378540038993E-2</v>
      </c>
      <c r="E169">
        <v>0</v>
      </c>
      <c r="F169">
        <v>3.5</v>
      </c>
      <c r="G169">
        <v>34891</v>
      </c>
      <c r="H169">
        <v>0</v>
      </c>
      <c r="I169">
        <v>0</v>
      </c>
      <c r="J169">
        <v>0</v>
      </c>
      <c r="K169">
        <v>0</v>
      </c>
    </row>
    <row r="170" spans="1:11">
      <c r="A170">
        <v>35.489255666732703</v>
      </c>
      <c r="B170">
        <v>21.8469429016113</v>
      </c>
      <c r="C170">
        <v>-1.8469429016113199</v>
      </c>
      <c r="D170">
        <v>-9.4270706176757799E-2</v>
      </c>
      <c r="E170">
        <v>0</v>
      </c>
      <c r="F170">
        <v>3.5</v>
      </c>
      <c r="G170">
        <v>34891</v>
      </c>
      <c r="H170">
        <v>0</v>
      </c>
      <c r="I170">
        <v>0</v>
      </c>
      <c r="J170">
        <v>0</v>
      </c>
      <c r="K170">
        <v>0</v>
      </c>
    </row>
    <row r="171" spans="1:11">
      <c r="A171">
        <v>35.699448585510197</v>
      </c>
      <c r="B171">
        <v>22.4343872070312</v>
      </c>
      <c r="C171">
        <v>-2.43438720703125</v>
      </c>
      <c r="D171">
        <v>-7.6665878295898396E-2</v>
      </c>
      <c r="E171">
        <v>0</v>
      </c>
      <c r="F171">
        <v>3.5</v>
      </c>
      <c r="G171">
        <v>34891</v>
      </c>
      <c r="H171">
        <v>0</v>
      </c>
      <c r="I171">
        <v>0</v>
      </c>
      <c r="J171">
        <v>0</v>
      </c>
      <c r="K171">
        <v>0</v>
      </c>
    </row>
    <row r="172" spans="1:11">
      <c r="A172">
        <v>35.9093852043151</v>
      </c>
      <c r="B172">
        <v>22.9706096649169</v>
      </c>
      <c r="C172">
        <v>-2.97060966491699</v>
      </c>
      <c r="D172">
        <v>-0.197334289550781</v>
      </c>
      <c r="E172">
        <v>0</v>
      </c>
      <c r="F172">
        <v>3.5</v>
      </c>
      <c r="G172">
        <v>34889</v>
      </c>
      <c r="H172">
        <v>0</v>
      </c>
      <c r="I172">
        <v>0</v>
      </c>
      <c r="J172">
        <v>0</v>
      </c>
      <c r="K172">
        <v>0</v>
      </c>
    </row>
    <row r="173" spans="1:11">
      <c r="A173">
        <v>36.120032548904398</v>
      </c>
      <c r="B173">
        <v>23.698661804199201</v>
      </c>
      <c r="C173">
        <v>-3.6986618041992099</v>
      </c>
      <c r="D173">
        <v>0.437225341796875</v>
      </c>
      <c r="E173">
        <v>0</v>
      </c>
      <c r="F173">
        <v>3.5</v>
      </c>
      <c r="G173">
        <v>34891</v>
      </c>
      <c r="H173">
        <v>0</v>
      </c>
      <c r="I173">
        <v>0</v>
      </c>
      <c r="J173">
        <v>0</v>
      </c>
      <c r="K173">
        <v>0</v>
      </c>
    </row>
    <row r="174" spans="1:11">
      <c r="A174">
        <v>36.329446077346802</v>
      </c>
      <c r="B174">
        <v>24.325212478637599</v>
      </c>
      <c r="C174">
        <v>-4.32521247863769</v>
      </c>
      <c r="D174">
        <v>0.77740478515625</v>
      </c>
      <c r="E174">
        <v>0</v>
      </c>
      <c r="F174">
        <v>3.5</v>
      </c>
      <c r="G174">
        <v>34891</v>
      </c>
      <c r="H174">
        <v>0</v>
      </c>
      <c r="I174">
        <v>0</v>
      </c>
      <c r="J174">
        <v>0</v>
      </c>
      <c r="K174">
        <v>0</v>
      </c>
    </row>
    <row r="175" spans="1:11">
      <c r="A175">
        <v>36.538846015930098</v>
      </c>
      <c r="B175">
        <v>25.440380096435501</v>
      </c>
      <c r="C175">
        <v>-5.4403800964355398</v>
      </c>
      <c r="D175">
        <v>-0.109786987304687</v>
      </c>
      <c r="E175">
        <v>0</v>
      </c>
      <c r="F175">
        <v>3.5</v>
      </c>
      <c r="G175">
        <v>34891</v>
      </c>
      <c r="H175">
        <v>0</v>
      </c>
      <c r="I175">
        <v>0</v>
      </c>
      <c r="J175">
        <v>0</v>
      </c>
      <c r="K175">
        <v>0</v>
      </c>
    </row>
    <row r="176" spans="1:11">
      <c r="A176">
        <v>36.7494699954986</v>
      </c>
      <c r="B176">
        <v>26.844688415527301</v>
      </c>
      <c r="C176">
        <v>-6.8446884155273402</v>
      </c>
      <c r="D176">
        <v>-0.64288902282714799</v>
      </c>
      <c r="E176">
        <v>0</v>
      </c>
      <c r="F176">
        <v>3.5</v>
      </c>
      <c r="G176">
        <v>34891</v>
      </c>
      <c r="H176">
        <v>0</v>
      </c>
      <c r="I176">
        <v>0</v>
      </c>
      <c r="J176">
        <v>0</v>
      </c>
      <c r="K176">
        <v>0</v>
      </c>
    </row>
    <row r="177" spans="1:11">
      <c r="A177">
        <v>36.959574699401799</v>
      </c>
      <c r="B177">
        <v>27.4522304534912</v>
      </c>
      <c r="C177">
        <v>-7.45223045349121</v>
      </c>
      <c r="D177">
        <v>-0.114589691162109</v>
      </c>
      <c r="E177">
        <v>0</v>
      </c>
      <c r="F177">
        <v>3.5</v>
      </c>
      <c r="G177">
        <v>34891</v>
      </c>
      <c r="H177">
        <v>0</v>
      </c>
      <c r="I177">
        <v>0</v>
      </c>
      <c r="J177">
        <v>0</v>
      </c>
      <c r="K177">
        <v>0</v>
      </c>
    </row>
    <row r="178" spans="1:11">
      <c r="A178">
        <v>37.169577598571699</v>
      </c>
      <c r="B178">
        <v>28.513208389282202</v>
      </c>
      <c r="C178">
        <v>-8.5132083892822195</v>
      </c>
      <c r="D178">
        <v>-0.26264190673828097</v>
      </c>
      <c r="E178">
        <v>0</v>
      </c>
      <c r="F178">
        <v>3.5</v>
      </c>
      <c r="G178">
        <v>34890</v>
      </c>
      <c r="H178">
        <v>0</v>
      </c>
      <c r="I178">
        <v>0</v>
      </c>
      <c r="J178">
        <v>0</v>
      </c>
      <c r="K178">
        <v>0</v>
      </c>
    </row>
    <row r="179" spans="1:11">
      <c r="A179">
        <v>37.379449844360302</v>
      </c>
      <c r="B179">
        <v>29.930723190307599</v>
      </c>
      <c r="C179">
        <v>-9.9307231903076101</v>
      </c>
      <c r="D179">
        <v>-0.19330787658691401</v>
      </c>
      <c r="E179">
        <v>0</v>
      </c>
      <c r="F179">
        <v>3.5</v>
      </c>
      <c r="G179">
        <v>34891</v>
      </c>
      <c r="H179">
        <v>0</v>
      </c>
      <c r="I179">
        <v>0</v>
      </c>
      <c r="J179">
        <v>0</v>
      </c>
      <c r="K179">
        <v>0</v>
      </c>
    </row>
    <row r="180" spans="1:11">
      <c r="A180">
        <v>37.589440822601297</v>
      </c>
      <c r="B180">
        <v>31.3247165679931</v>
      </c>
      <c r="C180">
        <v>-11.3247165679931</v>
      </c>
      <c r="D180">
        <v>-0.176795959472656</v>
      </c>
      <c r="E180">
        <v>0</v>
      </c>
      <c r="F180">
        <v>3.5</v>
      </c>
      <c r="G180">
        <v>34891</v>
      </c>
      <c r="H180">
        <v>0</v>
      </c>
      <c r="I180">
        <v>0</v>
      </c>
      <c r="J180">
        <v>0</v>
      </c>
      <c r="K180">
        <v>0</v>
      </c>
    </row>
    <row r="181" spans="1:11">
      <c r="A181">
        <v>37.800179481506298</v>
      </c>
      <c r="B181">
        <v>32.756252288818303</v>
      </c>
      <c r="C181">
        <v>-12.756252288818301</v>
      </c>
      <c r="D181">
        <v>-0.209846496582031</v>
      </c>
      <c r="E181">
        <v>0</v>
      </c>
      <c r="F181">
        <v>3.5</v>
      </c>
      <c r="G181">
        <v>34890</v>
      </c>
      <c r="H181">
        <v>0</v>
      </c>
      <c r="I181">
        <v>0</v>
      </c>
      <c r="J181">
        <v>0</v>
      </c>
      <c r="K181">
        <v>0</v>
      </c>
    </row>
    <row r="182" spans="1:11">
      <c r="A182">
        <v>38.009676694869903</v>
      </c>
      <c r="B182">
        <v>34.124771118163999</v>
      </c>
      <c r="C182">
        <v>-14.124771118164</v>
      </c>
      <c r="D182">
        <v>-0.161567687988281</v>
      </c>
      <c r="E182">
        <v>0</v>
      </c>
      <c r="F182">
        <v>0</v>
      </c>
      <c r="G182">
        <v>34890</v>
      </c>
      <c r="H182">
        <v>0</v>
      </c>
      <c r="I182">
        <v>0</v>
      </c>
      <c r="J182">
        <v>0</v>
      </c>
      <c r="K182">
        <v>0</v>
      </c>
    </row>
    <row r="183" spans="1:11">
      <c r="A183">
        <v>38.2194917201995</v>
      </c>
      <c r="B183">
        <v>34.652042388916001</v>
      </c>
      <c r="C183">
        <v>-14.652042388916</v>
      </c>
      <c r="D183">
        <v>-5.66558837890625E-2</v>
      </c>
      <c r="E183">
        <v>0</v>
      </c>
      <c r="F183">
        <v>0</v>
      </c>
      <c r="G183">
        <v>34893</v>
      </c>
      <c r="H183">
        <v>0</v>
      </c>
      <c r="I183">
        <v>0</v>
      </c>
      <c r="J183">
        <v>0</v>
      </c>
      <c r="K183">
        <v>0</v>
      </c>
    </row>
    <row r="184" spans="1:11">
      <c r="A184">
        <v>38.429987430572503</v>
      </c>
      <c r="B184">
        <v>34.799697875976499</v>
      </c>
      <c r="C184">
        <v>-14.7996978759765</v>
      </c>
      <c r="D184">
        <v>-0.100234985351562</v>
      </c>
      <c r="E184">
        <v>0</v>
      </c>
      <c r="F184">
        <v>0</v>
      </c>
      <c r="G184">
        <v>34894</v>
      </c>
      <c r="H184">
        <v>0</v>
      </c>
      <c r="I184">
        <v>0</v>
      </c>
      <c r="J184">
        <v>0</v>
      </c>
      <c r="K184">
        <v>0</v>
      </c>
    </row>
    <row r="185" spans="1:11">
      <c r="A185">
        <v>38.640051841735797</v>
      </c>
      <c r="B185">
        <v>34.8140869140625</v>
      </c>
      <c r="C185">
        <v>-14.8140869140625</v>
      </c>
      <c r="D185">
        <v>-0.29848861694335899</v>
      </c>
      <c r="E185">
        <v>0</v>
      </c>
      <c r="F185">
        <v>0</v>
      </c>
      <c r="G185">
        <v>34894</v>
      </c>
      <c r="H185">
        <v>0</v>
      </c>
      <c r="I185">
        <v>0</v>
      </c>
      <c r="J185">
        <v>0</v>
      </c>
      <c r="K185">
        <v>0</v>
      </c>
    </row>
    <row r="186" spans="1:11">
      <c r="A186">
        <v>38.850091695785501</v>
      </c>
      <c r="B186">
        <v>34.838108062744098</v>
      </c>
      <c r="C186">
        <v>-14.8381080627441</v>
      </c>
      <c r="D186">
        <v>3.8543701171875E-2</v>
      </c>
      <c r="E186">
        <v>0</v>
      </c>
      <c r="F186">
        <v>0</v>
      </c>
      <c r="G186">
        <v>34894</v>
      </c>
      <c r="H186">
        <v>0</v>
      </c>
      <c r="I186">
        <v>0</v>
      </c>
      <c r="J186">
        <v>0</v>
      </c>
      <c r="K186">
        <v>0</v>
      </c>
    </row>
    <row r="187" spans="1:11">
      <c r="A187">
        <v>39.059496879577601</v>
      </c>
      <c r="B187">
        <v>34.501575469970703</v>
      </c>
      <c r="C187">
        <v>-14.5015754699707</v>
      </c>
      <c r="D187">
        <v>2.97490310668945</v>
      </c>
      <c r="E187">
        <v>0</v>
      </c>
      <c r="F187">
        <v>0</v>
      </c>
      <c r="G187">
        <v>34894</v>
      </c>
      <c r="H187">
        <v>0</v>
      </c>
      <c r="I187">
        <v>0</v>
      </c>
      <c r="J187">
        <v>0</v>
      </c>
      <c r="K187">
        <v>0</v>
      </c>
    </row>
    <row r="188" spans="1:11">
      <c r="A188">
        <v>39.269050121307302</v>
      </c>
      <c r="B188">
        <v>35.562271118163999</v>
      </c>
      <c r="C188">
        <v>-15.562271118164</v>
      </c>
      <c r="D188">
        <v>-0.357742309570312</v>
      </c>
      <c r="E188">
        <v>0</v>
      </c>
      <c r="F188">
        <v>0</v>
      </c>
      <c r="G188">
        <v>34894</v>
      </c>
      <c r="H188">
        <v>0</v>
      </c>
      <c r="I188">
        <v>0</v>
      </c>
      <c r="J188">
        <v>0</v>
      </c>
      <c r="K188">
        <v>0</v>
      </c>
    </row>
    <row r="189" spans="1:11">
      <c r="A189">
        <v>39.479372978210399</v>
      </c>
      <c r="B189">
        <v>37.304050445556598</v>
      </c>
      <c r="C189">
        <v>-17.304050445556602</v>
      </c>
      <c r="D189">
        <v>-2.4322280883789</v>
      </c>
      <c r="E189">
        <v>0</v>
      </c>
      <c r="F189">
        <v>0</v>
      </c>
      <c r="G189">
        <v>34894</v>
      </c>
      <c r="H189">
        <v>0</v>
      </c>
      <c r="I189">
        <v>0</v>
      </c>
      <c r="J189">
        <v>0</v>
      </c>
      <c r="K189">
        <v>0</v>
      </c>
    </row>
    <row r="190" spans="1:11">
      <c r="A190">
        <v>39.688980102538999</v>
      </c>
      <c r="B190">
        <v>34.881477355957003</v>
      </c>
      <c r="C190">
        <v>-14.881477355956999</v>
      </c>
      <c r="D190">
        <v>-9.6549987792968698E-3</v>
      </c>
      <c r="E190">
        <v>0</v>
      </c>
      <c r="F190">
        <v>0</v>
      </c>
      <c r="G190">
        <v>34892</v>
      </c>
      <c r="H190">
        <v>0</v>
      </c>
      <c r="I190">
        <v>0</v>
      </c>
      <c r="J190">
        <v>0</v>
      </c>
      <c r="K190">
        <v>0</v>
      </c>
    </row>
    <row r="191" spans="1:11">
      <c r="A191">
        <v>39.899492025375302</v>
      </c>
      <c r="B191">
        <v>34.881477355957003</v>
      </c>
      <c r="C191">
        <v>-14.881477355956999</v>
      </c>
      <c r="D191">
        <v>-4.8255920410156198E-3</v>
      </c>
      <c r="E191">
        <v>0</v>
      </c>
      <c r="F191">
        <v>0</v>
      </c>
      <c r="G191">
        <v>34895</v>
      </c>
      <c r="H191">
        <v>0</v>
      </c>
      <c r="I191">
        <v>0</v>
      </c>
      <c r="J191">
        <v>0</v>
      </c>
      <c r="K191">
        <v>0</v>
      </c>
    </row>
    <row r="192" spans="1:11">
      <c r="A192">
        <v>40.108688592910703</v>
      </c>
      <c r="B192">
        <v>34.871822357177699</v>
      </c>
      <c r="C192">
        <v>-14.871822357177701</v>
      </c>
      <c r="D192">
        <v>-1.44577026367187E-2</v>
      </c>
      <c r="E192">
        <v>0</v>
      </c>
      <c r="F192">
        <v>0</v>
      </c>
      <c r="G192">
        <v>34894</v>
      </c>
      <c r="H192">
        <v>0</v>
      </c>
      <c r="I192">
        <v>0</v>
      </c>
      <c r="J192">
        <v>0</v>
      </c>
      <c r="K192">
        <v>0</v>
      </c>
    </row>
    <row r="193" spans="1:11">
      <c r="A193">
        <v>40.320224761962798</v>
      </c>
      <c r="B193">
        <v>34.857364654541001</v>
      </c>
      <c r="C193">
        <v>-14.857364654541</v>
      </c>
      <c r="D193">
        <v>3.8604736328125E-2</v>
      </c>
      <c r="E193">
        <v>0</v>
      </c>
      <c r="F193">
        <v>0</v>
      </c>
      <c r="G193">
        <v>34893</v>
      </c>
      <c r="H193">
        <v>0</v>
      </c>
      <c r="I193">
        <v>0</v>
      </c>
      <c r="J193">
        <v>0</v>
      </c>
      <c r="K193">
        <v>0</v>
      </c>
    </row>
    <row r="194" spans="1:11">
      <c r="A194">
        <v>40.529842376708899</v>
      </c>
      <c r="B194">
        <v>34.895969390869098</v>
      </c>
      <c r="C194">
        <v>-14.8959693908691</v>
      </c>
      <c r="D194">
        <v>-1.9317626953125E-2</v>
      </c>
      <c r="E194">
        <v>0</v>
      </c>
      <c r="F194">
        <v>0</v>
      </c>
      <c r="G194">
        <v>34894</v>
      </c>
      <c r="H194">
        <v>0</v>
      </c>
      <c r="I194">
        <v>0</v>
      </c>
      <c r="J194">
        <v>0</v>
      </c>
      <c r="K194">
        <v>0</v>
      </c>
    </row>
    <row r="195" spans="1:11">
      <c r="A195">
        <v>40.739360809326101</v>
      </c>
      <c r="B195">
        <v>34.910476684570298</v>
      </c>
      <c r="C195">
        <v>-14.9104766845703</v>
      </c>
      <c r="D195">
        <v>-9.674072265625E-3</v>
      </c>
      <c r="E195">
        <v>0</v>
      </c>
      <c r="F195">
        <v>0</v>
      </c>
      <c r="G195">
        <v>34894</v>
      </c>
      <c r="H195">
        <v>0</v>
      </c>
      <c r="I195">
        <v>0</v>
      </c>
      <c r="J195">
        <v>0</v>
      </c>
      <c r="K195">
        <v>0</v>
      </c>
    </row>
    <row r="196" spans="1:11">
      <c r="A196">
        <v>40.950054407119701</v>
      </c>
      <c r="B196">
        <v>34.886306762695298</v>
      </c>
      <c r="C196">
        <v>-14.8863067626953</v>
      </c>
      <c r="D196">
        <v>-1.4484405517578101E-2</v>
      </c>
      <c r="E196">
        <v>0</v>
      </c>
      <c r="F196">
        <v>0</v>
      </c>
      <c r="G196">
        <v>34894</v>
      </c>
      <c r="H196">
        <v>0</v>
      </c>
      <c r="I196">
        <v>0</v>
      </c>
      <c r="J196">
        <v>0</v>
      </c>
      <c r="K196">
        <v>0</v>
      </c>
    </row>
    <row r="197" spans="1:11">
      <c r="A197">
        <v>41.158609151840203</v>
      </c>
      <c r="B197">
        <v>34.886306762695298</v>
      </c>
      <c r="C197">
        <v>-14.8863067626953</v>
      </c>
      <c r="D197">
        <v>4.82940673828125E-3</v>
      </c>
      <c r="E197">
        <v>0</v>
      </c>
      <c r="F197">
        <v>0</v>
      </c>
      <c r="G197">
        <v>34894</v>
      </c>
      <c r="H197">
        <v>0</v>
      </c>
      <c r="I197">
        <v>0</v>
      </c>
      <c r="J197">
        <v>0</v>
      </c>
      <c r="K197">
        <v>0</v>
      </c>
    </row>
    <row r="198" spans="1:11">
      <c r="A198">
        <v>41.371115684509199</v>
      </c>
      <c r="B198">
        <v>34.900802612304602</v>
      </c>
      <c r="C198">
        <v>-14.9008026123046</v>
      </c>
      <c r="D198">
        <v>-0.101104736328125</v>
      </c>
      <c r="E198">
        <v>0</v>
      </c>
      <c r="F198">
        <v>0</v>
      </c>
      <c r="G198">
        <v>34894</v>
      </c>
      <c r="H198">
        <v>0</v>
      </c>
      <c r="I198">
        <v>0</v>
      </c>
      <c r="J198">
        <v>0</v>
      </c>
      <c r="K198">
        <v>0</v>
      </c>
    </row>
    <row r="199" spans="1:11">
      <c r="A199">
        <v>41.579151868820098</v>
      </c>
      <c r="B199">
        <v>34.828495025634702</v>
      </c>
      <c r="C199">
        <v>-14.8284950256347</v>
      </c>
      <c r="D199">
        <v>-0.298858642578125</v>
      </c>
      <c r="E199">
        <v>0</v>
      </c>
      <c r="F199">
        <v>3.5</v>
      </c>
      <c r="G199">
        <v>34894</v>
      </c>
      <c r="H199">
        <v>0</v>
      </c>
      <c r="I199">
        <v>0</v>
      </c>
      <c r="J199">
        <v>0</v>
      </c>
      <c r="K199">
        <v>0</v>
      </c>
    </row>
    <row r="200" spans="1:11">
      <c r="A200">
        <v>41.789385318756104</v>
      </c>
      <c r="B200">
        <v>33.967658996582003</v>
      </c>
      <c r="C200">
        <v>-13.967658996581999</v>
      </c>
      <c r="D200">
        <v>0.66546249389648404</v>
      </c>
      <c r="E200">
        <v>0</v>
      </c>
      <c r="F200">
        <v>3.5</v>
      </c>
      <c r="G200">
        <v>34890</v>
      </c>
      <c r="H200">
        <v>0</v>
      </c>
      <c r="I200">
        <v>0</v>
      </c>
      <c r="J200">
        <v>0</v>
      </c>
      <c r="K200">
        <v>0</v>
      </c>
    </row>
    <row r="201" spans="1:11">
      <c r="A201">
        <v>42.000203609466503</v>
      </c>
      <c r="B201">
        <v>32.724319458007798</v>
      </c>
      <c r="C201">
        <v>-12.7243194580078</v>
      </c>
      <c r="D201">
        <v>2.2055320739746</v>
      </c>
      <c r="E201">
        <v>0</v>
      </c>
      <c r="F201">
        <v>3.5</v>
      </c>
      <c r="G201">
        <v>34890</v>
      </c>
      <c r="H201">
        <v>0</v>
      </c>
      <c r="I201">
        <v>0</v>
      </c>
      <c r="J201">
        <v>0</v>
      </c>
      <c r="K201">
        <v>0</v>
      </c>
    </row>
    <row r="202" spans="1:11">
      <c r="A202">
        <v>42.209541320800703</v>
      </c>
      <c r="B202">
        <v>31.811315536498999</v>
      </c>
      <c r="C202">
        <v>-11.811315536499</v>
      </c>
      <c r="D202">
        <v>-0.48310089111328097</v>
      </c>
      <c r="E202">
        <v>0</v>
      </c>
      <c r="F202">
        <v>3.5</v>
      </c>
      <c r="G202">
        <v>34891</v>
      </c>
      <c r="H202">
        <v>0</v>
      </c>
      <c r="I202">
        <v>0</v>
      </c>
      <c r="J202">
        <v>0</v>
      </c>
      <c r="K202">
        <v>0</v>
      </c>
    </row>
    <row r="203" spans="1:11">
      <c r="A203">
        <v>42.419672012329102</v>
      </c>
      <c r="B203">
        <v>30.648046493530199</v>
      </c>
      <c r="C203">
        <v>-10.648046493530201</v>
      </c>
      <c r="D203">
        <v>-1.07379722595214</v>
      </c>
      <c r="E203">
        <v>0</v>
      </c>
      <c r="F203">
        <v>3.5</v>
      </c>
      <c r="G203">
        <v>34890</v>
      </c>
      <c r="H203">
        <v>0</v>
      </c>
      <c r="I203">
        <v>0</v>
      </c>
      <c r="J203">
        <v>0</v>
      </c>
      <c r="K203">
        <v>0</v>
      </c>
    </row>
    <row r="204" spans="1:11">
      <c r="A204">
        <v>42.629209756851097</v>
      </c>
      <c r="B204">
        <v>28.163770675659102</v>
      </c>
      <c r="C204">
        <v>-8.1637706756591797</v>
      </c>
      <c r="D204">
        <v>-3.8034439086914E-2</v>
      </c>
      <c r="E204">
        <v>0</v>
      </c>
      <c r="F204">
        <v>3.5</v>
      </c>
      <c r="G204">
        <v>34890</v>
      </c>
      <c r="H204">
        <v>0</v>
      </c>
      <c r="I204">
        <v>0</v>
      </c>
      <c r="J204">
        <v>0</v>
      </c>
      <c r="K204">
        <v>0</v>
      </c>
    </row>
    <row r="205" spans="1:11">
      <c r="A205">
        <v>42.840350627899099</v>
      </c>
      <c r="B205">
        <v>26.663890838623001</v>
      </c>
      <c r="C205">
        <v>-6.6638908386230398</v>
      </c>
      <c r="D205">
        <v>0.26258659362792902</v>
      </c>
      <c r="E205">
        <v>0</v>
      </c>
      <c r="F205">
        <v>3.5</v>
      </c>
      <c r="G205">
        <v>34889</v>
      </c>
      <c r="H205">
        <v>0</v>
      </c>
      <c r="I205">
        <v>0</v>
      </c>
      <c r="J205">
        <v>0</v>
      </c>
      <c r="K205">
        <v>0</v>
      </c>
    </row>
    <row r="206" spans="1:11">
      <c r="A206">
        <v>43.0499715805053</v>
      </c>
      <c r="B206">
        <v>25.739620208740199</v>
      </c>
      <c r="C206">
        <v>-5.7396202087402299</v>
      </c>
      <c r="D206">
        <v>0.15462112426757799</v>
      </c>
      <c r="E206">
        <v>0</v>
      </c>
      <c r="F206">
        <v>3.5</v>
      </c>
      <c r="G206">
        <v>34889</v>
      </c>
      <c r="H206">
        <v>0</v>
      </c>
      <c r="I206">
        <v>0</v>
      </c>
      <c r="J206">
        <v>0</v>
      </c>
      <c r="K206">
        <v>0</v>
      </c>
    </row>
    <row r="207" spans="1:11">
      <c r="A207">
        <v>43.260315418243401</v>
      </c>
      <c r="B207">
        <v>24.669658660888601</v>
      </c>
      <c r="C207">
        <v>-4.6696586608886701</v>
      </c>
      <c r="D207">
        <v>0.141242980957031</v>
      </c>
      <c r="E207">
        <v>0</v>
      </c>
      <c r="F207">
        <v>3.5</v>
      </c>
      <c r="G207">
        <v>34891</v>
      </c>
      <c r="H207">
        <v>0</v>
      </c>
      <c r="I207">
        <v>0</v>
      </c>
      <c r="J207">
        <v>0</v>
      </c>
      <c r="K207">
        <v>0</v>
      </c>
    </row>
    <row r="208" spans="1:11">
      <c r="A208">
        <v>43.4688913822174</v>
      </c>
      <c r="B208">
        <v>23.719884872436499</v>
      </c>
      <c r="C208">
        <v>-3.7198848724365199</v>
      </c>
      <c r="D208">
        <v>0.136268615722656</v>
      </c>
      <c r="E208">
        <v>0</v>
      </c>
      <c r="F208">
        <v>3.5</v>
      </c>
      <c r="G208">
        <v>34890</v>
      </c>
      <c r="H208">
        <v>0</v>
      </c>
      <c r="I208">
        <v>0</v>
      </c>
      <c r="J208">
        <v>0</v>
      </c>
      <c r="K208">
        <v>0</v>
      </c>
    </row>
    <row r="209" spans="1:11">
      <c r="A209">
        <v>43.679213762283297</v>
      </c>
      <c r="B209">
        <v>22.949956893920898</v>
      </c>
      <c r="C209">
        <v>-2.94995689392089</v>
      </c>
      <c r="D209">
        <v>0.10800361633300699</v>
      </c>
      <c r="E209">
        <v>0</v>
      </c>
      <c r="F209">
        <v>3.5</v>
      </c>
      <c r="G209">
        <v>34890</v>
      </c>
      <c r="H209">
        <v>0</v>
      </c>
      <c r="I209">
        <v>0</v>
      </c>
      <c r="J209">
        <v>0</v>
      </c>
      <c r="K209">
        <v>0</v>
      </c>
    </row>
    <row r="210" spans="1:11">
      <c r="A210">
        <v>43.890036344528198</v>
      </c>
      <c r="B210">
        <v>22.342481613159102</v>
      </c>
      <c r="C210">
        <v>-2.3424816131591699</v>
      </c>
      <c r="D210">
        <v>8.6769104003906194E-2</v>
      </c>
      <c r="E210">
        <v>0</v>
      </c>
      <c r="F210">
        <v>3.5</v>
      </c>
      <c r="G210">
        <v>34891</v>
      </c>
      <c r="H210">
        <v>0</v>
      </c>
      <c r="I210">
        <v>0</v>
      </c>
      <c r="J210">
        <v>0</v>
      </c>
      <c r="K210">
        <v>0</v>
      </c>
    </row>
    <row r="211" spans="1:11">
      <c r="A211">
        <v>44.1003289222717</v>
      </c>
      <c r="B211">
        <v>21.629621505737301</v>
      </c>
      <c r="C211">
        <v>-1.6296215057373</v>
      </c>
      <c r="D211">
        <v>6.1262130737304597E-2</v>
      </c>
      <c r="E211">
        <v>0</v>
      </c>
      <c r="F211">
        <v>3.5</v>
      </c>
      <c r="G211">
        <v>34890</v>
      </c>
      <c r="H211">
        <v>0</v>
      </c>
      <c r="I211">
        <v>0</v>
      </c>
      <c r="J211">
        <v>0</v>
      </c>
      <c r="K211">
        <v>0</v>
      </c>
    </row>
    <row r="212" spans="1:11">
      <c r="A212">
        <v>44.309612989425602</v>
      </c>
      <c r="B212">
        <v>21.0209445953369</v>
      </c>
      <c r="C212">
        <v>-1.0209445953369101</v>
      </c>
      <c r="D212">
        <v>0.23855781555175701</v>
      </c>
      <c r="E212">
        <v>0</v>
      </c>
      <c r="F212">
        <v>3.5</v>
      </c>
      <c r="G212">
        <v>34889</v>
      </c>
      <c r="H212">
        <v>0</v>
      </c>
      <c r="I212">
        <v>0</v>
      </c>
      <c r="J212">
        <v>0</v>
      </c>
      <c r="K212">
        <v>0</v>
      </c>
    </row>
    <row r="213" spans="1:11">
      <c r="A213">
        <v>44.5192770957946</v>
      </c>
      <c r="B213">
        <v>20.4307842254638</v>
      </c>
      <c r="C213">
        <v>-0.43078422546386702</v>
      </c>
      <c r="D213">
        <v>0.69340324401855402</v>
      </c>
      <c r="E213">
        <v>0</v>
      </c>
      <c r="F213">
        <v>3.5</v>
      </c>
      <c r="G213">
        <v>34890</v>
      </c>
      <c r="H213">
        <v>0</v>
      </c>
      <c r="I213">
        <v>0</v>
      </c>
      <c r="J213">
        <v>0</v>
      </c>
      <c r="K213">
        <v>0</v>
      </c>
    </row>
    <row r="214" spans="1:11">
      <c r="A214">
        <v>44.730212688446002</v>
      </c>
      <c r="B214">
        <v>20.1078186035156</v>
      </c>
      <c r="C214">
        <v>-0.107818603515625</v>
      </c>
      <c r="D214">
        <v>-0.108242034912109</v>
      </c>
      <c r="E214">
        <v>0</v>
      </c>
      <c r="F214">
        <v>3.5</v>
      </c>
      <c r="G214">
        <v>34890</v>
      </c>
      <c r="H214">
        <v>0</v>
      </c>
      <c r="I214">
        <v>0</v>
      </c>
      <c r="J214">
        <v>0</v>
      </c>
      <c r="K214">
        <v>0</v>
      </c>
    </row>
    <row r="215" spans="1:11">
      <c r="A215">
        <v>44.940425157546997</v>
      </c>
      <c r="B215">
        <v>19.484258651733398</v>
      </c>
      <c r="C215">
        <v>0.51574134826660101</v>
      </c>
      <c r="D215">
        <v>-0.21188545227050701</v>
      </c>
      <c r="E215">
        <v>0</v>
      </c>
      <c r="F215">
        <v>3.5</v>
      </c>
      <c r="G215">
        <v>34891</v>
      </c>
      <c r="H215">
        <v>0</v>
      </c>
      <c r="I215">
        <v>0</v>
      </c>
      <c r="J215">
        <v>0</v>
      </c>
      <c r="K215">
        <v>0</v>
      </c>
    </row>
    <row r="216" spans="1:11">
      <c r="A216">
        <v>45.150070190429602</v>
      </c>
      <c r="B216">
        <v>18.547594070434499</v>
      </c>
      <c r="C216">
        <v>1.4524059295654199</v>
      </c>
      <c r="D216">
        <v>8.7711334228515597E-2</v>
      </c>
      <c r="E216">
        <v>0</v>
      </c>
      <c r="F216">
        <v>3.5</v>
      </c>
      <c r="G216">
        <v>34890</v>
      </c>
      <c r="H216">
        <v>0</v>
      </c>
      <c r="I216">
        <v>0</v>
      </c>
      <c r="J216">
        <v>0</v>
      </c>
      <c r="K216">
        <v>0</v>
      </c>
    </row>
    <row r="217" spans="1:11">
      <c r="A217">
        <v>45.359475374221802</v>
      </c>
      <c r="B217">
        <v>18.061525344848601</v>
      </c>
      <c r="C217">
        <v>1.9384746551513601</v>
      </c>
      <c r="D217">
        <v>6.8073272705078097E-2</v>
      </c>
      <c r="E217">
        <v>0</v>
      </c>
      <c r="F217">
        <v>3.5</v>
      </c>
      <c r="G217">
        <v>34890</v>
      </c>
      <c r="H217">
        <v>0</v>
      </c>
      <c r="I217">
        <v>0</v>
      </c>
      <c r="J217">
        <v>0</v>
      </c>
      <c r="K217">
        <v>0</v>
      </c>
    </row>
    <row r="218" spans="1:11">
      <c r="A218">
        <v>45.569149017333899</v>
      </c>
      <c r="B218">
        <v>17.692480087280199</v>
      </c>
      <c r="C218">
        <v>2.3075199127197199</v>
      </c>
      <c r="D218">
        <v>7.4167251586913993E-2</v>
      </c>
      <c r="E218">
        <v>0</v>
      </c>
      <c r="F218">
        <v>0</v>
      </c>
      <c r="G218">
        <v>34890</v>
      </c>
      <c r="H218">
        <v>0</v>
      </c>
      <c r="I218">
        <v>0</v>
      </c>
      <c r="J218">
        <v>0</v>
      </c>
      <c r="K218">
        <v>0</v>
      </c>
    </row>
    <row r="219" spans="1:11">
      <c r="A219">
        <v>45.779705762863102</v>
      </c>
      <c r="B219">
        <v>17.487581253051701</v>
      </c>
      <c r="C219">
        <v>2.51241874694824</v>
      </c>
      <c r="D219">
        <v>2.0109176635742101E-2</v>
      </c>
      <c r="E219">
        <v>0</v>
      </c>
      <c r="F219">
        <v>0</v>
      </c>
      <c r="G219">
        <v>34894</v>
      </c>
      <c r="H219">
        <v>0</v>
      </c>
      <c r="I219">
        <v>0</v>
      </c>
      <c r="J219">
        <v>0</v>
      </c>
      <c r="K219">
        <v>0</v>
      </c>
    </row>
    <row r="220" spans="1:11">
      <c r="A220">
        <v>45.990373373031602</v>
      </c>
      <c r="B220">
        <v>17.4361038208007</v>
      </c>
      <c r="C220">
        <v>2.5638961791992099</v>
      </c>
      <c r="D220">
        <v>4.2228698730468698E-3</v>
      </c>
      <c r="E220">
        <v>0</v>
      </c>
      <c r="F220">
        <v>0</v>
      </c>
      <c r="G220">
        <v>34893</v>
      </c>
      <c r="H220">
        <v>0</v>
      </c>
      <c r="I220">
        <v>0</v>
      </c>
      <c r="J220">
        <v>0</v>
      </c>
      <c r="K220">
        <v>0</v>
      </c>
    </row>
    <row r="221" spans="1:11">
      <c r="A221">
        <v>46.200176239013601</v>
      </c>
      <c r="B221">
        <v>17.422853469848601</v>
      </c>
      <c r="C221">
        <v>2.5771465301513601</v>
      </c>
      <c r="D221">
        <v>-4.8122406005859297E-3</v>
      </c>
      <c r="E221">
        <v>0</v>
      </c>
      <c r="F221">
        <v>0</v>
      </c>
      <c r="G221">
        <v>34894</v>
      </c>
      <c r="H221">
        <v>0</v>
      </c>
      <c r="I221">
        <v>0</v>
      </c>
      <c r="J221">
        <v>0</v>
      </c>
      <c r="K221">
        <v>0</v>
      </c>
    </row>
    <row r="222" spans="1:11">
      <c r="A222">
        <v>46.410388946533203</v>
      </c>
      <c r="B222">
        <v>17.4168395996093</v>
      </c>
      <c r="C222">
        <v>2.5831604003906201</v>
      </c>
      <c r="D222">
        <v>-4.4897079467773403E-2</v>
      </c>
      <c r="E222">
        <v>0</v>
      </c>
      <c r="F222">
        <v>0</v>
      </c>
      <c r="G222">
        <v>34893</v>
      </c>
      <c r="H222">
        <v>0</v>
      </c>
      <c r="I222">
        <v>0</v>
      </c>
      <c r="J222">
        <v>0</v>
      </c>
      <c r="K222">
        <v>0</v>
      </c>
    </row>
    <row r="223" spans="1:11">
      <c r="A223">
        <v>46.6197316646575</v>
      </c>
      <c r="B223">
        <v>17.418041229248001</v>
      </c>
      <c r="C223">
        <v>2.58195877075195</v>
      </c>
      <c r="D223">
        <v>0.23550987243652299</v>
      </c>
      <c r="E223">
        <v>0</v>
      </c>
      <c r="F223">
        <v>0</v>
      </c>
      <c r="G223">
        <v>34894</v>
      </c>
      <c r="H223">
        <v>0</v>
      </c>
      <c r="I223">
        <v>0</v>
      </c>
      <c r="J223">
        <v>0</v>
      </c>
      <c r="K223">
        <v>0</v>
      </c>
    </row>
    <row r="224" spans="1:11">
      <c r="A224">
        <v>46.829151391982997</v>
      </c>
      <c r="B224">
        <v>17.408433914184499</v>
      </c>
      <c r="C224">
        <v>2.5915660858154199</v>
      </c>
      <c r="D224">
        <v>0.10475349426269499</v>
      </c>
      <c r="E224">
        <v>0</v>
      </c>
      <c r="F224">
        <v>0</v>
      </c>
      <c r="G224">
        <v>34894</v>
      </c>
      <c r="H224">
        <v>0</v>
      </c>
      <c r="I224">
        <v>0</v>
      </c>
      <c r="J224">
        <v>0</v>
      </c>
      <c r="K224">
        <v>0</v>
      </c>
    </row>
    <row r="225" spans="1:11">
      <c r="A225">
        <v>47.039564847946103</v>
      </c>
      <c r="B225">
        <v>17.673610687255799</v>
      </c>
      <c r="C225">
        <v>2.3263893127441402</v>
      </c>
      <c r="D225">
        <v>-0.25917243957519498</v>
      </c>
      <c r="E225">
        <v>0</v>
      </c>
      <c r="F225">
        <v>0</v>
      </c>
      <c r="G225">
        <v>34893</v>
      </c>
      <c r="H225">
        <v>0</v>
      </c>
      <c r="I225">
        <v>0</v>
      </c>
      <c r="J225">
        <v>0</v>
      </c>
      <c r="K225">
        <v>0</v>
      </c>
    </row>
    <row r="226" spans="1:11">
      <c r="A226">
        <v>47.250116825103703</v>
      </c>
      <c r="B226">
        <v>17.410833358764599</v>
      </c>
      <c r="C226">
        <v>2.5891666412353498</v>
      </c>
      <c r="D226">
        <v>4.20379638671875E-3</v>
      </c>
      <c r="E226">
        <v>0</v>
      </c>
      <c r="F226">
        <v>0</v>
      </c>
      <c r="G226">
        <v>34895</v>
      </c>
      <c r="H226">
        <v>0</v>
      </c>
      <c r="I226">
        <v>0</v>
      </c>
      <c r="J226">
        <v>0</v>
      </c>
      <c r="K226">
        <v>0</v>
      </c>
    </row>
    <row r="227" spans="1:11">
      <c r="A227">
        <v>47.459449768066399</v>
      </c>
      <c r="B227">
        <v>17.413835525512599</v>
      </c>
      <c r="C227">
        <v>2.5861644744872998</v>
      </c>
      <c r="D227">
        <v>-5.98907470703125E-4</v>
      </c>
      <c r="E227">
        <v>0</v>
      </c>
      <c r="F227">
        <v>0</v>
      </c>
      <c r="G227">
        <v>34893</v>
      </c>
      <c r="H227">
        <v>0</v>
      </c>
      <c r="I227">
        <v>0</v>
      </c>
      <c r="J227">
        <v>0</v>
      </c>
      <c r="K227">
        <v>0</v>
      </c>
    </row>
    <row r="228" spans="1:11">
      <c r="A228">
        <v>47.6705672740936</v>
      </c>
      <c r="B228">
        <v>17.412635803222599</v>
      </c>
      <c r="C228">
        <v>2.5873641967773402</v>
      </c>
      <c r="D228">
        <v>0</v>
      </c>
      <c r="E228">
        <v>0</v>
      </c>
      <c r="F228">
        <v>0</v>
      </c>
      <c r="G228">
        <v>34893</v>
      </c>
      <c r="H228">
        <v>0</v>
      </c>
      <c r="I228">
        <v>0</v>
      </c>
      <c r="J228">
        <v>0</v>
      </c>
      <c r="K228">
        <v>0</v>
      </c>
    </row>
    <row r="229" spans="1:11">
      <c r="A229">
        <v>47.879370450973497</v>
      </c>
      <c r="B229">
        <v>17.407833099365199</v>
      </c>
      <c r="C229">
        <v>2.5921669006347599</v>
      </c>
      <c r="D229">
        <v>4.8027038574218698E-3</v>
      </c>
      <c r="E229">
        <v>0</v>
      </c>
      <c r="F229">
        <v>0</v>
      </c>
      <c r="G229">
        <v>34893</v>
      </c>
      <c r="H229">
        <v>0</v>
      </c>
      <c r="I229">
        <v>0</v>
      </c>
      <c r="J229">
        <v>0</v>
      </c>
      <c r="K229">
        <v>0</v>
      </c>
    </row>
    <row r="230" spans="1:11">
      <c r="A230">
        <v>48.089606761932302</v>
      </c>
      <c r="B230">
        <v>17.411434173583899</v>
      </c>
      <c r="C230">
        <v>2.5885658264160099</v>
      </c>
      <c r="D230">
        <v>2.4013519287109301E-3</v>
      </c>
      <c r="E230">
        <v>0</v>
      </c>
      <c r="F230">
        <v>0</v>
      </c>
      <c r="G230">
        <v>34894</v>
      </c>
      <c r="H230">
        <v>0</v>
      </c>
      <c r="I230">
        <v>0</v>
      </c>
      <c r="J230">
        <v>0</v>
      </c>
      <c r="K230">
        <v>0</v>
      </c>
    </row>
    <row r="231" spans="1:11">
      <c r="A231">
        <v>48.299460172653198</v>
      </c>
      <c r="B231">
        <v>17.411434173583899</v>
      </c>
      <c r="C231">
        <v>2.5885658264160099</v>
      </c>
      <c r="D231">
        <v>-2.3994445800781198E-3</v>
      </c>
      <c r="E231">
        <v>0</v>
      </c>
      <c r="F231">
        <v>0</v>
      </c>
      <c r="G231">
        <v>34894</v>
      </c>
      <c r="H231">
        <v>0</v>
      </c>
      <c r="I231">
        <v>0</v>
      </c>
      <c r="J231">
        <v>0</v>
      </c>
      <c r="K231">
        <v>0</v>
      </c>
    </row>
    <row r="232" spans="1:11">
      <c r="A232">
        <v>48.509169816970797</v>
      </c>
      <c r="B232">
        <v>17.409633636474599</v>
      </c>
      <c r="C232">
        <v>2.5903663635253902</v>
      </c>
      <c r="D232">
        <v>-2.3958206176757799E-2</v>
      </c>
      <c r="E232">
        <v>0</v>
      </c>
      <c r="F232">
        <v>0</v>
      </c>
      <c r="G232">
        <v>34894</v>
      </c>
      <c r="H232">
        <v>0</v>
      </c>
      <c r="I232">
        <v>0</v>
      </c>
      <c r="J232">
        <v>0</v>
      </c>
      <c r="K232">
        <v>0</v>
      </c>
    </row>
    <row r="233" spans="1:11">
      <c r="A233">
        <v>48.720113515853797</v>
      </c>
      <c r="B233">
        <v>17.407234191894499</v>
      </c>
      <c r="C233">
        <v>2.5927658081054599</v>
      </c>
      <c r="D233">
        <v>-3.8272857666015597E-2</v>
      </c>
      <c r="E233">
        <v>0</v>
      </c>
      <c r="F233">
        <v>0</v>
      </c>
      <c r="G233">
        <v>34893</v>
      </c>
      <c r="H233">
        <v>0</v>
      </c>
      <c r="I233">
        <v>0</v>
      </c>
      <c r="J233">
        <v>0</v>
      </c>
      <c r="K233">
        <v>0</v>
      </c>
    </row>
    <row r="234" spans="1:11">
      <c r="A234">
        <v>48.930536270141602</v>
      </c>
      <c r="B234">
        <v>17.412635803222599</v>
      </c>
      <c r="C234">
        <v>2.5873641967773402</v>
      </c>
      <c r="D234">
        <v>0.214691162109375</v>
      </c>
      <c r="E234">
        <v>0</v>
      </c>
      <c r="F234">
        <v>0</v>
      </c>
      <c r="G234">
        <v>34893</v>
      </c>
      <c r="H234">
        <v>0</v>
      </c>
      <c r="I234">
        <v>0</v>
      </c>
      <c r="J234">
        <v>0</v>
      </c>
      <c r="K234">
        <v>0</v>
      </c>
    </row>
    <row r="235" spans="1:11">
      <c r="A235">
        <v>49.1394844055175</v>
      </c>
      <c r="B235">
        <v>17.641674041748001</v>
      </c>
      <c r="C235">
        <v>2.35832595825195</v>
      </c>
      <c r="D235">
        <v>-0.23263931274413999</v>
      </c>
      <c r="E235">
        <v>0</v>
      </c>
      <c r="F235">
        <v>3.5</v>
      </c>
      <c r="G235">
        <v>34892</v>
      </c>
      <c r="H235">
        <v>0</v>
      </c>
      <c r="I235">
        <v>0</v>
      </c>
      <c r="J235">
        <v>0</v>
      </c>
      <c r="K235">
        <v>0</v>
      </c>
    </row>
    <row r="236" spans="1:11">
      <c r="A236">
        <v>49.3495256900787</v>
      </c>
      <c r="B236">
        <v>17.664199829101499</v>
      </c>
      <c r="C236">
        <v>2.33580017089843</v>
      </c>
      <c r="D236">
        <v>-0.11976814270019499</v>
      </c>
      <c r="E236">
        <v>0</v>
      </c>
      <c r="F236">
        <v>3.5</v>
      </c>
      <c r="G236">
        <v>34891</v>
      </c>
      <c r="H236">
        <v>0</v>
      </c>
      <c r="I236">
        <v>0</v>
      </c>
      <c r="J236">
        <v>0</v>
      </c>
      <c r="K236">
        <v>0</v>
      </c>
    </row>
    <row r="237" spans="1:11">
      <c r="A237">
        <v>49.5586223602294</v>
      </c>
      <c r="B237">
        <v>17.926994323730401</v>
      </c>
      <c r="C237">
        <v>2.0730056762695299</v>
      </c>
      <c r="D237">
        <v>-9.0404510498046806E-2</v>
      </c>
      <c r="E237">
        <v>0</v>
      </c>
      <c r="F237">
        <v>3.5</v>
      </c>
      <c r="G237">
        <v>34892</v>
      </c>
      <c r="H237">
        <v>0</v>
      </c>
      <c r="I237">
        <v>0</v>
      </c>
      <c r="J237">
        <v>0</v>
      </c>
      <c r="K237">
        <v>0</v>
      </c>
    </row>
    <row r="238" spans="1:11">
      <c r="A238">
        <v>49.769442319869903</v>
      </c>
      <c r="B238">
        <v>18.189540863037099</v>
      </c>
      <c r="C238">
        <v>1.81045913696289</v>
      </c>
      <c r="D238">
        <v>-7.2130203247070299E-2</v>
      </c>
      <c r="E238">
        <v>0</v>
      </c>
      <c r="F238">
        <v>3.5</v>
      </c>
      <c r="G238">
        <v>34890</v>
      </c>
      <c r="H238">
        <v>0</v>
      </c>
      <c r="I238">
        <v>0</v>
      </c>
      <c r="J238">
        <v>0</v>
      </c>
      <c r="K238">
        <v>0</v>
      </c>
    </row>
    <row r="239" spans="1:11">
      <c r="A239">
        <v>49.979473829269402</v>
      </c>
      <c r="B239">
        <v>18.6485691070556</v>
      </c>
      <c r="C239">
        <v>1.3514308929443299</v>
      </c>
      <c r="D239">
        <v>-9.661865234375E-2</v>
      </c>
      <c r="E239">
        <v>0</v>
      </c>
      <c r="F239">
        <v>3.5</v>
      </c>
      <c r="G239">
        <v>34892</v>
      </c>
      <c r="H239">
        <v>0</v>
      </c>
      <c r="I239">
        <v>0</v>
      </c>
      <c r="J239">
        <v>0</v>
      </c>
      <c r="K239">
        <v>0</v>
      </c>
    </row>
    <row r="240" spans="1:11">
      <c r="A240">
        <v>50.189133882522498</v>
      </c>
      <c r="B240">
        <v>19.352664947509702</v>
      </c>
      <c r="C240">
        <v>0.64733505249023404</v>
      </c>
      <c r="D240">
        <v>-0.12410926818847599</v>
      </c>
      <c r="E240">
        <v>0</v>
      </c>
      <c r="F240">
        <v>3.5</v>
      </c>
      <c r="G240">
        <v>34891</v>
      </c>
      <c r="H240">
        <v>0</v>
      </c>
      <c r="I240">
        <v>0</v>
      </c>
      <c r="J240">
        <v>0</v>
      </c>
      <c r="K240">
        <v>0</v>
      </c>
    </row>
    <row r="241" spans="1:11">
      <c r="A241">
        <v>50.399475812911902</v>
      </c>
      <c r="B241">
        <v>19.986848831176701</v>
      </c>
      <c r="C241">
        <v>1.3151168823242101E-2</v>
      </c>
      <c r="D241">
        <v>-0.117919921875</v>
      </c>
      <c r="E241">
        <v>0</v>
      </c>
      <c r="F241">
        <v>3.5</v>
      </c>
      <c r="G241">
        <v>34891</v>
      </c>
      <c r="H241">
        <v>0</v>
      </c>
      <c r="I241">
        <v>0</v>
      </c>
      <c r="J241">
        <v>0</v>
      </c>
      <c r="K241">
        <v>0</v>
      </c>
    </row>
    <row r="242" spans="1:11">
      <c r="A242">
        <v>50.609478473663302</v>
      </c>
      <c r="B242">
        <v>20.514722824096602</v>
      </c>
      <c r="C242">
        <v>-0.51472282409667902</v>
      </c>
      <c r="D242">
        <v>-6.2562942504882799E-2</v>
      </c>
      <c r="E242">
        <v>0</v>
      </c>
      <c r="F242">
        <v>3.5</v>
      </c>
      <c r="G242">
        <v>34891</v>
      </c>
      <c r="H242">
        <v>0</v>
      </c>
      <c r="I242">
        <v>0</v>
      </c>
      <c r="J242">
        <v>0</v>
      </c>
      <c r="K242">
        <v>0</v>
      </c>
    </row>
    <row r="243" spans="1:11">
      <c r="A243">
        <v>50.8194644451141</v>
      </c>
      <c r="B243">
        <v>20.949464797973601</v>
      </c>
      <c r="C243">
        <v>-0.94946479797363204</v>
      </c>
      <c r="D243">
        <v>-0.150016784667968</v>
      </c>
      <c r="E243">
        <v>0</v>
      </c>
      <c r="F243">
        <v>3.5</v>
      </c>
      <c r="G243">
        <v>34890</v>
      </c>
      <c r="H243">
        <v>0</v>
      </c>
      <c r="I243">
        <v>0</v>
      </c>
      <c r="J243">
        <v>0</v>
      </c>
      <c r="K243">
        <v>0</v>
      </c>
    </row>
    <row r="244" spans="1:11">
      <c r="A244">
        <v>51.0299615859985</v>
      </c>
      <c r="B244">
        <v>21.587158203125</v>
      </c>
      <c r="C244">
        <v>-1.587158203125</v>
      </c>
      <c r="D244">
        <v>0.11883354187011699</v>
      </c>
      <c r="E244">
        <v>0</v>
      </c>
      <c r="F244">
        <v>3.5</v>
      </c>
      <c r="G244">
        <v>34892</v>
      </c>
      <c r="H244">
        <v>0</v>
      </c>
      <c r="I244">
        <v>0</v>
      </c>
      <c r="J244">
        <v>0</v>
      </c>
      <c r="K244">
        <v>0</v>
      </c>
    </row>
    <row r="245" spans="1:11">
      <c r="A245">
        <v>51.239468812942498</v>
      </c>
      <c r="B245">
        <v>22.327276229858398</v>
      </c>
      <c r="C245">
        <v>-2.32727622985839</v>
      </c>
      <c r="D245">
        <v>0.25235748291015597</v>
      </c>
      <c r="E245">
        <v>0</v>
      </c>
      <c r="F245">
        <v>3.5</v>
      </c>
      <c r="G245">
        <v>34890</v>
      </c>
      <c r="H245">
        <v>0</v>
      </c>
      <c r="I245">
        <v>0</v>
      </c>
      <c r="J245">
        <v>0</v>
      </c>
      <c r="K245">
        <v>0</v>
      </c>
    </row>
    <row r="246" spans="1:11">
      <c r="A246">
        <v>51.449776172637897</v>
      </c>
      <c r="B246">
        <v>23.4190654754638</v>
      </c>
      <c r="C246">
        <v>-3.4190654754638601</v>
      </c>
      <c r="D246">
        <v>-0.70067214965820301</v>
      </c>
      <c r="E246">
        <v>0</v>
      </c>
      <c r="F246">
        <v>3.5</v>
      </c>
      <c r="G246">
        <v>34891</v>
      </c>
      <c r="H246">
        <v>0</v>
      </c>
      <c r="I246">
        <v>0</v>
      </c>
      <c r="J246">
        <v>0</v>
      </c>
      <c r="K246">
        <v>0</v>
      </c>
    </row>
    <row r="247" spans="1:11">
      <c r="A247">
        <v>51.659446716308501</v>
      </c>
      <c r="B247">
        <v>23.8716106414794</v>
      </c>
      <c r="C247">
        <v>-3.87161064147949</v>
      </c>
      <c r="D247">
        <v>-0.526702880859375</v>
      </c>
      <c r="E247">
        <v>0</v>
      </c>
      <c r="F247">
        <v>3.5</v>
      </c>
      <c r="G247">
        <v>34890</v>
      </c>
      <c r="H247">
        <v>0</v>
      </c>
      <c r="I247">
        <v>0</v>
      </c>
      <c r="J247">
        <v>0</v>
      </c>
      <c r="K247">
        <v>0</v>
      </c>
    </row>
    <row r="248" spans="1:11">
      <c r="A248">
        <v>51.869071722030597</v>
      </c>
      <c r="B248">
        <v>24.155103683471602</v>
      </c>
      <c r="C248">
        <v>-4.1551036834716797</v>
      </c>
      <c r="D248">
        <v>-0.113021850585937</v>
      </c>
      <c r="E248">
        <v>0</v>
      </c>
      <c r="F248">
        <v>3.5</v>
      </c>
      <c r="G248">
        <v>34890</v>
      </c>
      <c r="H248">
        <v>0</v>
      </c>
      <c r="I248">
        <v>0</v>
      </c>
      <c r="J248">
        <v>0</v>
      </c>
      <c r="K248">
        <v>0</v>
      </c>
    </row>
    <row r="249" spans="1:11">
      <c r="A249">
        <v>52.079481124877901</v>
      </c>
      <c r="B249">
        <v>25.2003459930419</v>
      </c>
      <c r="C249">
        <v>-5.2003459930419904</v>
      </c>
      <c r="D249">
        <v>-0.14259147644042899</v>
      </c>
      <c r="E249">
        <v>0</v>
      </c>
      <c r="F249">
        <v>3.5</v>
      </c>
      <c r="G249">
        <v>34890</v>
      </c>
      <c r="H249">
        <v>0</v>
      </c>
      <c r="I249">
        <v>0</v>
      </c>
      <c r="J249">
        <v>0</v>
      </c>
      <c r="K249">
        <v>0</v>
      </c>
    </row>
    <row r="250" spans="1:11">
      <c r="A250">
        <v>52.2896790504455</v>
      </c>
      <c r="B250">
        <v>26.021570205688398</v>
      </c>
      <c r="C250">
        <v>-6.0215702056884703</v>
      </c>
      <c r="D250">
        <v>-6.3898086547851493E-2</v>
      </c>
      <c r="E250">
        <v>0</v>
      </c>
      <c r="F250">
        <v>3.5</v>
      </c>
      <c r="G250">
        <v>34891</v>
      </c>
      <c r="H250">
        <v>0</v>
      </c>
      <c r="I250">
        <v>0</v>
      </c>
      <c r="J250">
        <v>0</v>
      </c>
      <c r="K250">
        <v>0</v>
      </c>
    </row>
    <row r="251" spans="1:11">
      <c r="A251">
        <v>52.499612569808903</v>
      </c>
      <c r="B251">
        <v>26.984401702880799</v>
      </c>
      <c r="C251">
        <v>-6.9844017028808496</v>
      </c>
      <c r="D251">
        <v>-0.194557189941406</v>
      </c>
      <c r="E251">
        <v>0</v>
      </c>
      <c r="F251">
        <v>3.5</v>
      </c>
      <c r="G251">
        <v>34891</v>
      </c>
      <c r="H251">
        <v>0</v>
      </c>
      <c r="I251">
        <v>0</v>
      </c>
      <c r="J251">
        <v>0</v>
      </c>
      <c r="K251">
        <v>0</v>
      </c>
    </row>
    <row r="252" spans="1:11">
      <c r="A252">
        <v>52.709825038909898</v>
      </c>
      <c r="B252">
        <v>28.15869140625</v>
      </c>
      <c r="C252">
        <v>-8.15869140625</v>
      </c>
      <c r="D252">
        <v>-0.15864944458007799</v>
      </c>
      <c r="E252">
        <v>0</v>
      </c>
      <c r="F252">
        <v>3.5</v>
      </c>
      <c r="G252">
        <v>34890</v>
      </c>
      <c r="H252">
        <v>0</v>
      </c>
      <c r="I252">
        <v>0</v>
      </c>
      <c r="J252">
        <v>0</v>
      </c>
      <c r="K252">
        <v>0</v>
      </c>
    </row>
    <row r="253" spans="1:11">
      <c r="A253">
        <v>52.920179605484002</v>
      </c>
      <c r="B253">
        <v>29.4369297027587</v>
      </c>
      <c r="C253">
        <v>-9.4369297027587802</v>
      </c>
      <c r="D253">
        <v>-0.26900672912597601</v>
      </c>
      <c r="E253">
        <v>0</v>
      </c>
      <c r="F253">
        <v>3.5</v>
      </c>
      <c r="G253">
        <v>34890</v>
      </c>
      <c r="H253">
        <v>0</v>
      </c>
      <c r="I253">
        <v>0</v>
      </c>
      <c r="J253">
        <v>0</v>
      </c>
      <c r="K253">
        <v>0</v>
      </c>
    </row>
    <row r="254" spans="1:11">
      <c r="A254">
        <v>53.129467487335198</v>
      </c>
      <c r="B254">
        <v>30.8865661621093</v>
      </c>
      <c r="C254">
        <v>-10.8865661621093</v>
      </c>
      <c r="D254">
        <v>-0.362197875976562</v>
      </c>
      <c r="E254">
        <v>0</v>
      </c>
      <c r="F254">
        <v>3.5</v>
      </c>
      <c r="G254">
        <v>34892</v>
      </c>
      <c r="H254">
        <v>0</v>
      </c>
      <c r="I254">
        <v>0</v>
      </c>
      <c r="J254">
        <v>0</v>
      </c>
      <c r="K254">
        <v>0</v>
      </c>
    </row>
    <row r="255" spans="1:11">
      <c r="A255">
        <v>53.3393588066101</v>
      </c>
      <c r="B255">
        <v>32.379077911376903</v>
      </c>
      <c r="C255">
        <v>-12.3790779113769</v>
      </c>
      <c r="D255">
        <v>-0.34949493408203097</v>
      </c>
      <c r="E255">
        <v>0</v>
      </c>
      <c r="F255">
        <v>3.5</v>
      </c>
      <c r="G255">
        <v>34891</v>
      </c>
      <c r="H255">
        <v>0</v>
      </c>
      <c r="I255">
        <v>0</v>
      </c>
      <c r="J255">
        <v>0</v>
      </c>
      <c r="K255">
        <v>0</v>
      </c>
    </row>
    <row r="256" spans="1:11">
      <c r="A256">
        <v>53.550141096115098</v>
      </c>
      <c r="B256">
        <v>33.625186920166001</v>
      </c>
      <c r="C256">
        <v>-13.625186920166</v>
      </c>
      <c r="D256">
        <v>-0.29868316650390597</v>
      </c>
      <c r="E256">
        <v>0</v>
      </c>
      <c r="F256">
        <v>3.5</v>
      </c>
      <c r="G256">
        <v>34890</v>
      </c>
      <c r="H256">
        <v>0</v>
      </c>
      <c r="I256">
        <v>0</v>
      </c>
      <c r="J256">
        <v>0</v>
      </c>
      <c r="K256">
        <v>0</v>
      </c>
    </row>
    <row r="257" spans="1:11">
      <c r="A257">
        <v>53.759943008422802</v>
      </c>
      <c r="B257">
        <v>34.376129150390597</v>
      </c>
      <c r="C257">
        <v>-14.3761291503906</v>
      </c>
      <c r="D257">
        <v>2.3173332214355402</v>
      </c>
      <c r="E257">
        <v>0</v>
      </c>
      <c r="F257">
        <v>0</v>
      </c>
      <c r="G257">
        <v>34890</v>
      </c>
      <c r="H257">
        <v>0</v>
      </c>
      <c r="I257">
        <v>0</v>
      </c>
      <c r="J257">
        <v>0</v>
      </c>
      <c r="K257">
        <v>0</v>
      </c>
    </row>
    <row r="258" spans="1:11">
      <c r="A258">
        <v>53.970170974731403</v>
      </c>
      <c r="B258">
        <v>34.320816040038999</v>
      </c>
      <c r="C258">
        <v>-14.320816040039</v>
      </c>
      <c r="D258">
        <v>2.6684074401855402</v>
      </c>
      <c r="E258">
        <v>0</v>
      </c>
      <c r="F258">
        <v>0</v>
      </c>
      <c r="G258">
        <v>34894</v>
      </c>
      <c r="H258">
        <v>0</v>
      </c>
      <c r="I258">
        <v>0</v>
      </c>
      <c r="J258">
        <v>0</v>
      </c>
      <c r="K258">
        <v>0</v>
      </c>
    </row>
    <row r="259" spans="1:11">
      <c r="A259">
        <v>54.179268360137897</v>
      </c>
      <c r="B259">
        <v>36.101203918457003</v>
      </c>
      <c r="C259">
        <v>-16.101203918456999</v>
      </c>
      <c r="D259">
        <v>-1.26309585571289</v>
      </c>
      <c r="E259">
        <v>0</v>
      </c>
      <c r="F259">
        <v>0</v>
      </c>
      <c r="G259">
        <v>34893</v>
      </c>
      <c r="H259">
        <v>0</v>
      </c>
      <c r="I259">
        <v>0</v>
      </c>
      <c r="J259">
        <v>0</v>
      </c>
      <c r="K259">
        <v>0</v>
      </c>
    </row>
    <row r="260" spans="1:11">
      <c r="A260">
        <v>54.389172554016099</v>
      </c>
      <c r="B260">
        <v>36.840450286865199</v>
      </c>
      <c r="C260">
        <v>-16.840450286865199</v>
      </c>
      <c r="D260">
        <v>-1.9927177429199201</v>
      </c>
      <c r="E260">
        <v>0</v>
      </c>
      <c r="F260">
        <v>0</v>
      </c>
      <c r="G260">
        <v>34893</v>
      </c>
      <c r="H260">
        <v>0</v>
      </c>
      <c r="I260">
        <v>0</v>
      </c>
      <c r="J260">
        <v>0</v>
      </c>
      <c r="K260">
        <v>0</v>
      </c>
    </row>
    <row r="261" spans="1:11">
      <c r="A261">
        <v>54.5996158123016</v>
      </c>
      <c r="B261">
        <v>34.867000579833899</v>
      </c>
      <c r="C261">
        <v>-14.867000579833901</v>
      </c>
      <c r="D261">
        <v>-1.4453887939453101E-2</v>
      </c>
      <c r="E261">
        <v>0</v>
      </c>
      <c r="F261">
        <v>0</v>
      </c>
      <c r="G261">
        <v>34893</v>
      </c>
      <c r="H261">
        <v>0</v>
      </c>
      <c r="I261">
        <v>0</v>
      </c>
      <c r="J261">
        <v>0</v>
      </c>
      <c r="K261">
        <v>0</v>
      </c>
    </row>
    <row r="262" spans="1:11">
      <c r="A262">
        <v>54.809543132781897</v>
      </c>
      <c r="B262">
        <v>34.867000579833899</v>
      </c>
      <c r="C262">
        <v>-14.867000579833901</v>
      </c>
      <c r="D262">
        <v>4.82177734375E-3</v>
      </c>
      <c r="E262">
        <v>0</v>
      </c>
      <c r="F262">
        <v>0</v>
      </c>
      <c r="G262">
        <v>34893</v>
      </c>
      <c r="H262">
        <v>0</v>
      </c>
      <c r="I262">
        <v>0</v>
      </c>
      <c r="J262">
        <v>0</v>
      </c>
      <c r="K262">
        <v>0</v>
      </c>
    </row>
    <row r="263" spans="1:11">
      <c r="A263">
        <v>55.019866943359297</v>
      </c>
      <c r="B263">
        <v>34.867000579833899</v>
      </c>
      <c r="C263">
        <v>-14.867000579833901</v>
      </c>
      <c r="D263">
        <v>1.44767761230468E-2</v>
      </c>
      <c r="E263">
        <v>0</v>
      </c>
      <c r="F263">
        <v>0</v>
      </c>
      <c r="G263">
        <v>34893</v>
      </c>
      <c r="H263">
        <v>0</v>
      </c>
      <c r="I263">
        <v>0</v>
      </c>
      <c r="J263">
        <v>0</v>
      </c>
      <c r="K263">
        <v>0</v>
      </c>
    </row>
    <row r="264" spans="1:11">
      <c r="A264">
        <v>55.2296428680419</v>
      </c>
      <c r="B264">
        <v>34.876651763916001</v>
      </c>
      <c r="C264">
        <v>-14.876651763916</v>
      </c>
      <c r="D264">
        <v>4.8255920410156198E-3</v>
      </c>
      <c r="E264">
        <v>0</v>
      </c>
      <c r="F264">
        <v>0</v>
      </c>
      <c r="G264">
        <v>34893</v>
      </c>
      <c r="H264">
        <v>0</v>
      </c>
      <c r="I264">
        <v>0</v>
      </c>
      <c r="J264">
        <v>0</v>
      </c>
      <c r="K264">
        <v>0</v>
      </c>
    </row>
    <row r="265" spans="1:11">
      <c r="A265">
        <v>55.440165042877197</v>
      </c>
      <c r="B265">
        <v>34.871822357177699</v>
      </c>
      <c r="C265">
        <v>-14.871822357177701</v>
      </c>
      <c r="D265">
        <v>0</v>
      </c>
      <c r="E265">
        <v>0</v>
      </c>
      <c r="F265">
        <v>0</v>
      </c>
      <c r="G265">
        <v>34894</v>
      </c>
      <c r="H265">
        <v>0</v>
      </c>
      <c r="I265">
        <v>0</v>
      </c>
      <c r="J265">
        <v>0</v>
      </c>
      <c r="K265">
        <v>0</v>
      </c>
    </row>
    <row r="266" spans="1:11">
      <c r="A266">
        <v>55.649978160858097</v>
      </c>
      <c r="B266">
        <v>34.871822357177699</v>
      </c>
      <c r="C266">
        <v>-14.871822357177701</v>
      </c>
      <c r="D266">
        <v>-4.82177734375E-3</v>
      </c>
      <c r="E266">
        <v>0</v>
      </c>
      <c r="F266">
        <v>0</v>
      </c>
      <c r="G266">
        <v>34894</v>
      </c>
      <c r="H266">
        <v>0</v>
      </c>
      <c r="I266">
        <v>0</v>
      </c>
      <c r="J266">
        <v>0</v>
      </c>
      <c r="K266">
        <v>0</v>
      </c>
    </row>
    <row r="267" spans="1:11">
      <c r="A267">
        <v>55.860446929931598</v>
      </c>
      <c r="B267">
        <v>34.881477355957003</v>
      </c>
      <c r="C267">
        <v>-14.881477355956999</v>
      </c>
      <c r="D267">
        <v>-9.6549987792968698E-3</v>
      </c>
      <c r="E267">
        <v>0</v>
      </c>
      <c r="F267">
        <v>0</v>
      </c>
      <c r="G267">
        <v>34893</v>
      </c>
      <c r="H267">
        <v>0</v>
      </c>
      <c r="I267">
        <v>0</v>
      </c>
      <c r="J267">
        <v>0</v>
      </c>
      <c r="K267">
        <v>0</v>
      </c>
    </row>
    <row r="268" spans="1:11">
      <c r="A268">
        <v>56.069995164871202</v>
      </c>
      <c r="B268">
        <v>34.876651763916001</v>
      </c>
      <c r="C268">
        <v>-14.876651763916</v>
      </c>
      <c r="D268">
        <v>-6.2564849853515597E-2</v>
      </c>
      <c r="E268">
        <v>0</v>
      </c>
      <c r="F268">
        <v>0</v>
      </c>
      <c r="G268">
        <v>34894</v>
      </c>
      <c r="H268">
        <v>0</v>
      </c>
      <c r="I268">
        <v>0</v>
      </c>
      <c r="J268">
        <v>0</v>
      </c>
      <c r="K268">
        <v>0</v>
      </c>
    </row>
    <row r="269" spans="1:11">
      <c r="A269">
        <v>56.279497385025003</v>
      </c>
      <c r="B269">
        <v>34.867000579833899</v>
      </c>
      <c r="C269">
        <v>-14.867000579833901</v>
      </c>
      <c r="D269">
        <v>-0.16278457641601499</v>
      </c>
      <c r="E269">
        <v>0</v>
      </c>
      <c r="F269">
        <v>0</v>
      </c>
      <c r="G269">
        <v>34894</v>
      </c>
      <c r="H269">
        <v>0</v>
      </c>
      <c r="I269">
        <v>0</v>
      </c>
      <c r="J269">
        <v>0</v>
      </c>
      <c r="K269">
        <v>0</v>
      </c>
    </row>
    <row r="270" spans="1:11">
      <c r="A270">
        <v>56.489253282546997</v>
      </c>
      <c r="B270">
        <v>34.838108062744098</v>
      </c>
      <c r="C270">
        <v>-14.8381080627441</v>
      </c>
      <c r="D270">
        <v>4.8198699951171799E-2</v>
      </c>
      <c r="E270">
        <v>0</v>
      </c>
      <c r="F270">
        <v>0</v>
      </c>
      <c r="G270">
        <v>34893</v>
      </c>
      <c r="H270">
        <v>0</v>
      </c>
      <c r="I270">
        <v>0</v>
      </c>
      <c r="J270">
        <v>0</v>
      </c>
      <c r="K270">
        <v>0</v>
      </c>
    </row>
    <row r="271" spans="1:11">
      <c r="A271">
        <v>56.699481487274099</v>
      </c>
      <c r="B271">
        <v>34.670986175537102</v>
      </c>
      <c r="C271">
        <v>-14.6709861755371</v>
      </c>
      <c r="D271">
        <v>2.67446517944335</v>
      </c>
      <c r="E271">
        <v>0</v>
      </c>
      <c r="F271">
        <v>0</v>
      </c>
      <c r="G271">
        <v>34894</v>
      </c>
      <c r="H271">
        <v>0</v>
      </c>
      <c r="I271">
        <v>0</v>
      </c>
      <c r="J271">
        <v>0</v>
      </c>
      <c r="K271">
        <v>0</v>
      </c>
    </row>
    <row r="272" spans="1:11">
      <c r="A272">
        <v>56.908931255340498</v>
      </c>
      <c r="B272">
        <v>34.543693542480398</v>
      </c>
      <c r="C272">
        <v>-14.543693542480399</v>
      </c>
      <c r="D272">
        <v>1.6165199279785101</v>
      </c>
      <c r="E272">
        <v>0</v>
      </c>
      <c r="F272">
        <v>0</v>
      </c>
      <c r="G272">
        <v>34893</v>
      </c>
      <c r="H272">
        <v>0</v>
      </c>
      <c r="I272">
        <v>0</v>
      </c>
      <c r="J272">
        <v>0</v>
      </c>
      <c r="K272">
        <v>0</v>
      </c>
    </row>
    <row r="273" spans="1:11">
      <c r="A273">
        <v>57.120375156402503</v>
      </c>
      <c r="B273">
        <v>33.625186920166001</v>
      </c>
      <c r="C273">
        <v>-13.625186920166</v>
      </c>
      <c r="D273">
        <v>-1.37659835815429</v>
      </c>
      <c r="E273">
        <v>0</v>
      </c>
      <c r="F273">
        <v>0</v>
      </c>
      <c r="G273">
        <v>34893</v>
      </c>
      <c r="H273">
        <v>0</v>
      </c>
      <c r="I273">
        <v>0</v>
      </c>
      <c r="J273">
        <v>0</v>
      </c>
      <c r="K273">
        <v>0</v>
      </c>
    </row>
    <row r="274" spans="1:11">
      <c r="A274">
        <v>57.329804182052598</v>
      </c>
      <c r="B274">
        <v>32.949851989746001</v>
      </c>
      <c r="C274">
        <v>-12.949851989746</v>
      </c>
      <c r="D274">
        <v>-0.14953231811523399</v>
      </c>
      <c r="E274">
        <v>0</v>
      </c>
      <c r="F274">
        <v>3.5</v>
      </c>
      <c r="G274">
        <v>34893</v>
      </c>
      <c r="H274">
        <v>0</v>
      </c>
      <c r="I274">
        <v>0</v>
      </c>
      <c r="J274">
        <v>0</v>
      </c>
      <c r="K274">
        <v>0</v>
      </c>
    </row>
    <row r="275" spans="1:11">
      <c r="A275">
        <v>57.538886070251401</v>
      </c>
      <c r="B275">
        <v>32.692474365234297</v>
      </c>
      <c r="C275">
        <v>-12.6924743652343</v>
      </c>
      <c r="D275">
        <v>0.31449508666992099</v>
      </c>
      <c r="E275">
        <v>0</v>
      </c>
      <c r="F275">
        <v>3.5</v>
      </c>
      <c r="G275">
        <v>34891</v>
      </c>
      <c r="H275">
        <v>0</v>
      </c>
      <c r="I275">
        <v>0</v>
      </c>
      <c r="J275">
        <v>0</v>
      </c>
      <c r="K275">
        <v>0</v>
      </c>
    </row>
    <row r="276" spans="1:11">
      <c r="A276">
        <v>57.750195980072</v>
      </c>
      <c r="B276">
        <v>31.069158554077099</v>
      </c>
      <c r="C276">
        <v>-11.0691585540771</v>
      </c>
      <c r="D276">
        <v>3.75919342041015E-2</v>
      </c>
      <c r="E276">
        <v>0</v>
      </c>
      <c r="F276">
        <v>3.5</v>
      </c>
      <c r="G276">
        <v>34890</v>
      </c>
      <c r="H276">
        <v>0</v>
      </c>
      <c r="I276">
        <v>0</v>
      </c>
      <c r="J276">
        <v>0</v>
      </c>
      <c r="K276">
        <v>0</v>
      </c>
    </row>
    <row r="277" spans="1:11">
      <c r="A277">
        <v>57.959678411483701</v>
      </c>
      <c r="B277">
        <v>30.9842224121093</v>
      </c>
      <c r="C277">
        <v>-10.9842224121093</v>
      </c>
      <c r="D277">
        <v>7.8117370605468694E-2</v>
      </c>
      <c r="E277">
        <v>0</v>
      </c>
      <c r="F277">
        <v>3.5</v>
      </c>
      <c r="G277">
        <v>34889</v>
      </c>
      <c r="H277">
        <v>0</v>
      </c>
      <c r="I277">
        <v>0</v>
      </c>
      <c r="J277">
        <v>0</v>
      </c>
      <c r="K277">
        <v>0</v>
      </c>
    </row>
    <row r="278" spans="1:11">
      <c r="A278">
        <v>58.169714212417603</v>
      </c>
      <c r="B278">
        <v>29.465984344482401</v>
      </c>
      <c r="C278">
        <v>-9.4659843444824201</v>
      </c>
      <c r="D278">
        <v>0.23559761047363201</v>
      </c>
      <c r="E278">
        <v>0</v>
      </c>
      <c r="F278">
        <v>3.5</v>
      </c>
      <c r="G278">
        <v>34890</v>
      </c>
      <c r="H278">
        <v>0</v>
      </c>
      <c r="I278">
        <v>0</v>
      </c>
      <c r="J278">
        <v>0</v>
      </c>
      <c r="K278">
        <v>0</v>
      </c>
    </row>
    <row r="279" spans="1:11">
      <c r="A279">
        <v>58.3794586658477</v>
      </c>
      <c r="B279">
        <v>28.072738647460898</v>
      </c>
      <c r="C279">
        <v>-8.0727386474609304</v>
      </c>
      <c r="D279">
        <v>0.27837944030761702</v>
      </c>
      <c r="E279">
        <v>0</v>
      </c>
      <c r="F279">
        <v>3.5</v>
      </c>
      <c r="G279">
        <v>34890</v>
      </c>
      <c r="H279">
        <v>0</v>
      </c>
      <c r="I279">
        <v>0</v>
      </c>
      <c r="J279">
        <v>0</v>
      </c>
      <c r="K279">
        <v>0</v>
      </c>
    </row>
    <row r="280" spans="1:11">
      <c r="A280">
        <v>58.589454174041698</v>
      </c>
      <c r="B280">
        <v>26.948709487915</v>
      </c>
      <c r="C280">
        <v>-6.9487094879150302</v>
      </c>
      <c r="D280">
        <v>0.116512298583984</v>
      </c>
      <c r="E280">
        <v>0</v>
      </c>
      <c r="F280">
        <v>3.5</v>
      </c>
      <c r="G280">
        <v>34889</v>
      </c>
      <c r="H280">
        <v>0</v>
      </c>
      <c r="I280">
        <v>0</v>
      </c>
      <c r="J280">
        <v>0</v>
      </c>
      <c r="K280">
        <v>0</v>
      </c>
    </row>
    <row r="281" spans="1:11">
      <c r="A281">
        <v>58.799854993820098</v>
      </c>
      <c r="B281">
        <v>25.858768463134702</v>
      </c>
      <c r="C281">
        <v>-5.8587684631347603</v>
      </c>
      <c r="D281">
        <v>0.14878273010253901</v>
      </c>
      <c r="E281">
        <v>0</v>
      </c>
      <c r="F281">
        <v>3.5</v>
      </c>
      <c r="G281">
        <v>34890</v>
      </c>
      <c r="H281">
        <v>0</v>
      </c>
      <c r="I281">
        <v>0</v>
      </c>
      <c r="J281">
        <v>0</v>
      </c>
      <c r="K281">
        <v>0</v>
      </c>
    </row>
    <row r="282" spans="1:11">
      <c r="A282">
        <v>59.010315895080502</v>
      </c>
      <c r="B282">
        <v>24.776227951049801</v>
      </c>
      <c r="C282">
        <v>-4.7762279510498002</v>
      </c>
      <c r="D282">
        <v>-1.7299652099609299E-3</v>
      </c>
      <c r="E282">
        <v>0</v>
      </c>
      <c r="F282">
        <v>3.5</v>
      </c>
      <c r="G282">
        <v>34888</v>
      </c>
      <c r="H282">
        <v>0</v>
      </c>
      <c r="I282">
        <v>0</v>
      </c>
      <c r="J282">
        <v>0</v>
      </c>
      <c r="K282">
        <v>0</v>
      </c>
    </row>
    <row r="283" spans="1:11">
      <c r="A283">
        <v>59.2187850475311</v>
      </c>
      <c r="B283">
        <v>23.916610717773398</v>
      </c>
      <c r="C283">
        <v>-3.91661071777343</v>
      </c>
      <c r="D283">
        <v>0.36451530456542902</v>
      </c>
      <c r="E283">
        <v>0</v>
      </c>
      <c r="F283">
        <v>3.5</v>
      </c>
      <c r="G283">
        <v>34889</v>
      </c>
      <c r="H283">
        <v>0</v>
      </c>
      <c r="I283">
        <v>0</v>
      </c>
      <c r="J283">
        <v>0</v>
      </c>
      <c r="K283">
        <v>0</v>
      </c>
    </row>
    <row r="284" spans="1:11">
      <c r="A284">
        <v>59.430153608322101</v>
      </c>
      <c r="B284">
        <v>23.014854431152301</v>
      </c>
      <c r="C284">
        <v>-3.0148544311523402</v>
      </c>
      <c r="D284">
        <v>0.87689971923828103</v>
      </c>
      <c r="E284">
        <v>0</v>
      </c>
      <c r="F284">
        <v>3.5</v>
      </c>
      <c r="G284">
        <v>34890</v>
      </c>
      <c r="H284">
        <v>0</v>
      </c>
      <c r="I284">
        <v>0</v>
      </c>
      <c r="J284">
        <v>0</v>
      </c>
      <c r="K284">
        <v>0</v>
      </c>
    </row>
    <row r="285" spans="1:11">
      <c r="A285">
        <v>59.639395713806103</v>
      </c>
      <c r="B285">
        <v>22.456253051757798</v>
      </c>
      <c r="C285">
        <v>-2.4562530517578098</v>
      </c>
      <c r="D285">
        <v>0.15487098693847601</v>
      </c>
      <c r="E285">
        <v>0</v>
      </c>
      <c r="F285">
        <v>3.5</v>
      </c>
      <c r="G285">
        <v>34890</v>
      </c>
      <c r="H285">
        <v>0</v>
      </c>
      <c r="I285">
        <v>0</v>
      </c>
      <c r="J285">
        <v>0</v>
      </c>
      <c r="K285">
        <v>0</v>
      </c>
    </row>
    <row r="286" spans="1:11">
      <c r="A286">
        <v>59.8506500720977</v>
      </c>
      <c r="B286">
        <v>22.147167205810501</v>
      </c>
      <c r="C286">
        <v>-2.1471672058105402</v>
      </c>
      <c r="D286">
        <v>-0.25143051147460899</v>
      </c>
      <c r="E286">
        <v>0</v>
      </c>
      <c r="F286">
        <v>3.5</v>
      </c>
      <c r="G286">
        <v>34890</v>
      </c>
      <c r="H286">
        <v>0</v>
      </c>
      <c r="I286">
        <v>0</v>
      </c>
      <c r="J286">
        <v>0</v>
      </c>
      <c r="K286">
        <v>0</v>
      </c>
    </row>
    <row r="287" spans="1:11">
      <c r="A287">
        <v>60.058983802795403</v>
      </c>
      <c r="B287">
        <v>21.1134738922119</v>
      </c>
      <c r="C287">
        <v>-1.1134738922119101</v>
      </c>
      <c r="D287">
        <v>7.8588485717773396E-2</v>
      </c>
      <c r="E287">
        <v>0</v>
      </c>
      <c r="F287">
        <v>3.5</v>
      </c>
      <c r="G287">
        <v>34890</v>
      </c>
      <c r="H287">
        <v>0</v>
      </c>
      <c r="I287">
        <v>0</v>
      </c>
      <c r="J287">
        <v>0</v>
      </c>
      <c r="K287">
        <v>0</v>
      </c>
    </row>
    <row r="288" spans="1:11">
      <c r="A288">
        <v>60.270508289337101</v>
      </c>
      <c r="B288">
        <v>20.605674743652301</v>
      </c>
      <c r="C288">
        <v>-0.60567474365234297</v>
      </c>
      <c r="D288">
        <v>0.10327339172363199</v>
      </c>
      <c r="E288">
        <v>0</v>
      </c>
      <c r="F288">
        <v>3.5</v>
      </c>
      <c r="G288">
        <v>34891</v>
      </c>
      <c r="H288">
        <v>0</v>
      </c>
      <c r="I288">
        <v>0</v>
      </c>
      <c r="J288">
        <v>0</v>
      </c>
      <c r="K288">
        <v>0</v>
      </c>
    </row>
    <row r="289" spans="1:11">
      <c r="A289">
        <v>60.4792544841766</v>
      </c>
      <c r="B289">
        <v>20.011415481567301</v>
      </c>
      <c r="C289">
        <v>-1.14154815673828E-2</v>
      </c>
      <c r="D289">
        <v>9.7328186035156194E-2</v>
      </c>
      <c r="E289">
        <v>0</v>
      </c>
      <c r="F289">
        <v>3.5</v>
      </c>
      <c r="G289">
        <v>34889</v>
      </c>
      <c r="H289">
        <v>0</v>
      </c>
      <c r="I289">
        <v>0</v>
      </c>
      <c r="J289">
        <v>0</v>
      </c>
      <c r="K289">
        <v>0</v>
      </c>
    </row>
    <row r="290" spans="1:11">
      <c r="A290">
        <v>60.689677000045698</v>
      </c>
      <c r="B290">
        <v>19.311574935913001</v>
      </c>
      <c r="C290">
        <v>0.68842506408691395</v>
      </c>
      <c r="D290">
        <v>9.4072341918945299E-2</v>
      </c>
      <c r="E290">
        <v>0</v>
      </c>
      <c r="F290">
        <v>3.5</v>
      </c>
      <c r="G290">
        <v>34890</v>
      </c>
      <c r="H290">
        <v>0</v>
      </c>
      <c r="I290">
        <v>0</v>
      </c>
      <c r="J290">
        <v>0</v>
      </c>
      <c r="K290">
        <v>0</v>
      </c>
    </row>
    <row r="291" spans="1:11">
      <c r="A291">
        <v>60.899394035339299</v>
      </c>
      <c r="B291">
        <v>18.647830963134702</v>
      </c>
      <c r="C291">
        <v>1.3521690368652299</v>
      </c>
      <c r="D291">
        <v>0.107131958007812</v>
      </c>
      <c r="E291">
        <v>0</v>
      </c>
      <c r="F291">
        <v>3.5</v>
      </c>
      <c r="G291">
        <v>34890</v>
      </c>
      <c r="H291">
        <v>0</v>
      </c>
      <c r="I291">
        <v>0</v>
      </c>
      <c r="J291">
        <v>0</v>
      </c>
      <c r="K29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"/>
  <sheetViews>
    <sheetView tabSelected="1" workbookViewId="0">
      <selection activeCell="G3" activeCellId="1" sqref="A3:A23 G3:G23"/>
    </sheetView>
  </sheetViews>
  <sheetFormatPr baseColWidth="10" defaultRowHeight="15" x14ac:dyDescent="0"/>
  <sheetData>
    <row r="3" spans="1:7">
      <c r="A3">
        <v>1</v>
      </c>
      <c r="B3">
        <v>17.529706954956001</v>
      </c>
      <c r="C3">
        <v>17.404233932495099</v>
      </c>
      <c r="D3">
        <v>17.453615188598601</v>
      </c>
      <c r="F3">
        <f>AVERAGE(B3,D3)</f>
        <v>17.491661071777301</v>
      </c>
      <c r="G3">
        <f>F3-$F$3</f>
        <v>0</v>
      </c>
    </row>
    <row r="4" spans="1:7">
      <c r="A4">
        <v>2</v>
      </c>
      <c r="B4">
        <v>17.687442779541001</v>
      </c>
      <c r="C4">
        <v>17.509521484375</v>
      </c>
      <c r="D4">
        <v>17.667963027954102</v>
      </c>
      <c r="F4">
        <f t="shared" ref="F4:F23" si="0">AVERAGE(B4,D4)</f>
        <v>17.677702903747551</v>
      </c>
      <c r="G4">
        <f t="shared" ref="G4:G23" si="1">F4-$F$3</f>
        <v>0.18604183197025037</v>
      </c>
    </row>
    <row r="5" spans="1:7">
      <c r="A5">
        <v>3</v>
      </c>
      <c r="B5">
        <v>18.008811950683501</v>
      </c>
      <c r="C5">
        <v>17.8076152801513</v>
      </c>
      <c r="D5">
        <v>18.035444259643501</v>
      </c>
      <c r="F5">
        <f t="shared" si="0"/>
        <v>18.022128105163503</v>
      </c>
      <c r="G5">
        <f t="shared" si="1"/>
        <v>0.53046703338620205</v>
      </c>
    </row>
    <row r="6" spans="1:7">
      <c r="A6">
        <v>4</v>
      </c>
      <c r="B6">
        <v>18.236268997192301</v>
      </c>
      <c r="C6">
        <v>18.1656284332275</v>
      </c>
      <c r="D6">
        <v>18.351873397827099</v>
      </c>
      <c r="F6">
        <f t="shared" si="0"/>
        <v>18.294071197509702</v>
      </c>
      <c r="G6">
        <f t="shared" si="1"/>
        <v>0.80241012573240056</v>
      </c>
    </row>
    <row r="7" spans="1:7">
      <c r="A7">
        <v>5</v>
      </c>
      <c r="B7">
        <v>18.843379974365199</v>
      </c>
      <c r="C7">
        <v>18.59494972229</v>
      </c>
      <c r="D7">
        <v>18.971776962280199</v>
      </c>
      <c r="F7">
        <f t="shared" si="0"/>
        <v>18.907578468322697</v>
      </c>
      <c r="G7">
        <f t="shared" si="1"/>
        <v>1.4159173965453959</v>
      </c>
    </row>
    <row r="8" spans="1:7">
      <c r="A8">
        <v>6</v>
      </c>
      <c r="B8">
        <v>19.5061721801757</v>
      </c>
      <c r="C8">
        <v>19.270744323730401</v>
      </c>
      <c r="D8">
        <v>19.620290756225501</v>
      </c>
      <c r="F8">
        <f t="shared" si="0"/>
        <v>19.563231468200598</v>
      </c>
      <c r="G8">
        <f t="shared" si="1"/>
        <v>2.0715703964232972</v>
      </c>
    </row>
    <row r="9" spans="1:7">
      <c r="A9">
        <v>7</v>
      </c>
      <c r="B9">
        <v>20.099500656127901</v>
      </c>
      <c r="C9">
        <v>20.035158157348601</v>
      </c>
      <c r="D9">
        <v>20.183147430419901</v>
      </c>
      <c r="F9">
        <f t="shared" si="0"/>
        <v>20.141324043273901</v>
      </c>
      <c r="G9">
        <f t="shared" si="1"/>
        <v>2.6496629714965998</v>
      </c>
    </row>
    <row r="10" spans="1:7">
      <c r="A10">
        <v>8</v>
      </c>
      <c r="B10">
        <v>20.611648559570298</v>
      </c>
      <c r="C10">
        <v>20.885957717895501</v>
      </c>
      <c r="D10">
        <v>20.651603698730401</v>
      </c>
      <c r="F10">
        <f t="shared" si="0"/>
        <v>20.631626129150348</v>
      </c>
      <c r="G10">
        <f t="shared" si="1"/>
        <v>3.1399650573730469</v>
      </c>
    </row>
    <row r="11" spans="1:7">
      <c r="A11">
        <v>9</v>
      </c>
      <c r="B11">
        <v>21.0558986663818</v>
      </c>
      <c r="C11">
        <v>20.8984069824218</v>
      </c>
      <c r="D11">
        <v>21.158580780029201</v>
      </c>
      <c r="F11">
        <f t="shared" si="0"/>
        <v>21.107239723205502</v>
      </c>
      <c r="G11">
        <f t="shared" si="1"/>
        <v>3.6155786514282013</v>
      </c>
    </row>
    <row r="12" spans="1:7">
      <c r="A12">
        <v>10</v>
      </c>
      <c r="B12">
        <v>21.757356643676701</v>
      </c>
      <c r="C12">
        <v>21.442165374755799</v>
      </c>
      <c r="D12">
        <v>21.8469429016113</v>
      </c>
      <c r="F12">
        <f t="shared" si="0"/>
        <v>21.802149772644</v>
      </c>
      <c r="G12">
        <f t="shared" si="1"/>
        <v>4.3104887008666992</v>
      </c>
    </row>
    <row r="13" spans="1:7">
      <c r="A13">
        <v>11</v>
      </c>
      <c r="B13">
        <v>22.959589004516602</v>
      </c>
      <c r="C13">
        <v>22.069728851318299</v>
      </c>
      <c r="D13">
        <v>22.4343872070312</v>
      </c>
      <c r="F13">
        <f t="shared" si="0"/>
        <v>22.696988105773901</v>
      </c>
      <c r="G13">
        <f t="shared" si="1"/>
        <v>5.2053270339965998</v>
      </c>
    </row>
    <row r="14" spans="1:7">
      <c r="A14">
        <v>12</v>
      </c>
      <c r="B14">
        <v>22.936220169067301</v>
      </c>
      <c r="C14">
        <v>22.730405807495099</v>
      </c>
      <c r="D14">
        <v>22.9706096649169</v>
      </c>
      <c r="F14">
        <f t="shared" si="0"/>
        <v>22.953414916992102</v>
      </c>
      <c r="G14">
        <f t="shared" si="1"/>
        <v>5.4617538452148011</v>
      </c>
    </row>
    <row r="15" spans="1:7">
      <c r="A15">
        <v>13</v>
      </c>
      <c r="B15">
        <v>23.620325088500898</v>
      </c>
      <c r="C15">
        <v>23.295860290527301</v>
      </c>
      <c r="D15">
        <v>23.698661804199201</v>
      </c>
      <c r="F15">
        <f t="shared" si="0"/>
        <v>23.659493446350048</v>
      </c>
      <c r="G15">
        <f t="shared" si="1"/>
        <v>6.1678323745727468</v>
      </c>
    </row>
    <row r="16" spans="1:7">
      <c r="A16">
        <v>14</v>
      </c>
      <c r="B16">
        <v>24.374477386474599</v>
      </c>
      <c r="C16">
        <v>24.115125656127901</v>
      </c>
      <c r="D16">
        <v>24.325212478637599</v>
      </c>
      <c r="F16">
        <f t="shared" si="0"/>
        <v>24.349844932556099</v>
      </c>
      <c r="G16">
        <f t="shared" si="1"/>
        <v>6.8581838607787979</v>
      </c>
    </row>
    <row r="17" spans="1:7">
      <c r="A17">
        <v>15</v>
      </c>
      <c r="B17">
        <v>25.354660034179599</v>
      </c>
      <c r="C17">
        <v>24.963441848754801</v>
      </c>
      <c r="D17">
        <v>25.440380096435501</v>
      </c>
      <c r="F17">
        <f t="shared" si="0"/>
        <v>25.39752006530755</v>
      </c>
      <c r="G17">
        <f t="shared" si="1"/>
        <v>7.9058589935302486</v>
      </c>
    </row>
    <row r="18" spans="1:7">
      <c r="A18">
        <v>16</v>
      </c>
      <c r="B18">
        <v>26.259281158447202</v>
      </c>
      <c r="C18">
        <v>25.870576858520501</v>
      </c>
      <c r="D18">
        <v>26.844688415527301</v>
      </c>
      <c r="F18">
        <f t="shared" si="0"/>
        <v>26.551984786987251</v>
      </c>
      <c r="G18">
        <f t="shared" si="1"/>
        <v>9.0603237152099503</v>
      </c>
    </row>
    <row r="19" spans="1:7">
      <c r="A19">
        <v>17</v>
      </c>
      <c r="B19">
        <v>27.351598739623999</v>
      </c>
      <c r="C19">
        <v>26.739683151245099</v>
      </c>
      <c r="D19">
        <v>27.4522304534912</v>
      </c>
      <c r="F19">
        <f t="shared" si="0"/>
        <v>27.401914596557599</v>
      </c>
      <c r="G19">
        <f t="shared" si="1"/>
        <v>9.9102535247802983</v>
      </c>
    </row>
    <row r="20" spans="1:7">
      <c r="A20">
        <v>18</v>
      </c>
      <c r="B20">
        <v>28.3900833129882</v>
      </c>
      <c r="C20">
        <v>27.668918609619102</v>
      </c>
      <c r="D20">
        <v>28.513208389282202</v>
      </c>
      <c r="F20">
        <f t="shared" si="0"/>
        <v>28.451645851135201</v>
      </c>
      <c r="G20">
        <f t="shared" si="1"/>
        <v>10.959984779357899</v>
      </c>
    </row>
    <row r="21" spans="1:7">
      <c r="A21">
        <v>19</v>
      </c>
      <c r="B21">
        <v>29.794408798217699</v>
      </c>
      <c r="C21">
        <v>29.603715896606399</v>
      </c>
      <c r="D21">
        <v>29.930723190307599</v>
      </c>
      <c r="F21">
        <f t="shared" si="0"/>
        <v>29.862565994262649</v>
      </c>
      <c r="G21">
        <f t="shared" si="1"/>
        <v>12.370904922485348</v>
      </c>
    </row>
    <row r="22" spans="1:7">
      <c r="A22">
        <v>20</v>
      </c>
      <c r="B22">
        <v>31.261978149413999</v>
      </c>
      <c r="C22">
        <v>31.881116867065401</v>
      </c>
      <c r="D22">
        <v>31.3247165679931</v>
      </c>
      <c r="F22">
        <f t="shared" si="0"/>
        <v>31.293347358703549</v>
      </c>
      <c r="G22">
        <f t="shared" si="1"/>
        <v>13.801686286926248</v>
      </c>
    </row>
    <row r="23" spans="1:7">
      <c r="A23">
        <v>21</v>
      </c>
      <c r="B23">
        <v>32.601444244384702</v>
      </c>
      <c r="C23">
        <v>31.619003295898398</v>
      </c>
      <c r="D23">
        <v>32.756252288818303</v>
      </c>
      <c r="F23">
        <f t="shared" si="0"/>
        <v>32.678848266601506</v>
      </c>
      <c r="G23">
        <f t="shared" si="1"/>
        <v>15.187187194824205</v>
      </c>
    </row>
    <row r="24" spans="1:7">
      <c r="C24">
        <v>33.301273345947202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3500up3500down_automated.csv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R.</dc:creator>
  <cp:lastModifiedBy>Kavya R.</cp:lastModifiedBy>
  <dcterms:created xsi:type="dcterms:W3CDTF">2018-05-06T21:02:48Z</dcterms:created>
  <dcterms:modified xsi:type="dcterms:W3CDTF">2018-05-06T21:02:48Z</dcterms:modified>
</cp:coreProperties>
</file>