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240" windowWidth="25360" windowHeight="14520" tabRatio="500" activeTab="1"/>
  </bookViews>
  <sheets>
    <sheet name="4000up4000down_automated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K2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" i="2"/>
</calcChain>
</file>

<file path=xl/sharedStrings.xml><?xml version="1.0" encoding="utf-8"?>
<sst xmlns="http://schemas.openxmlformats.org/spreadsheetml/2006/main" count="11" uniqueCount="11">
  <si>
    <t>Time</t>
  </si>
  <si>
    <t>Angle</t>
  </si>
  <si>
    <t>Error</t>
  </si>
  <si>
    <t>Deriv</t>
  </si>
  <si>
    <t>Sum</t>
  </si>
  <si>
    <t>Cmd</t>
  </si>
  <si>
    <t>Headroom</t>
  </si>
  <si>
    <t>DesiredAng</t>
  </si>
  <si>
    <t>Kp</t>
  </si>
  <si>
    <t>Kd</t>
  </si>
  <si>
    <t>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</si>
</sst>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Sheet1!$H$2:$H$20</c:f>
              <c:numCache>
                <c:formatCode>General</c:formatCode>
                <c:ptCount val="19"/>
                <c:pt idx="0">
                  <c:v>0.0</c:v>
                </c:pt>
                <c:pt idx="1">
                  <c:v>0.293459415435777</c:v>
                </c:pt>
                <c:pt idx="2">
                  <c:v>0.555016994476276</c:v>
                </c:pt>
                <c:pt idx="3">
                  <c:v>1.047276496887175</c:v>
                </c:pt>
                <c:pt idx="4">
                  <c:v>1.853444576263399</c:v>
                </c:pt>
                <c:pt idx="5">
                  <c:v>2.479259967803927</c:v>
                </c:pt>
                <c:pt idx="6">
                  <c:v>3.061599731445302</c:v>
                </c:pt>
                <c:pt idx="7">
                  <c:v>3.726177692413302</c:v>
                </c:pt>
                <c:pt idx="8">
                  <c:v>4.446171283721927</c:v>
                </c:pt>
                <c:pt idx="9">
                  <c:v>5.027619838714578</c:v>
                </c:pt>
                <c:pt idx="10">
                  <c:v>5.707194328308077</c:v>
                </c:pt>
                <c:pt idx="11">
                  <c:v>6.623566150665251</c:v>
                </c:pt>
                <c:pt idx="12">
                  <c:v>7.788979530334451</c:v>
                </c:pt>
                <c:pt idx="13">
                  <c:v>8.680493354797324</c:v>
                </c:pt>
                <c:pt idx="14">
                  <c:v>9.619634151458704</c:v>
                </c:pt>
                <c:pt idx="15">
                  <c:v>11.12855195999143</c:v>
                </c:pt>
                <c:pt idx="16">
                  <c:v>13.0224342346191</c:v>
                </c:pt>
                <c:pt idx="17">
                  <c:v>14.33805751800535</c:v>
                </c:pt>
                <c:pt idx="18">
                  <c:v>15.43061923980713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838536"/>
        <c:axId val="-2106293272"/>
      </c:scatterChart>
      <c:valAx>
        <c:axId val="-209583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293272"/>
        <c:crosses val="autoZero"/>
        <c:crossBetween val="midCat"/>
      </c:valAx>
      <c:valAx>
        <c:axId val="-2106293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5838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Sheet1!$K$2:$K$19</c:f>
              <c:numCache>
                <c:formatCode>General</c:formatCode>
                <c:ptCount val="18"/>
                <c:pt idx="0">
                  <c:v>0.0</c:v>
                </c:pt>
                <c:pt idx="1">
                  <c:v>0.391165733337399</c:v>
                </c:pt>
                <c:pt idx="2">
                  <c:v>0.579621315002402</c:v>
                </c:pt>
                <c:pt idx="3">
                  <c:v>1.08294200897215</c:v>
                </c:pt>
                <c:pt idx="4">
                  <c:v>1.873669624328603</c:v>
                </c:pt>
                <c:pt idx="5">
                  <c:v>2.576107025146452</c:v>
                </c:pt>
                <c:pt idx="6">
                  <c:v>3.123268127441403</c:v>
                </c:pt>
                <c:pt idx="7">
                  <c:v>3.950385093688951</c:v>
                </c:pt>
                <c:pt idx="8">
                  <c:v>4.646758079528798</c:v>
                </c:pt>
                <c:pt idx="9">
                  <c:v>5.105477333068801</c:v>
                </c:pt>
                <c:pt idx="10">
                  <c:v>5.745310783386198</c:v>
                </c:pt>
                <c:pt idx="11">
                  <c:v>6.83735084533685</c:v>
                </c:pt>
                <c:pt idx="12">
                  <c:v>8.188057899475051</c:v>
                </c:pt>
                <c:pt idx="13">
                  <c:v>8.845923423767051</c:v>
                </c:pt>
                <c:pt idx="14">
                  <c:v>9.819921493530199</c:v>
                </c:pt>
                <c:pt idx="15">
                  <c:v>11.230185508728</c:v>
                </c:pt>
                <c:pt idx="16">
                  <c:v>12.98692131042475</c:v>
                </c:pt>
                <c:pt idx="17">
                  <c:v>14.65708446502685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792952"/>
        <c:axId val="-2089287688"/>
      </c:scatterChart>
      <c:valAx>
        <c:axId val="-209679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287688"/>
        <c:crosses val="autoZero"/>
        <c:crossBetween val="midCat"/>
      </c:valAx>
      <c:valAx>
        <c:axId val="-2089287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6792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431800</xdr:colOff>
      <xdr:row>1</xdr:row>
      <xdr:rowOff>95250</xdr:rowOff>
    </xdr:from>
    <xdr:to>
      <xdr:col>17</xdr:col>
      <xdr:colOff>50800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711200</xdr:colOff>
      <xdr:row>10</xdr:row>
      <xdr:rowOff>31750</xdr:rowOff>
    </xdr:from>
    <xdr:to>
      <xdr:col>12</xdr:col>
      <xdr:colOff>330200</xdr:colOff>
      <xdr:row>24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3"/>
  <sheetViews>
    <sheetView topLeftCell="A222" workbookViewId="0">
      <selection activeCell="B231" sqref="B231:B249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0.209856271743774</v>
      </c>
      <c r="B2">
        <v>19.749567031860298</v>
      </c>
      <c r="C2">
        <v>0.25043296813964799</v>
      </c>
      <c r="D2">
        <v>0.15155982971191401</v>
      </c>
      <c r="E2">
        <v>0</v>
      </c>
      <c r="F2">
        <v>4</v>
      </c>
      <c r="G2">
        <v>34890</v>
      </c>
      <c r="H2">
        <v>0</v>
      </c>
      <c r="I2">
        <v>0</v>
      </c>
      <c r="J2">
        <v>0</v>
      </c>
      <c r="K2">
        <v>0</v>
      </c>
    </row>
    <row r="3" spans="1:11">
      <c r="A3">
        <v>0.41982030868530201</v>
      </c>
      <c r="B3">
        <v>18.979549407958899</v>
      </c>
      <c r="C3">
        <v>1.0204505920410101</v>
      </c>
      <c r="D3">
        <v>8.2185745239257799E-2</v>
      </c>
      <c r="E3">
        <v>0</v>
      </c>
      <c r="F3">
        <v>4</v>
      </c>
      <c r="G3">
        <v>34890</v>
      </c>
      <c r="H3">
        <v>0</v>
      </c>
      <c r="I3">
        <v>0</v>
      </c>
      <c r="J3">
        <v>0</v>
      </c>
      <c r="K3">
        <v>0</v>
      </c>
    </row>
    <row r="4" spans="1:11">
      <c r="A4">
        <v>0.63020229339599598</v>
      </c>
      <c r="B4">
        <v>18.350467681884702</v>
      </c>
      <c r="C4">
        <v>1.6495323181152299</v>
      </c>
      <c r="D4">
        <v>0.158058166503906</v>
      </c>
      <c r="E4">
        <v>0</v>
      </c>
      <c r="F4">
        <v>4</v>
      </c>
      <c r="G4">
        <v>34890</v>
      </c>
      <c r="H4">
        <v>0</v>
      </c>
      <c r="I4">
        <v>0</v>
      </c>
      <c r="J4">
        <v>0</v>
      </c>
      <c r="K4">
        <v>0</v>
      </c>
    </row>
    <row r="5" spans="1:11">
      <c r="A5">
        <v>0.84048271179199197</v>
      </c>
      <c r="B5">
        <v>17.791578292846602</v>
      </c>
      <c r="C5">
        <v>2.2084217071533199</v>
      </c>
      <c r="D5">
        <v>0.430221557617187</v>
      </c>
      <c r="E5">
        <v>0</v>
      </c>
      <c r="F5">
        <v>0</v>
      </c>
      <c r="G5">
        <v>34889</v>
      </c>
      <c r="H5">
        <v>0</v>
      </c>
      <c r="I5">
        <v>0</v>
      </c>
      <c r="J5">
        <v>0</v>
      </c>
      <c r="K5">
        <v>0</v>
      </c>
    </row>
    <row r="6" spans="1:11">
      <c r="A6">
        <v>1.04977059364318</v>
      </c>
      <c r="B6">
        <v>17.691850662231399</v>
      </c>
      <c r="C6">
        <v>2.3081493377685498</v>
      </c>
      <c r="D6">
        <v>-0.1363525390625</v>
      </c>
      <c r="E6">
        <v>0</v>
      </c>
      <c r="F6">
        <v>0</v>
      </c>
      <c r="G6">
        <v>34893</v>
      </c>
      <c r="H6">
        <v>0</v>
      </c>
      <c r="I6">
        <v>0</v>
      </c>
      <c r="J6">
        <v>0</v>
      </c>
      <c r="K6">
        <v>0</v>
      </c>
    </row>
    <row r="7" spans="1:11">
      <c r="A7">
        <v>1.2601571083068801</v>
      </c>
      <c r="B7">
        <v>17.4469680786132</v>
      </c>
      <c r="C7">
        <v>2.5530319213867099</v>
      </c>
      <c r="D7">
        <v>9.6721649169921806E-3</v>
      </c>
      <c r="E7">
        <v>0</v>
      </c>
      <c r="F7">
        <v>0</v>
      </c>
      <c r="G7">
        <v>34894</v>
      </c>
      <c r="H7">
        <v>0</v>
      </c>
      <c r="I7">
        <v>0</v>
      </c>
      <c r="J7">
        <v>0</v>
      </c>
      <c r="K7">
        <v>0</v>
      </c>
    </row>
    <row r="8" spans="1:11">
      <c r="A8">
        <v>1.46988129615783</v>
      </c>
      <c r="B8">
        <v>17.4294738769531</v>
      </c>
      <c r="C8">
        <v>2.5705261230468701</v>
      </c>
      <c r="D8">
        <v>-1.2035369873046799E-3</v>
      </c>
      <c r="E8">
        <v>0</v>
      </c>
      <c r="F8">
        <v>0</v>
      </c>
      <c r="G8">
        <v>34893</v>
      </c>
      <c r="H8">
        <v>0</v>
      </c>
      <c r="I8">
        <v>0</v>
      </c>
      <c r="J8">
        <v>0</v>
      </c>
      <c r="K8">
        <v>0</v>
      </c>
    </row>
    <row r="9" spans="1:11">
      <c r="A9">
        <v>1.6797623634338299</v>
      </c>
      <c r="B9">
        <v>17.422853469848601</v>
      </c>
      <c r="C9">
        <v>2.5771465301513601</v>
      </c>
      <c r="D9">
        <v>6.0272216796875E-4</v>
      </c>
      <c r="E9">
        <v>0</v>
      </c>
      <c r="F9">
        <v>0</v>
      </c>
      <c r="G9">
        <v>34894</v>
      </c>
      <c r="H9">
        <v>0</v>
      </c>
      <c r="I9">
        <v>0</v>
      </c>
      <c r="J9">
        <v>0</v>
      </c>
      <c r="K9">
        <v>0</v>
      </c>
    </row>
    <row r="10" spans="1:11">
      <c r="A10">
        <v>1.8898777961730899</v>
      </c>
      <c r="B10">
        <v>17.445154190063398</v>
      </c>
      <c r="C10">
        <v>2.5548458099365199</v>
      </c>
      <c r="D10">
        <v>6.6471099853515599E-3</v>
      </c>
      <c r="E10">
        <v>0</v>
      </c>
      <c r="F10">
        <v>0</v>
      </c>
      <c r="G10">
        <v>34893</v>
      </c>
      <c r="H10">
        <v>0</v>
      </c>
      <c r="I10">
        <v>0</v>
      </c>
      <c r="J10">
        <v>0</v>
      </c>
      <c r="K10">
        <v>0</v>
      </c>
    </row>
    <row r="11" spans="1:11">
      <c r="A11">
        <v>2.0997047424316402</v>
      </c>
      <c r="B11">
        <v>17.423456192016602</v>
      </c>
      <c r="C11">
        <v>2.57654380798339</v>
      </c>
      <c r="D11">
        <v>-1.8062591552734299E-3</v>
      </c>
      <c r="E11">
        <v>0</v>
      </c>
      <c r="F11">
        <v>0</v>
      </c>
      <c r="G11">
        <v>34893</v>
      </c>
      <c r="H11">
        <v>0</v>
      </c>
      <c r="I11">
        <v>0</v>
      </c>
      <c r="J11">
        <v>0</v>
      </c>
      <c r="K11">
        <v>0</v>
      </c>
    </row>
    <row r="12" spans="1:11">
      <c r="A12">
        <v>2.30995440483093</v>
      </c>
      <c r="B12">
        <v>17.455429077148398</v>
      </c>
      <c r="C12">
        <v>2.5445709228515598</v>
      </c>
      <c r="D12">
        <v>-3.6277770996093698E-3</v>
      </c>
      <c r="E12">
        <v>0</v>
      </c>
      <c r="F12">
        <v>0</v>
      </c>
      <c r="G12">
        <v>34894</v>
      </c>
      <c r="H12">
        <v>0</v>
      </c>
      <c r="I12">
        <v>0</v>
      </c>
      <c r="J12">
        <v>0</v>
      </c>
      <c r="K12">
        <v>0</v>
      </c>
    </row>
    <row r="13" spans="1:11">
      <c r="A13">
        <v>2.52078080177307</v>
      </c>
      <c r="B13">
        <v>17.4216499328613</v>
      </c>
      <c r="C13">
        <v>2.5783500671386701</v>
      </c>
      <c r="D13">
        <v>5.4168701171875E-3</v>
      </c>
      <c r="E13">
        <v>0</v>
      </c>
      <c r="F13">
        <v>0</v>
      </c>
      <c r="G13">
        <v>34894</v>
      </c>
      <c r="H13">
        <v>0</v>
      </c>
      <c r="I13">
        <v>0</v>
      </c>
      <c r="J13">
        <v>0</v>
      </c>
      <c r="K13">
        <v>0</v>
      </c>
    </row>
    <row r="14" spans="1:11">
      <c r="A14">
        <v>2.7292881011962802</v>
      </c>
      <c r="B14">
        <v>17.419244766235298</v>
      </c>
      <c r="C14">
        <v>2.58075523376464</v>
      </c>
      <c r="D14">
        <v>0.16215896606445299</v>
      </c>
      <c r="E14">
        <v>0</v>
      </c>
      <c r="F14">
        <v>0</v>
      </c>
      <c r="G14">
        <v>34894</v>
      </c>
      <c r="H14">
        <v>0</v>
      </c>
      <c r="I14">
        <v>0</v>
      </c>
      <c r="J14">
        <v>0</v>
      </c>
      <c r="K14">
        <v>0</v>
      </c>
    </row>
    <row r="15" spans="1:11">
      <c r="A15">
        <v>2.9395461082458398</v>
      </c>
      <c r="B15">
        <v>17.352891921996999</v>
      </c>
      <c r="C15">
        <v>2.6471080780029199</v>
      </c>
      <c r="D15">
        <v>0.24026870727538999</v>
      </c>
      <c r="E15">
        <v>0</v>
      </c>
      <c r="F15">
        <v>0</v>
      </c>
      <c r="G15">
        <v>34894</v>
      </c>
      <c r="H15">
        <v>0</v>
      </c>
      <c r="I15">
        <v>0</v>
      </c>
      <c r="J15">
        <v>0</v>
      </c>
      <c r="K15">
        <v>0</v>
      </c>
    </row>
    <row r="16" spans="1:11">
      <c r="A16">
        <v>3.1491096019744802</v>
      </c>
      <c r="B16">
        <v>17.667335510253899</v>
      </c>
      <c r="C16">
        <v>2.3326644897460902</v>
      </c>
      <c r="D16">
        <v>-0.25469970703125</v>
      </c>
      <c r="E16">
        <v>0</v>
      </c>
      <c r="F16">
        <v>0</v>
      </c>
      <c r="G16">
        <v>34894</v>
      </c>
      <c r="H16">
        <v>0</v>
      </c>
      <c r="I16">
        <v>0</v>
      </c>
      <c r="J16">
        <v>0</v>
      </c>
      <c r="K16">
        <v>0</v>
      </c>
    </row>
    <row r="17" spans="1:11">
      <c r="A17">
        <v>3.3598642349243102</v>
      </c>
      <c r="B17">
        <v>17.4144382476806</v>
      </c>
      <c r="C17">
        <v>2.5855617523193302</v>
      </c>
      <c r="D17">
        <v>-1.20162963867187E-3</v>
      </c>
      <c r="E17">
        <v>0</v>
      </c>
      <c r="F17">
        <v>0</v>
      </c>
      <c r="G17">
        <v>34894</v>
      </c>
      <c r="H17">
        <v>0</v>
      </c>
      <c r="I17">
        <v>0</v>
      </c>
      <c r="J17">
        <v>0</v>
      </c>
      <c r="K17">
        <v>0</v>
      </c>
    </row>
    <row r="18" spans="1:11">
      <c r="A18">
        <v>3.5700485706329301</v>
      </c>
      <c r="B18">
        <v>17.412034988403299</v>
      </c>
      <c r="C18">
        <v>2.5879650115966699</v>
      </c>
      <c r="D18">
        <v>2.40325927734375E-3</v>
      </c>
      <c r="E18">
        <v>0</v>
      </c>
      <c r="F18">
        <v>0</v>
      </c>
      <c r="G18">
        <v>34894</v>
      </c>
      <c r="H18">
        <v>0</v>
      </c>
      <c r="I18">
        <v>0</v>
      </c>
      <c r="J18">
        <v>0</v>
      </c>
      <c r="K18">
        <v>0</v>
      </c>
    </row>
    <row r="19" spans="1:11">
      <c r="A19">
        <v>3.7794888019561701</v>
      </c>
      <c r="B19">
        <v>17.4144382476806</v>
      </c>
      <c r="C19">
        <v>2.5855617523193302</v>
      </c>
      <c r="D19">
        <v>-6.0272216796875E-4</v>
      </c>
      <c r="E19">
        <v>0</v>
      </c>
      <c r="F19">
        <v>0</v>
      </c>
      <c r="G19">
        <v>34894</v>
      </c>
      <c r="H19">
        <v>0</v>
      </c>
      <c r="I19">
        <v>0</v>
      </c>
      <c r="J19">
        <v>0</v>
      </c>
      <c r="K19">
        <v>0</v>
      </c>
    </row>
    <row r="20" spans="1:11">
      <c r="A20">
        <v>3.9898207187652499</v>
      </c>
      <c r="B20">
        <v>17.4132366180419</v>
      </c>
      <c r="C20">
        <v>2.5867633819579998</v>
      </c>
      <c r="D20">
        <v>-1.20162963867187E-3</v>
      </c>
      <c r="E20">
        <v>0</v>
      </c>
      <c r="F20">
        <v>0</v>
      </c>
      <c r="G20">
        <v>34894</v>
      </c>
      <c r="H20">
        <v>0</v>
      </c>
      <c r="I20">
        <v>0</v>
      </c>
      <c r="J20">
        <v>0</v>
      </c>
      <c r="K20">
        <v>0</v>
      </c>
    </row>
    <row r="21" spans="1:11">
      <c r="A21">
        <v>4.1992173194885201</v>
      </c>
      <c r="B21">
        <v>17.413835525512599</v>
      </c>
      <c r="C21">
        <v>2.5861644744872998</v>
      </c>
      <c r="D21">
        <v>6.0272216796875E-4</v>
      </c>
      <c r="E21">
        <v>0</v>
      </c>
      <c r="F21">
        <v>0</v>
      </c>
      <c r="G21">
        <v>34894</v>
      </c>
      <c r="H21">
        <v>0</v>
      </c>
      <c r="I21">
        <v>0</v>
      </c>
      <c r="J21">
        <v>0</v>
      </c>
      <c r="K21">
        <v>0</v>
      </c>
    </row>
    <row r="22" spans="1:11">
      <c r="A22">
        <v>4.4100835323333696</v>
      </c>
      <c r="B22">
        <v>17.398839950561499</v>
      </c>
      <c r="C22">
        <v>2.6011600494384699</v>
      </c>
      <c r="D22">
        <v>1.7400741577148399E-2</v>
      </c>
      <c r="E22">
        <v>0</v>
      </c>
      <c r="F22">
        <v>4</v>
      </c>
      <c r="G22">
        <v>34893</v>
      </c>
      <c r="H22">
        <v>0</v>
      </c>
      <c r="I22">
        <v>0</v>
      </c>
      <c r="J22">
        <v>0</v>
      </c>
      <c r="K22">
        <v>0</v>
      </c>
    </row>
    <row r="23" spans="1:11">
      <c r="A23">
        <v>4.6191935539245597</v>
      </c>
      <c r="B23">
        <v>17.611772537231399</v>
      </c>
      <c r="C23">
        <v>2.3882274627685498</v>
      </c>
      <c r="D23">
        <v>-8.4514617919921806E-2</v>
      </c>
      <c r="E23">
        <v>0</v>
      </c>
      <c r="F23">
        <v>4</v>
      </c>
      <c r="G23">
        <v>34891</v>
      </c>
      <c r="H23">
        <v>0</v>
      </c>
      <c r="I23">
        <v>0</v>
      </c>
      <c r="J23">
        <v>0</v>
      </c>
      <c r="K23">
        <v>0</v>
      </c>
    </row>
    <row r="24" spans="1:11">
      <c r="A24">
        <v>4.8303673267364502</v>
      </c>
      <c r="B24">
        <v>17.971723556518501</v>
      </c>
      <c r="C24">
        <v>2.02827644348144</v>
      </c>
      <c r="D24">
        <v>-4.0140151977539E-2</v>
      </c>
      <c r="E24">
        <v>0</v>
      </c>
      <c r="F24">
        <v>4</v>
      </c>
      <c r="G24">
        <v>34892</v>
      </c>
      <c r="H24">
        <v>0</v>
      </c>
      <c r="I24">
        <v>0</v>
      </c>
      <c r="J24">
        <v>0</v>
      </c>
      <c r="K24">
        <v>0</v>
      </c>
    </row>
    <row r="25" spans="1:11">
      <c r="A25">
        <v>5.0398631095886204</v>
      </c>
      <c r="B25">
        <v>18.429700851440401</v>
      </c>
      <c r="C25">
        <v>1.5702991485595701</v>
      </c>
      <c r="D25">
        <v>4.0000915527343701E-2</v>
      </c>
      <c r="E25">
        <v>0</v>
      </c>
      <c r="F25">
        <v>4</v>
      </c>
      <c r="G25">
        <v>34890</v>
      </c>
      <c r="H25">
        <v>0</v>
      </c>
      <c r="I25">
        <v>0</v>
      </c>
      <c r="J25">
        <v>0</v>
      </c>
      <c r="K25">
        <v>0</v>
      </c>
    </row>
    <row r="26" spans="1:11">
      <c r="A26">
        <v>5.24973392486572</v>
      </c>
      <c r="B26">
        <v>19.413965225219702</v>
      </c>
      <c r="C26">
        <v>0.58603477478027299</v>
      </c>
      <c r="D26">
        <v>-0.48861885070800698</v>
      </c>
      <c r="E26">
        <v>0</v>
      </c>
      <c r="F26">
        <v>4</v>
      </c>
      <c r="G26">
        <v>34892</v>
      </c>
      <c r="H26">
        <v>0</v>
      </c>
      <c r="I26">
        <v>0</v>
      </c>
      <c r="J26">
        <v>0</v>
      </c>
      <c r="K26">
        <v>0</v>
      </c>
    </row>
    <row r="27" spans="1:11">
      <c r="A27">
        <v>5.4593973159790004</v>
      </c>
      <c r="B27">
        <v>19.8351135253906</v>
      </c>
      <c r="C27">
        <v>0.164886474609375</v>
      </c>
      <c r="D27">
        <v>-0.120502471923828</v>
      </c>
      <c r="E27">
        <v>0</v>
      </c>
      <c r="F27">
        <v>4</v>
      </c>
      <c r="G27">
        <v>34891</v>
      </c>
      <c r="H27">
        <v>0</v>
      </c>
      <c r="I27">
        <v>0</v>
      </c>
      <c r="J27">
        <v>0</v>
      </c>
      <c r="K27">
        <v>0</v>
      </c>
    </row>
    <row r="28" spans="1:11">
      <c r="A28">
        <v>5.6698799133300701</v>
      </c>
      <c r="B28">
        <v>20.414314270019499</v>
      </c>
      <c r="C28">
        <v>-0.41431427001953097</v>
      </c>
      <c r="D28">
        <v>-7.69805908203125E-2</v>
      </c>
      <c r="E28">
        <v>0</v>
      </c>
      <c r="F28">
        <v>4</v>
      </c>
      <c r="G28">
        <v>34890</v>
      </c>
      <c r="H28">
        <v>0</v>
      </c>
      <c r="I28">
        <v>0</v>
      </c>
      <c r="J28">
        <v>0</v>
      </c>
      <c r="K28">
        <v>0</v>
      </c>
    </row>
    <row r="29" spans="1:11">
      <c r="A29">
        <v>5.8797738552093497</v>
      </c>
      <c r="B29">
        <v>20.9181594848632</v>
      </c>
      <c r="C29">
        <v>-0.91815948486328103</v>
      </c>
      <c r="D29">
        <v>-9.1024398803710896E-2</v>
      </c>
      <c r="E29">
        <v>0</v>
      </c>
      <c r="F29">
        <v>4</v>
      </c>
      <c r="G29">
        <v>34891</v>
      </c>
      <c r="H29">
        <v>0</v>
      </c>
      <c r="I29">
        <v>0</v>
      </c>
      <c r="J29">
        <v>0</v>
      </c>
      <c r="K29">
        <v>0</v>
      </c>
    </row>
    <row r="30" spans="1:11">
      <c r="A30">
        <v>6.0900843143463099</v>
      </c>
      <c r="B30">
        <v>21.670021057128899</v>
      </c>
      <c r="C30">
        <v>-1.6700210571289</v>
      </c>
      <c r="D30">
        <v>-0.100006103515625</v>
      </c>
      <c r="E30">
        <v>0</v>
      </c>
      <c r="F30">
        <v>4</v>
      </c>
      <c r="G30">
        <v>34892</v>
      </c>
      <c r="H30">
        <v>0</v>
      </c>
      <c r="I30">
        <v>0</v>
      </c>
      <c r="J30">
        <v>0</v>
      </c>
      <c r="K30">
        <v>0</v>
      </c>
    </row>
    <row r="31" spans="1:11">
      <c r="A31">
        <v>6.29941701889038</v>
      </c>
      <c r="B31">
        <v>22.390846252441399</v>
      </c>
      <c r="C31">
        <v>-2.3908462524414</v>
      </c>
      <c r="D31">
        <v>-8.7587356567382799E-2</v>
      </c>
      <c r="E31">
        <v>0</v>
      </c>
      <c r="F31">
        <v>4</v>
      </c>
      <c r="G31">
        <v>34891</v>
      </c>
      <c r="H31">
        <v>0</v>
      </c>
      <c r="I31">
        <v>0</v>
      </c>
      <c r="J31">
        <v>0</v>
      </c>
      <c r="K31">
        <v>0</v>
      </c>
    </row>
    <row r="32" spans="1:11">
      <c r="A32">
        <v>6.5099234580993599</v>
      </c>
      <c r="B32">
        <v>23.073314666748001</v>
      </c>
      <c r="C32">
        <v>-3.0733146667480402</v>
      </c>
      <c r="D32">
        <v>-0.16312789916992099</v>
      </c>
      <c r="E32">
        <v>0</v>
      </c>
      <c r="F32">
        <v>4</v>
      </c>
      <c r="G32">
        <v>34891</v>
      </c>
      <c r="H32">
        <v>0</v>
      </c>
      <c r="I32">
        <v>0</v>
      </c>
      <c r="J32">
        <v>0</v>
      </c>
      <c r="K32">
        <v>0</v>
      </c>
    </row>
    <row r="33" spans="1:11">
      <c r="A33">
        <v>6.7203376293182302</v>
      </c>
      <c r="B33">
        <v>23.8731594085693</v>
      </c>
      <c r="C33">
        <v>-3.8731594085693302</v>
      </c>
      <c r="D33">
        <v>-0.19717597961425701</v>
      </c>
      <c r="E33">
        <v>0</v>
      </c>
      <c r="F33">
        <v>4</v>
      </c>
      <c r="G33">
        <v>34891</v>
      </c>
      <c r="H33">
        <v>0</v>
      </c>
      <c r="I33">
        <v>0</v>
      </c>
      <c r="J33">
        <v>0</v>
      </c>
      <c r="K33">
        <v>0</v>
      </c>
    </row>
    <row r="34" spans="1:11">
      <c r="A34">
        <v>6.9293112754821697</v>
      </c>
      <c r="B34">
        <v>24.892957687377901</v>
      </c>
      <c r="C34">
        <v>-4.8929576873779297</v>
      </c>
      <c r="D34">
        <v>-0.380599975585937</v>
      </c>
      <c r="E34">
        <v>0</v>
      </c>
      <c r="F34">
        <v>4</v>
      </c>
      <c r="G34">
        <v>34891</v>
      </c>
      <c r="H34">
        <v>0</v>
      </c>
      <c r="I34">
        <v>0</v>
      </c>
      <c r="J34">
        <v>0</v>
      </c>
      <c r="K34">
        <v>0</v>
      </c>
    </row>
    <row r="35" spans="1:11">
      <c r="A35">
        <v>7.1396176815032897</v>
      </c>
      <c r="B35">
        <v>25.843044281005799</v>
      </c>
      <c r="C35">
        <v>-5.8430442810058496</v>
      </c>
      <c r="D35">
        <v>-0.19027328491210899</v>
      </c>
      <c r="E35">
        <v>0</v>
      </c>
      <c r="F35">
        <v>4</v>
      </c>
      <c r="G35">
        <v>34890</v>
      </c>
      <c r="H35">
        <v>0</v>
      </c>
      <c r="I35">
        <v>0</v>
      </c>
      <c r="J35">
        <v>0</v>
      </c>
      <c r="K35">
        <v>0</v>
      </c>
    </row>
    <row r="36" spans="1:11">
      <c r="A36">
        <v>7.3495295047760001</v>
      </c>
      <c r="B36">
        <v>26.948709487915</v>
      </c>
      <c r="C36">
        <v>-6.9487094879150302</v>
      </c>
      <c r="D36">
        <v>0.73950386047363204</v>
      </c>
      <c r="E36">
        <v>0</v>
      </c>
      <c r="F36">
        <v>4</v>
      </c>
      <c r="G36">
        <v>34891</v>
      </c>
      <c r="H36">
        <v>0</v>
      </c>
      <c r="I36">
        <v>0</v>
      </c>
      <c r="J36">
        <v>0</v>
      </c>
      <c r="K36">
        <v>0</v>
      </c>
    </row>
    <row r="37" spans="1:11">
      <c r="A37">
        <v>7.56009793281555</v>
      </c>
      <c r="B37">
        <v>28.889692306518501</v>
      </c>
      <c r="C37">
        <v>-8.8896923065185494</v>
      </c>
      <c r="D37">
        <v>-0.89713668823242099</v>
      </c>
      <c r="E37">
        <v>0</v>
      </c>
      <c r="F37">
        <v>4</v>
      </c>
      <c r="G37">
        <v>34891</v>
      </c>
      <c r="H37">
        <v>0</v>
      </c>
      <c r="I37">
        <v>0</v>
      </c>
      <c r="J37">
        <v>0</v>
      </c>
      <c r="K37">
        <v>0</v>
      </c>
    </row>
    <row r="38" spans="1:11">
      <c r="A38">
        <v>7.7704257965087802</v>
      </c>
      <c r="B38">
        <v>31.237674713134702</v>
      </c>
      <c r="C38">
        <v>-11.2376747131347</v>
      </c>
      <c r="D38">
        <v>-1.7074565887451101</v>
      </c>
      <c r="E38">
        <v>0</v>
      </c>
      <c r="F38">
        <v>4</v>
      </c>
      <c r="G38">
        <v>34891</v>
      </c>
      <c r="H38">
        <v>0</v>
      </c>
      <c r="I38">
        <v>0</v>
      </c>
      <c r="J38">
        <v>0</v>
      </c>
      <c r="K38">
        <v>0</v>
      </c>
    </row>
    <row r="39" spans="1:11">
      <c r="A39">
        <v>7.9801709651947004</v>
      </c>
      <c r="B39">
        <v>31.486797332763601</v>
      </c>
      <c r="C39">
        <v>-11.486797332763601</v>
      </c>
      <c r="D39">
        <v>-0.28718948364257801</v>
      </c>
      <c r="E39">
        <v>0</v>
      </c>
      <c r="F39">
        <v>4</v>
      </c>
      <c r="G39">
        <v>34890</v>
      </c>
      <c r="H39">
        <v>0</v>
      </c>
      <c r="I39">
        <v>0</v>
      </c>
      <c r="J39">
        <v>0</v>
      </c>
      <c r="K39">
        <v>0</v>
      </c>
    </row>
    <row r="40" spans="1:11">
      <c r="A40">
        <v>8.1893467903137207</v>
      </c>
      <c r="B40">
        <v>32.864730834960902</v>
      </c>
      <c r="C40">
        <v>-12.8647308349609</v>
      </c>
      <c r="D40">
        <v>-0.13642501831054599</v>
      </c>
      <c r="E40">
        <v>0</v>
      </c>
      <c r="F40">
        <v>4</v>
      </c>
      <c r="G40">
        <v>34891</v>
      </c>
      <c r="H40">
        <v>0</v>
      </c>
      <c r="I40">
        <v>0</v>
      </c>
      <c r="J40">
        <v>0</v>
      </c>
      <c r="K40">
        <v>0</v>
      </c>
    </row>
    <row r="41" spans="1:11">
      <c r="A41">
        <v>8.3994050025939906</v>
      </c>
      <c r="B41">
        <v>34.293258666992102</v>
      </c>
      <c r="C41">
        <v>-14.2932586669921</v>
      </c>
      <c r="D41">
        <v>-0.19557571411132799</v>
      </c>
      <c r="E41">
        <v>0</v>
      </c>
      <c r="F41">
        <v>0</v>
      </c>
      <c r="G41">
        <v>34891</v>
      </c>
      <c r="H41">
        <v>0</v>
      </c>
      <c r="I41">
        <v>0</v>
      </c>
      <c r="J41">
        <v>0</v>
      </c>
      <c r="K41">
        <v>0</v>
      </c>
    </row>
    <row r="42" spans="1:11">
      <c r="A42">
        <v>8.6093032360076904</v>
      </c>
      <c r="B42">
        <v>34.704216003417898</v>
      </c>
      <c r="C42">
        <v>-14.704216003417899</v>
      </c>
      <c r="D42">
        <v>-7.1094512939453097E-2</v>
      </c>
      <c r="E42">
        <v>0</v>
      </c>
      <c r="F42">
        <v>0</v>
      </c>
      <c r="G42">
        <v>34892</v>
      </c>
      <c r="H42">
        <v>0</v>
      </c>
      <c r="I42">
        <v>0</v>
      </c>
      <c r="J42">
        <v>0</v>
      </c>
      <c r="K42">
        <v>0</v>
      </c>
    </row>
    <row r="43" spans="1:11">
      <c r="A43">
        <v>8.8196251392364502</v>
      </c>
      <c r="B43">
        <v>34.790111541747997</v>
      </c>
      <c r="C43">
        <v>-14.790111541748001</v>
      </c>
      <c r="D43">
        <v>2.3975372314453101E-2</v>
      </c>
      <c r="E43">
        <v>0</v>
      </c>
      <c r="F43">
        <v>0</v>
      </c>
      <c r="G43">
        <v>34894</v>
      </c>
      <c r="H43">
        <v>0</v>
      </c>
      <c r="I43">
        <v>0</v>
      </c>
      <c r="J43">
        <v>0</v>
      </c>
      <c r="K43">
        <v>0</v>
      </c>
    </row>
    <row r="44" spans="1:11">
      <c r="A44">
        <v>9.0296728610992396</v>
      </c>
      <c r="B44">
        <v>34.8621826171875</v>
      </c>
      <c r="C44">
        <v>-14.8621826171875</v>
      </c>
      <c r="D44">
        <v>-1.44500732421875E-2</v>
      </c>
      <c r="E44">
        <v>0</v>
      </c>
      <c r="F44">
        <v>0</v>
      </c>
      <c r="G44">
        <v>34894</v>
      </c>
      <c r="H44">
        <v>0</v>
      </c>
      <c r="I44">
        <v>0</v>
      </c>
      <c r="J44">
        <v>0</v>
      </c>
      <c r="K44">
        <v>0</v>
      </c>
    </row>
    <row r="45" spans="1:11">
      <c r="A45">
        <v>9.2400646209716797</v>
      </c>
      <c r="B45">
        <v>34.867000579833899</v>
      </c>
      <c r="C45">
        <v>-14.867000579833901</v>
      </c>
      <c r="D45">
        <v>-2.4082183837890601E-2</v>
      </c>
      <c r="E45">
        <v>0</v>
      </c>
      <c r="F45">
        <v>0</v>
      </c>
      <c r="G45">
        <v>34892</v>
      </c>
      <c r="H45">
        <v>0</v>
      </c>
      <c r="I45">
        <v>0</v>
      </c>
      <c r="J45">
        <v>0</v>
      </c>
      <c r="K45">
        <v>0</v>
      </c>
    </row>
    <row r="46" spans="1:11">
      <c r="A46">
        <v>9.4498255252838099</v>
      </c>
      <c r="B46">
        <v>34.8621826171875</v>
      </c>
      <c r="C46">
        <v>-14.8621826171875</v>
      </c>
      <c r="D46">
        <v>2.41241455078125E-2</v>
      </c>
      <c r="E46">
        <v>0</v>
      </c>
      <c r="F46">
        <v>0</v>
      </c>
      <c r="G46">
        <v>34893</v>
      </c>
      <c r="H46">
        <v>0</v>
      </c>
      <c r="I46">
        <v>0</v>
      </c>
      <c r="J46">
        <v>0</v>
      </c>
      <c r="K46">
        <v>0</v>
      </c>
    </row>
    <row r="47" spans="1:11">
      <c r="A47">
        <v>9.6596000194549507</v>
      </c>
      <c r="B47">
        <v>34.876651763916001</v>
      </c>
      <c r="C47">
        <v>-14.876651763916</v>
      </c>
      <c r="D47">
        <v>-0.42634963989257801</v>
      </c>
      <c r="E47">
        <v>0</v>
      </c>
      <c r="F47">
        <v>0</v>
      </c>
      <c r="G47">
        <v>34892</v>
      </c>
      <c r="H47">
        <v>0</v>
      </c>
      <c r="I47">
        <v>0</v>
      </c>
      <c r="J47">
        <v>0</v>
      </c>
      <c r="K47">
        <v>0</v>
      </c>
    </row>
    <row r="48" spans="1:11">
      <c r="A48">
        <v>9.8697957992553693</v>
      </c>
      <c r="B48">
        <v>34.770969390869098</v>
      </c>
      <c r="C48">
        <v>-14.7709693908691</v>
      </c>
      <c r="D48">
        <v>2.0922508239746</v>
      </c>
      <c r="E48">
        <v>0</v>
      </c>
      <c r="F48">
        <v>0</v>
      </c>
      <c r="G48">
        <v>34894</v>
      </c>
      <c r="H48">
        <v>0</v>
      </c>
      <c r="I48">
        <v>0</v>
      </c>
      <c r="J48">
        <v>0</v>
      </c>
      <c r="K48">
        <v>0</v>
      </c>
    </row>
    <row r="49" spans="1:11">
      <c r="A49">
        <v>10.079987764358499</v>
      </c>
      <c r="B49">
        <v>34.496902465820298</v>
      </c>
      <c r="C49">
        <v>-14.4969024658203</v>
      </c>
      <c r="D49">
        <v>3.05765533447265</v>
      </c>
      <c r="E49">
        <v>0</v>
      </c>
      <c r="F49">
        <v>0</v>
      </c>
      <c r="G49">
        <v>34893</v>
      </c>
      <c r="H49">
        <v>0</v>
      </c>
      <c r="I49">
        <v>0</v>
      </c>
      <c r="J49">
        <v>0</v>
      </c>
      <c r="K49">
        <v>0</v>
      </c>
    </row>
    <row r="50" spans="1:11">
      <c r="A50">
        <v>10.289306879043499</v>
      </c>
      <c r="B50">
        <v>35.904796600341797</v>
      </c>
      <c r="C50">
        <v>-15.904796600341699</v>
      </c>
      <c r="D50">
        <v>-1.0039939880371</v>
      </c>
      <c r="E50">
        <v>0</v>
      </c>
      <c r="F50">
        <v>0</v>
      </c>
      <c r="G50">
        <v>34894</v>
      </c>
      <c r="H50">
        <v>0</v>
      </c>
      <c r="I50">
        <v>0</v>
      </c>
      <c r="J50">
        <v>0</v>
      </c>
      <c r="K50">
        <v>0</v>
      </c>
    </row>
    <row r="51" spans="1:11">
      <c r="A51">
        <v>10.499733686447099</v>
      </c>
      <c r="B51">
        <v>36.459693908691399</v>
      </c>
      <c r="C51">
        <v>-16.459693908691399</v>
      </c>
      <c r="D51">
        <v>-1.5878715515136701</v>
      </c>
      <c r="E51">
        <v>0</v>
      </c>
      <c r="F51">
        <v>0</v>
      </c>
      <c r="G51">
        <v>34894</v>
      </c>
      <c r="H51">
        <v>0</v>
      </c>
      <c r="I51">
        <v>0</v>
      </c>
      <c r="J51">
        <v>0</v>
      </c>
      <c r="K51">
        <v>0</v>
      </c>
    </row>
    <row r="52" spans="1:11">
      <c r="A52">
        <v>10.709684133529599</v>
      </c>
      <c r="B52">
        <v>34.886306762695298</v>
      </c>
      <c r="C52">
        <v>-14.8863067626953</v>
      </c>
      <c r="D52">
        <v>-4.82940673828125E-3</v>
      </c>
      <c r="E52">
        <v>0</v>
      </c>
      <c r="F52">
        <v>0</v>
      </c>
      <c r="G52">
        <v>34894</v>
      </c>
      <c r="H52">
        <v>0</v>
      </c>
      <c r="I52">
        <v>0</v>
      </c>
      <c r="J52">
        <v>0</v>
      </c>
      <c r="K52">
        <v>0</v>
      </c>
    </row>
    <row r="53" spans="1:11">
      <c r="A53">
        <v>10.919360876083299</v>
      </c>
      <c r="B53">
        <v>34.876651763916001</v>
      </c>
      <c r="C53">
        <v>-14.876651763916</v>
      </c>
      <c r="D53">
        <v>0</v>
      </c>
      <c r="E53">
        <v>0</v>
      </c>
      <c r="F53">
        <v>0</v>
      </c>
      <c r="G53">
        <v>34894</v>
      </c>
      <c r="H53">
        <v>0</v>
      </c>
      <c r="I53">
        <v>0</v>
      </c>
      <c r="J53">
        <v>0</v>
      </c>
      <c r="K53">
        <v>0</v>
      </c>
    </row>
    <row r="54" spans="1:11">
      <c r="A54">
        <v>11.1301283836364</v>
      </c>
      <c r="B54">
        <v>34.886306762695298</v>
      </c>
      <c r="C54">
        <v>-14.8863067626953</v>
      </c>
      <c r="D54">
        <v>0</v>
      </c>
      <c r="E54">
        <v>0</v>
      </c>
      <c r="F54">
        <v>0</v>
      </c>
      <c r="G54">
        <v>34895</v>
      </c>
      <c r="H54">
        <v>0</v>
      </c>
      <c r="I54">
        <v>0</v>
      </c>
      <c r="J54">
        <v>0</v>
      </c>
      <c r="K54">
        <v>0</v>
      </c>
    </row>
    <row r="55" spans="1:11">
      <c r="A55">
        <v>11.339805603027299</v>
      </c>
      <c r="B55">
        <v>34.900802612304602</v>
      </c>
      <c r="C55">
        <v>-14.9008026123046</v>
      </c>
      <c r="D55">
        <v>-1.4495849609375E-2</v>
      </c>
      <c r="E55">
        <v>0</v>
      </c>
      <c r="F55">
        <v>0</v>
      </c>
      <c r="G55">
        <v>34895</v>
      </c>
      <c r="H55">
        <v>0</v>
      </c>
      <c r="I55">
        <v>0</v>
      </c>
      <c r="J55">
        <v>0</v>
      </c>
      <c r="K55">
        <v>0</v>
      </c>
    </row>
    <row r="56" spans="1:11">
      <c r="A56">
        <v>11.5505592823028</v>
      </c>
      <c r="B56">
        <v>34.891136169433501</v>
      </c>
      <c r="C56">
        <v>-14.8911361694335</v>
      </c>
      <c r="D56">
        <v>-2.4135589599609299E-2</v>
      </c>
      <c r="E56">
        <v>0</v>
      </c>
      <c r="F56">
        <v>0</v>
      </c>
      <c r="G56">
        <v>34894</v>
      </c>
      <c r="H56">
        <v>0</v>
      </c>
      <c r="I56">
        <v>0</v>
      </c>
      <c r="J56">
        <v>0</v>
      </c>
      <c r="K56">
        <v>0</v>
      </c>
    </row>
    <row r="57" spans="1:11">
      <c r="A57">
        <v>11.7598283290863</v>
      </c>
      <c r="B57">
        <v>34.876651763916001</v>
      </c>
      <c r="C57">
        <v>-14.876651763916</v>
      </c>
      <c r="D57">
        <v>0</v>
      </c>
      <c r="E57">
        <v>0</v>
      </c>
      <c r="F57">
        <v>0</v>
      </c>
      <c r="G57">
        <v>34894</v>
      </c>
      <c r="H57">
        <v>0</v>
      </c>
      <c r="I57">
        <v>0</v>
      </c>
      <c r="J57">
        <v>0</v>
      </c>
      <c r="K57">
        <v>0</v>
      </c>
    </row>
    <row r="58" spans="1:11">
      <c r="A58">
        <v>11.9697368144989</v>
      </c>
      <c r="B58">
        <v>34.742317199707003</v>
      </c>
      <c r="C58">
        <v>-14.742317199706999</v>
      </c>
      <c r="D58">
        <v>0.12950515747070299</v>
      </c>
      <c r="E58">
        <v>0</v>
      </c>
      <c r="F58">
        <v>4</v>
      </c>
      <c r="G58">
        <v>34894</v>
      </c>
      <c r="H58">
        <v>0</v>
      </c>
      <c r="I58">
        <v>0</v>
      </c>
      <c r="J58">
        <v>0</v>
      </c>
      <c r="K58">
        <v>0</v>
      </c>
    </row>
    <row r="59" spans="1:11">
      <c r="A59">
        <v>12.1798577308654</v>
      </c>
      <c r="B59">
        <v>34.708972930908203</v>
      </c>
      <c r="C59">
        <v>-14.7089729309082</v>
      </c>
      <c r="D59">
        <v>-4.7569274902343698E-3</v>
      </c>
      <c r="E59">
        <v>0</v>
      </c>
      <c r="F59">
        <v>4</v>
      </c>
      <c r="G59">
        <v>34890</v>
      </c>
      <c r="H59">
        <v>0</v>
      </c>
      <c r="I59">
        <v>0</v>
      </c>
      <c r="J59">
        <v>0</v>
      </c>
      <c r="K59">
        <v>0</v>
      </c>
    </row>
    <row r="60" spans="1:11">
      <c r="A60">
        <v>12.3897926807403</v>
      </c>
      <c r="B60">
        <v>33.892127990722599</v>
      </c>
      <c r="C60">
        <v>-13.892127990722599</v>
      </c>
      <c r="D60">
        <v>-0.223609924316406</v>
      </c>
      <c r="E60">
        <v>0</v>
      </c>
      <c r="F60">
        <v>4</v>
      </c>
      <c r="G60">
        <v>34889</v>
      </c>
      <c r="H60">
        <v>0</v>
      </c>
      <c r="I60">
        <v>0</v>
      </c>
      <c r="J60">
        <v>0</v>
      </c>
      <c r="K60">
        <v>0</v>
      </c>
    </row>
    <row r="61" spans="1:11">
      <c r="A61">
        <v>12.5995664596557</v>
      </c>
      <c r="B61">
        <v>31.918041229248001</v>
      </c>
      <c r="C61">
        <v>-11.918041229248001</v>
      </c>
      <c r="D61">
        <v>0.27727127075195301</v>
      </c>
      <c r="E61">
        <v>0</v>
      </c>
      <c r="F61">
        <v>4</v>
      </c>
      <c r="G61">
        <v>34889</v>
      </c>
      <c r="H61">
        <v>0</v>
      </c>
      <c r="I61">
        <v>0</v>
      </c>
      <c r="J61">
        <v>0</v>
      </c>
      <c r="K61">
        <v>0</v>
      </c>
    </row>
    <row r="62" spans="1:11">
      <c r="A62">
        <v>12.810012102127001</v>
      </c>
      <c r="B62">
        <v>30.0226440429687</v>
      </c>
      <c r="C62">
        <v>-10.0226440429687</v>
      </c>
      <c r="D62">
        <v>0.93792343139648404</v>
      </c>
      <c r="E62">
        <v>0</v>
      </c>
      <c r="F62">
        <v>4</v>
      </c>
      <c r="G62">
        <v>34889</v>
      </c>
      <c r="H62">
        <v>0</v>
      </c>
      <c r="I62">
        <v>0</v>
      </c>
      <c r="J62">
        <v>0</v>
      </c>
      <c r="K62">
        <v>0</v>
      </c>
    </row>
    <row r="63" spans="1:11">
      <c r="A63">
        <v>13.0197188854217</v>
      </c>
      <c r="B63">
        <v>29.413740158081001</v>
      </c>
      <c r="C63">
        <v>-9.4137401580810494</v>
      </c>
      <c r="D63">
        <v>-0.89789390563964799</v>
      </c>
      <c r="E63">
        <v>0</v>
      </c>
      <c r="F63">
        <v>4</v>
      </c>
      <c r="G63">
        <v>34889</v>
      </c>
      <c r="H63">
        <v>0</v>
      </c>
      <c r="I63">
        <v>0</v>
      </c>
      <c r="J63">
        <v>0</v>
      </c>
      <c r="K63">
        <v>0</v>
      </c>
    </row>
    <row r="64" spans="1:11">
      <c r="A64">
        <v>13.229565620422299</v>
      </c>
      <c r="B64">
        <v>27.3982639312744</v>
      </c>
      <c r="C64">
        <v>-7.3982639312744096</v>
      </c>
      <c r="D64">
        <v>-0.335296630859375</v>
      </c>
      <c r="E64">
        <v>0</v>
      </c>
      <c r="F64">
        <v>4</v>
      </c>
      <c r="G64">
        <v>34891</v>
      </c>
      <c r="H64">
        <v>0</v>
      </c>
      <c r="I64">
        <v>0</v>
      </c>
      <c r="J64">
        <v>0</v>
      </c>
      <c r="K64">
        <v>0</v>
      </c>
    </row>
    <row r="65" spans="1:11">
      <c r="A65">
        <v>13.439646959304801</v>
      </c>
      <c r="B65">
        <v>25.7609844207763</v>
      </c>
      <c r="C65">
        <v>-5.7609844207763601</v>
      </c>
      <c r="D65">
        <v>0.17284774780273399</v>
      </c>
      <c r="E65">
        <v>0</v>
      </c>
      <c r="F65">
        <v>4</v>
      </c>
      <c r="G65">
        <v>34890</v>
      </c>
      <c r="H65">
        <v>0</v>
      </c>
      <c r="I65">
        <v>0</v>
      </c>
      <c r="J65">
        <v>0</v>
      </c>
      <c r="K65">
        <v>0</v>
      </c>
    </row>
    <row r="66" spans="1:11">
      <c r="A66">
        <v>13.649994134902901</v>
      </c>
      <c r="B66">
        <v>24.710750579833899</v>
      </c>
      <c r="C66">
        <v>-4.7107505798339799</v>
      </c>
      <c r="D66">
        <v>0.19449996948242099</v>
      </c>
      <c r="E66">
        <v>0</v>
      </c>
      <c r="F66">
        <v>4</v>
      </c>
      <c r="G66">
        <v>34890</v>
      </c>
      <c r="H66">
        <v>0</v>
      </c>
      <c r="I66">
        <v>0</v>
      </c>
      <c r="J66">
        <v>0</v>
      </c>
      <c r="K66">
        <v>0</v>
      </c>
    </row>
    <row r="67" spans="1:11">
      <c r="A67">
        <v>13.859792709350501</v>
      </c>
      <c r="B67">
        <v>23.6654243469238</v>
      </c>
      <c r="C67">
        <v>-3.6654243469238201</v>
      </c>
      <c r="D67">
        <v>0.16759681701660101</v>
      </c>
      <c r="E67">
        <v>0</v>
      </c>
      <c r="F67">
        <v>4</v>
      </c>
      <c r="G67">
        <v>34890</v>
      </c>
      <c r="H67">
        <v>0</v>
      </c>
      <c r="I67">
        <v>0</v>
      </c>
      <c r="J67">
        <v>0</v>
      </c>
      <c r="K67">
        <v>0</v>
      </c>
    </row>
    <row r="68" spans="1:11">
      <c r="A68">
        <v>14.0701744556427</v>
      </c>
      <c r="B68">
        <v>22.893791198730401</v>
      </c>
      <c r="C68">
        <v>-2.8937911987304599</v>
      </c>
      <c r="D68">
        <v>0.15163040161132799</v>
      </c>
      <c r="E68">
        <v>0</v>
      </c>
      <c r="F68">
        <v>4</v>
      </c>
      <c r="G68">
        <v>34889</v>
      </c>
      <c r="H68">
        <v>0</v>
      </c>
      <c r="I68">
        <v>0</v>
      </c>
      <c r="J68">
        <v>0</v>
      </c>
      <c r="K68">
        <v>0</v>
      </c>
    </row>
    <row r="69" spans="1:11">
      <c r="A69">
        <v>14.2799546718597</v>
      </c>
      <c r="B69">
        <v>22.252950668334901</v>
      </c>
      <c r="C69">
        <v>-2.25295066833496</v>
      </c>
      <c r="D69">
        <v>9.5876693725585896E-2</v>
      </c>
      <c r="E69">
        <v>0</v>
      </c>
      <c r="F69">
        <v>4</v>
      </c>
      <c r="G69">
        <v>34889</v>
      </c>
      <c r="H69">
        <v>0</v>
      </c>
      <c r="I69">
        <v>0</v>
      </c>
      <c r="J69">
        <v>0</v>
      </c>
      <c r="K69">
        <v>0</v>
      </c>
    </row>
    <row r="70" spans="1:11">
      <c r="A70">
        <v>14.489762544631899</v>
      </c>
      <c r="B70">
        <v>21.378534317016602</v>
      </c>
      <c r="C70">
        <v>-1.3785343170166</v>
      </c>
      <c r="D70">
        <v>8.0472946166992104E-2</v>
      </c>
      <c r="E70">
        <v>0</v>
      </c>
      <c r="F70">
        <v>4</v>
      </c>
      <c r="G70">
        <v>34890</v>
      </c>
      <c r="H70">
        <v>0</v>
      </c>
      <c r="I70">
        <v>0</v>
      </c>
      <c r="J70">
        <v>0</v>
      </c>
      <c r="K70">
        <v>0</v>
      </c>
    </row>
    <row r="71" spans="1:11">
      <c r="A71">
        <v>14.699695825576701</v>
      </c>
      <c r="B71">
        <v>20.762699127197202</v>
      </c>
      <c r="C71">
        <v>-0.76269912719726496</v>
      </c>
      <c r="D71">
        <v>2.95867919921875E-2</v>
      </c>
      <c r="E71">
        <v>0</v>
      </c>
      <c r="F71">
        <v>4</v>
      </c>
      <c r="G71">
        <v>34891</v>
      </c>
      <c r="H71">
        <v>0</v>
      </c>
      <c r="I71">
        <v>0</v>
      </c>
      <c r="J71">
        <v>0</v>
      </c>
      <c r="K71">
        <v>0</v>
      </c>
    </row>
    <row r="72" spans="1:11">
      <c r="A72">
        <v>14.9092350006103</v>
      </c>
      <c r="B72">
        <v>20.0755290985107</v>
      </c>
      <c r="C72">
        <v>-7.5529098510742104E-2</v>
      </c>
      <c r="D72">
        <v>0.14607048034667899</v>
      </c>
      <c r="E72">
        <v>0</v>
      </c>
      <c r="F72">
        <v>4</v>
      </c>
      <c r="G72">
        <v>34889</v>
      </c>
      <c r="H72">
        <v>0</v>
      </c>
      <c r="I72">
        <v>0</v>
      </c>
      <c r="J72">
        <v>0</v>
      </c>
      <c r="K72">
        <v>0</v>
      </c>
    </row>
    <row r="73" spans="1:11">
      <c r="A73">
        <v>15.119790554046601</v>
      </c>
      <c r="B73">
        <v>19.210788726806602</v>
      </c>
      <c r="C73">
        <v>0.78921127319335904</v>
      </c>
      <c r="D73">
        <v>0.5836181640625</v>
      </c>
      <c r="E73">
        <v>0</v>
      </c>
      <c r="F73">
        <v>4</v>
      </c>
      <c r="G73">
        <v>34890</v>
      </c>
      <c r="H73">
        <v>0</v>
      </c>
      <c r="I73">
        <v>0</v>
      </c>
      <c r="J73">
        <v>0</v>
      </c>
      <c r="K73">
        <v>0</v>
      </c>
    </row>
    <row r="74" spans="1:11">
      <c r="A74">
        <v>15.329531431198101</v>
      </c>
      <c r="B74">
        <v>18.849472045898398</v>
      </c>
      <c r="C74">
        <v>1.1505279541015601</v>
      </c>
      <c r="D74">
        <v>-0.14681625366210899</v>
      </c>
      <c r="E74">
        <v>0</v>
      </c>
      <c r="F74">
        <v>4</v>
      </c>
      <c r="G74">
        <v>34890</v>
      </c>
      <c r="H74">
        <v>0</v>
      </c>
      <c r="I74">
        <v>0</v>
      </c>
      <c r="J74">
        <v>0</v>
      </c>
      <c r="K74">
        <v>0</v>
      </c>
    </row>
    <row r="75" spans="1:11">
      <c r="A75">
        <v>15.540374279022201</v>
      </c>
      <c r="B75">
        <v>18.171087265014599</v>
      </c>
      <c r="C75">
        <v>1.82891273498535</v>
      </c>
      <c r="D75">
        <v>-2.1120071411132799E-2</v>
      </c>
      <c r="E75">
        <v>0</v>
      </c>
      <c r="F75">
        <v>4</v>
      </c>
      <c r="G75">
        <v>34890</v>
      </c>
      <c r="H75">
        <v>0</v>
      </c>
      <c r="I75">
        <v>0</v>
      </c>
      <c r="J75">
        <v>0</v>
      </c>
      <c r="K75">
        <v>0</v>
      </c>
    </row>
    <row r="76" spans="1:11">
      <c r="A76">
        <v>15.7498383522033</v>
      </c>
      <c r="B76">
        <v>17.635431289672798</v>
      </c>
      <c r="C76">
        <v>2.36456871032714</v>
      </c>
      <c r="D76">
        <v>5.7048797607421799E-2</v>
      </c>
      <c r="E76">
        <v>0</v>
      </c>
      <c r="F76">
        <v>0</v>
      </c>
      <c r="G76">
        <v>34890</v>
      </c>
      <c r="H76">
        <v>0</v>
      </c>
      <c r="I76">
        <v>0</v>
      </c>
      <c r="J76">
        <v>0</v>
      </c>
      <c r="K76">
        <v>0</v>
      </c>
    </row>
    <row r="77" spans="1:11">
      <c r="A77">
        <v>15.9595642089843</v>
      </c>
      <c r="B77">
        <v>17.4730014801025</v>
      </c>
      <c r="C77">
        <v>2.52699851989746</v>
      </c>
      <c r="D77">
        <v>1.45797729492187E-2</v>
      </c>
      <c r="E77">
        <v>0</v>
      </c>
      <c r="F77">
        <v>0</v>
      </c>
      <c r="G77">
        <v>34893</v>
      </c>
      <c r="H77">
        <v>0</v>
      </c>
      <c r="I77">
        <v>0</v>
      </c>
      <c r="J77">
        <v>0</v>
      </c>
      <c r="K77">
        <v>0</v>
      </c>
    </row>
    <row r="78" spans="1:11">
      <c r="A78">
        <v>16.169382572174001</v>
      </c>
      <c r="B78">
        <v>17.433692932128899</v>
      </c>
      <c r="C78">
        <v>2.5663070678710902</v>
      </c>
      <c r="D78">
        <v>5.4264068603515599E-3</v>
      </c>
      <c r="E78">
        <v>0</v>
      </c>
      <c r="F78">
        <v>0</v>
      </c>
      <c r="G78">
        <v>34894</v>
      </c>
      <c r="H78">
        <v>0</v>
      </c>
      <c r="I78">
        <v>0</v>
      </c>
      <c r="J78">
        <v>0</v>
      </c>
      <c r="K78">
        <v>0</v>
      </c>
    </row>
    <row r="79" spans="1:11">
      <c r="A79">
        <v>16.379571914672798</v>
      </c>
      <c r="B79">
        <v>17.422252655029201</v>
      </c>
      <c r="C79">
        <v>2.5777473449707</v>
      </c>
      <c r="D79">
        <v>3.60870361328125E-3</v>
      </c>
      <c r="E79">
        <v>0</v>
      </c>
      <c r="F79">
        <v>0</v>
      </c>
      <c r="G79">
        <v>34893</v>
      </c>
      <c r="H79">
        <v>0</v>
      </c>
      <c r="I79">
        <v>0</v>
      </c>
      <c r="J79">
        <v>0</v>
      </c>
      <c r="K79">
        <v>0</v>
      </c>
    </row>
    <row r="80" spans="1:11">
      <c r="A80">
        <v>16.5899527072906</v>
      </c>
      <c r="B80">
        <v>17.4216499328613</v>
      </c>
      <c r="C80">
        <v>2.5783500671386701</v>
      </c>
      <c r="D80">
        <v>-3.0059814453125E-3</v>
      </c>
      <c r="E80">
        <v>0</v>
      </c>
      <c r="F80">
        <v>0</v>
      </c>
      <c r="G80">
        <v>34892</v>
      </c>
      <c r="H80">
        <v>0</v>
      </c>
      <c r="I80">
        <v>0</v>
      </c>
      <c r="J80">
        <v>0</v>
      </c>
      <c r="K80">
        <v>0</v>
      </c>
    </row>
    <row r="81" spans="1:11">
      <c r="A81">
        <v>16.800100803375202</v>
      </c>
      <c r="B81">
        <v>17.4156379699707</v>
      </c>
      <c r="C81">
        <v>2.5843620300292902</v>
      </c>
      <c r="D81">
        <v>-3.7729263305664E-2</v>
      </c>
      <c r="E81">
        <v>0</v>
      </c>
      <c r="F81">
        <v>0</v>
      </c>
      <c r="G81">
        <v>34894</v>
      </c>
      <c r="H81">
        <v>0</v>
      </c>
      <c r="I81">
        <v>0</v>
      </c>
      <c r="J81">
        <v>0</v>
      </c>
      <c r="K81">
        <v>0</v>
      </c>
    </row>
    <row r="82" spans="1:11">
      <c r="A82">
        <v>17.009553670883101</v>
      </c>
      <c r="B82">
        <v>17.405433654785099</v>
      </c>
      <c r="C82">
        <v>2.5945663452148402</v>
      </c>
      <c r="D82">
        <v>6.3928604125976493E-2</v>
      </c>
      <c r="E82">
        <v>0</v>
      </c>
      <c r="F82">
        <v>0</v>
      </c>
      <c r="G82">
        <v>34894</v>
      </c>
      <c r="H82">
        <v>0</v>
      </c>
      <c r="I82">
        <v>0</v>
      </c>
      <c r="J82">
        <v>0</v>
      </c>
      <c r="K82">
        <v>0</v>
      </c>
    </row>
    <row r="83" spans="1:11">
      <c r="A83">
        <v>17.219078779220499</v>
      </c>
      <c r="B83">
        <v>17.341016769409102</v>
      </c>
      <c r="C83">
        <v>2.6589832305908199</v>
      </c>
      <c r="D83">
        <v>7.5822830200195299E-2</v>
      </c>
      <c r="E83">
        <v>0</v>
      </c>
      <c r="F83">
        <v>0</v>
      </c>
      <c r="G83">
        <v>34895</v>
      </c>
      <c r="H83">
        <v>0</v>
      </c>
      <c r="I83">
        <v>0</v>
      </c>
      <c r="J83">
        <v>0</v>
      </c>
      <c r="K83">
        <v>0</v>
      </c>
    </row>
    <row r="84" spans="1:11">
      <c r="A84">
        <v>17.429741621017399</v>
      </c>
      <c r="B84">
        <v>17.6899604797363</v>
      </c>
      <c r="C84">
        <v>2.3100395202636701</v>
      </c>
      <c r="D84">
        <v>-0.27672386169433499</v>
      </c>
      <c r="E84">
        <v>0</v>
      </c>
      <c r="F84">
        <v>0</v>
      </c>
      <c r="G84">
        <v>34894</v>
      </c>
      <c r="H84">
        <v>0</v>
      </c>
      <c r="I84">
        <v>0</v>
      </c>
      <c r="J84">
        <v>0</v>
      </c>
      <c r="K84">
        <v>0</v>
      </c>
    </row>
    <row r="85" spans="1:11">
      <c r="A85">
        <v>17.639948606491</v>
      </c>
      <c r="B85">
        <v>17.4156379699707</v>
      </c>
      <c r="C85">
        <v>2.5843620300292902</v>
      </c>
      <c r="D85">
        <v>6.0272216796875E-4</v>
      </c>
      <c r="E85">
        <v>0</v>
      </c>
      <c r="F85">
        <v>0</v>
      </c>
      <c r="G85">
        <v>34895</v>
      </c>
      <c r="H85">
        <v>0</v>
      </c>
      <c r="I85">
        <v>0</v>
      </c>
      <c r="J85">
        <v>0</v>
      </c>
      <c r="K85">
        <v>0</v>
      </c>
    </row>
    <row r="86" spans="1:11">
      <c r="A86">
        <v>17.849825859069799</v>
      </c>
      <c r="B86">
        <v>17.411434173583899</v>
      </c>
      <c r="C86">
        <v>2.5885658264160099</v>
      </c>
      <c r="D86">
        <v>3.6029815673828099E-3</v>
      </c>
      <c r="E86">
        <v>0</v>
      </c>
      <c r="F86">
        <v>0</v>
      </c>
      <c r="G86">
        <v>34894</v>
      </c>
      <c r="H86">
        <v>0</v>
      </c>
      <c r="I86">
        <v>0</v>
      </c>
      <c r="J86">
        <v>0</v>
      </c>
      <c r="K86">
        <v>0</v>
      </c>
    </row>
    <row r="87" spans="1:11">
      <c r="A87">
        <v>18.060495853424001</v>
      </c>
      <c r="B87">
        <v>17.4168395996093</v>
      </c>
      <c r="C87">
        <v>2.5831604003906201</v>
      </c>
      <c r="D87">
        <v>-3.0040740966796801E-3</v>
      </c>
      <c r="E87">
        <v>0</v>
      </c>
      <c r="F87">
        <v>0</v>
      </c>
      <c r="G87">
        <v>34894</v>
      </c>
      <c r="H87">
        <v>0</v>
      </c>
      <c r="I87">
        <v>0</v>
      </c>
      <c r="J87">
        <v>0</v>
      </c>
      <c r="K87">
        <v>0</v>
      </c>
    </row>
    <row r="88" spans="1:11">
      <c r="A88">
        <v>18.270542621612499</v>
      </c>
      <c r="B88">
        <v>17.4144382476806</v>
      </c>
      <c r="C88">
        <v>2.5855617523193302</v>
      </c>
      <c r="D88">
        <v>-6.0272216796875E-4</v>
      </c>
      <c r="E88">
        <v>0</v>
      </c>
      <c r="F88">
        <v>0</v>
      </c>
      <c r="G88">
        <v>34894</v>
      </c>
      <c r="H88">
        <v>0</v>
      </c>
      <c r="I88">
        <v>0</v>
      </c>
      <c r="J88">
        <v>0</v>
      </c>
      <c r="K88">
        <v>0</v>
      </c>
    </row>
    <row r="89" spans="1:11">
      <c r="A89">
        <v>18.479566335678101</v>
      </c>
      <c r="B89">
        <v>17.413835525512599</v>
      </c>
      <c r="C89">
        <v>2.5861644744872998</v>
      </c>
      <c r="D89">
        <v>-1.1997222900390599E-3</v>
      </c>
      <c r="E89">
        <v>0</v>
      </c>
      <c r="F89">
        <v>0</v>
      </c>
      <c r="G89">
        <v>34894</v>
      </c>
      <c r="H89">
        <v>0</v>
      </c>
      <c r="I89">
        <v>0</v>
      </c>
      <c r="J89">
        <v>0</v>
      </c>
      <c r="K89">
        <v>0</v>
      </c>
    </row>
    <row r="90" spans="1:11">
      <c r="A90">
        <v>18.689945459365799</v>
      </c>
      <c r="B90">
        <v>17.410833358764599</v>
      </c>
      <c r="C90">
        <v>2.5891666412353498</v>
      </c>
      <c r="D90">
        <v>2.40325927734375E-3</v>
      </c>
      <c r="E90">
        <v>0</v>
      </c>
      <c r="F90">
        <v>0</v>
      </c>
      <c r="G90">
        <v>34893</v>
      </c>
      <c r="H90">
        <v>0</v>
      </c>
      <c r="I90">
        <v>0</v>
      </c>
      <c r="J90">
        <v>0</v>
      </c>
      <c r="K90">
        <v>0</v>
      </c>
    </row>
    <row r="91" spans="1:11">
      <c r="A91">
        <v>18.8999390602111</v>
      </c>
      <c r="B91">
        <v>17.4156379699707</v>
      </c>
      <c r="C91">
        <v>2.5843620300292902</v>
      </c>
      <c r="D91">
        <v>-8.8838577270507799E-2</v>
      </c>
      <c r="E91">
        <v>0</v>
      </c>
      <c r="F91">
        <v>0</v>
      </c>
      <c r="G91">
        <v>34893</v>
      </c>
      <c r="H91">
        <v>0</v>
      </c>
      <c r="I91">
        <v>0</v>
      </c>
      <c r="J91">
        <v>0</v>
      </c>
      <c r="K91">
        <v>0</v>
      </c>
    </row>
    <row r="92" spans="1:11">
      <c r="A92">
        <v>19.109749794006301</v>
      </c>
      <c r="B92">
        <v>17.368366241455</v>
      </c>
      <c r="C92">
        <v>2.6316337585449201</v>
      </c>
      <c r="D92">
        <v>0.29458045959472601</v>
      </c>
      <c r="E92">
        <v>0</v>
      </c>
      <c r="F92">
        <v>0</v>
      </c>
      <c r="G92">
        <v>34894</v>
      </c>
      <c r="H92">
        <v>0</v>
      </c>
      <c r="I92">
        <v>0</v>
      </c>
      <c r="J92">
        <v>0</v>
      </c>
      <c r="K92">
        <v>0</v>
      </c>
    </row>
    <row r="93" spans="1:11">
      <c r="A93">
        <v>19.320140123367299</v>
      </c>
      <c r="B93">
        <v>17.515630722045898</v>
      </c>
      <c r="C93">
        <v>2.4843692779540998</v>
      </c>
      <c r="D93">
        <v>-0.10299491882324199</v>
      </c>
      <c r="E93">
        <v>0</v>
      </c>
      <c r="F93">
        <v>4</v>
      </c>
      <c r="G93">
        <v>34892</v>
      </c>
      <c r="H93">
        <v>0</v>
      </c>
      <c r="I93">
        <v>0</v>
      </c>
      <c r="J93">
        <v>0</v>
      </c>
      <c r="K93">
        <v>0</v>
      </c>
    </row>
    <row r="94" spans="1:11">
      <c r="A94">
        <v>19.529833078384399</v>
      </c>
      <c r="B94">
        <v>18.0508117675781</v>
      </c>
      <c r="C94">
        <v>1.9491882324218699</v>
      </c>
      <c r="D94">
        <v>-0.32421493530273399</v>
      </c>
      <c r="E94">
        <v>0</v>
      </c>
      <c r="F94">
        <v>4</v>
      </c>
      <c r="G94">
        <v>34891</v>
      </c>
      <c r="H94">
        <v>0</v>
      </c>
      <c r="I94">
        <v>0</v>
      </c>
      <c r="J94">
        <v>0</v>
      </c>
      <c r="K94">
        <v>0</v>
      </c>
    </row>
    <row r="95" spans="1:11">
      <c r="A95">
        <v>19.7397494316101</v>
      </c>
      <c r="B95">
        <v>18.097826004028299</v>
      </c>
      <c r="C95">
        <v>1.9021739959716699</v>
      </c>
      <c r="D95">
        <v>-4.0988922119140597E-2</v>
      </c>
      <c r="E95">
        <v>0</v>
      </c>
      <c r="F95">
        <v>4</v>
      </c>
      <c r="G95">
        <v>34891</v>
      </c>
      <c r="H95">
        <v>0</v>
      </c>
      <c r="I95">
        <v>0</v>
      </c>
      <c r="J95">
        <v>0</v>
      </c>
      <c r="K95">
        <v>0</v>
      </c>
    </row>
    <row r="96" spans="1:11">
      <c r="A96">
        <v>19.949307441711401</v>
      </c>
      <c r="B96">
        <v>18.613260269165</v>
      </c>
      <c r="C96">
        <v>1.38673973083496</v>
      </c>
      <c r="D96">
        <v>-0.11266136169433499</v>
      </c>
      <c r="E96">
        <v>0</v>
      </c>
      <c r="F96">
        <v>4</v>
      </c>
      <c r="G96">
        <v>34892</v>
      </c>
      <c r="H96">
        <v>0</v>
      </c>
      <c r="I96">
        <v>0</v>
      </c>
      <c r="J96">
        <v>0</v>
      </c>
      <c r="K96">
        <v>0</v>
      </c>
    </row>
    <row r="97" spans="1:11">
      <c r="A97">
        <v>20.159249782562199</v>
      </c>
      <c r="B97">
        <v>19.4398193359375</v>
      </c>
      <c r="C97">
        <v>0.5601806640625</v>
      </c>
      <c r="D97">
        <v>-0.14215660095214799</v>
      </c>
      <c r="E97">
        <v>0</v>
      </c>
      <c r="F97">
        <v>4</v>
      </c>
      <c r="G97">
        <v>34890</v>
      </c>
      <c r="H97">
        <v>0</v>
      </c>
      <c r="I97">
        <v>0</v>
      </c>
      <c r="J97">
        <v>0</v>
      </c>
      <c r="K97">
        <v>0</v>
      </c>
    </row>
    <row r="98" spans="1:11">
      <c r="A98">
        <v>20.369914054870598</v>
      </c>
      <c r="B98">
        <v>20.1013488769531</v>
      </c>
      <c r="C98">
        <v>-0.101348876953125</v>
      </c>
      <c r="D98">
        <v>-0.12991905212402299</v>
      </c>
      <c r="E98">
        <v>0</v>
      </c>
      <c r="F98">
        <v>4</v>
      </c>
      <c r="G98">
        <v>34891</v>
      </c>
      <c r="H98">
        <v>0</v>
      </c>
      <c r="I98">
        <v>0</v>
      </c>
      <c r="J98">
        <v>0</v>
      </c>
      <c r="K98">
        <v>0</v>
      </c>
    </row>
    <row r="99" spans="1:11">
      <c r="A99">
        <v>20.5798869132995</v>
      </c>
      <c r="B99">
        <v>20.649600982666001</v>
      </c>
      <c r="C99">
        <v>-0.64960098266601496</v>
      </c>
      <c r="D99">
        <v>-9.1531753540038993E-2</v>
      </c>
      <c r="E99">
        <v>0</v>
      </c>
      <c r="F99">
        <v>4</v>
      </c>
      <c r="G99">
        <v>34890</v>
      </c>
      <c r="H99">
        <v>0</v>
      </c>
      <c r="I99">
        <v>0</v>
      </c>
      <c r="J99">
        <v>0</v>
      </c>
      <c r="K99">
        <v>0</v>
      </c>
    </row>
    <row r="100" spans="1:11">
      <c r="A100">
        <v>20.790198802947899</v>
      </c>
      <c r="B100">
        <v>21.286878585815401</v>
      </c>
      <c r="C100">
        <v>-1.2868785858154199</v>
      </c>
      <c r="D100">
        <v>-0.15410804748535101</v>
      </c>
      <c r="E100">
        <v>0</v>
      </c>
      <c r="F100">
        <v>4</v>
      </c>
      <c r="G100">
        <v>34891</v>
      </c>
      <c r="H100">
        <v>0</v>
      </c>
      <c r="I100">
        <v>0</v>
      </c>
      <c r="J100">
        <v>0</v>
      </c>
      <c r="K100">
        <v>0</v>
      </c>
    </row>
    <row r="101" spans="1:11">
      <c r="A101">
        <v>20.999831676483101</v>
      </c>
      <c r="B101">
        <v>21.956886291503899</v>
      </c>
      <c r="C101">
        <v>-1.9568862915039</v>
      </c>
      <c r="D101">
        <v>-8.4991455078125E-2</v>
      </c>
      <c r="E101">
        <v>0</v>
      </c>
      <c r="F101">
        <v>4</v>
      </c>
      <c r="G101">
        <v>34891</v>
      </c>
      <c r="H101">
        <v>0</v>
      </c>
      <c r="I101">
        <v>0</v>
      </c>
      <c r="J101">
        <v>0</v>
      </c>
      <c r="K101">
        <v>0</v>
      </c>
    </row>
    <row r="102" spans="1:11">
      <c r="A102">
        <v>21.210176467895501</v>
      </c>
      <c r="B102">
        <v>22.607181549072202</v>
      </c>
      <c r="C102">
        <v>-2.6071815490722599</v>
      </c>
      <c r="D102">
        <v>8.8571548461913993E-2</v>
      </c>
      <c r="E102">
        <v>0</v>
      </c>
      <c r="F102">
        <v>4</v>
      </c>
      <c r="G102">
        <v>34891</v>
      </c>
      <c r="H102">
        <v>0</v>
      </c>
      <c r="I102">
        <v>0</v>
      </c>
      <c r="J102">
        <v>0</v>
      </c>
      <c r="K102">
        <v>0</v>
      </c>
    </row>
    <row r="103" spans="1:11">
      <c r="A103">
        <v>21.420343399047798</v>
      </c>
      <c r="B103">
        <v>23.258558273315401</v>
      </c>
      <c r="C103">
        <v>-3.2585582733154199</v>
      </c>
      <c r="D103">
        <v>0.69705009460449197</v>
      </c>
      <c r="E103">
        <v>0</v>
      </c>
      <c r="F103">
        <v>4</v>
      </c>
      <c r="G103">
        <v>34890</v>
      </c>
      <c r="H103">
        <v>0</v>
      </c>
      <c r="I103">
        <v>0</v>
      </c>
      <c r="J103">
        <v>0</v>
      </c>
      <c r="K103">
        <v>0</v>
      </c>
    </row>
    <row r="104" spans="1:11">
      <c r="A104">
        <v>21.629616260528501</v>
      </c>
      <c r="B104">
        <v>24.5123577117919</v>
      </c>
      <c r="C104">
        <v>-4.5123577117919904</v>
      </c>
      <c r="D104">
        <v>-0.27831649780273399</v>
      </c>
      <c r="E104">
        <v>0</v>
      </c>
      <c r="F104">
        <v>4</v>
      </c>
      <c r="G104">
        <v>34890</v>
      </c>
      <c r="H104">
        <v>0</v>
      </c>
      <c r="I104">
        <v>0</v>
      </c>
      <c r="J104">
        <v>0</v>
      </c>
      <c r="K104">
        <v>0</v>
      </c>
    </row>
    <row r="105" spans="1:11">
      <c r="A105">
        <v>21.839754104614201</v>
      </c>
      <c r="B105">
        <v>26.234600067138601</v>
      </c>
      <c r="C105">
        <v>-6.2346000671386701</v>
      </c>
      <c r="D105">
        <v>-1.0814514160156199</v>
      </c>
      <c r="E105">
        <v>0</v>
      </c>
      <c r="F105">
        <v>4</v>
      </c>
      <c r="G105">
        <v>34892</v>
      </c>
      <c r="H105">
        <v>0</v>
      </c>
      <c r="I105">
        <v>0</v>
      </c>
      <c r="J105">
        <v>0</v>
      </c>
      <c r="K105">
        <v>0</v>
      </c>
    </row>
    <row r="106" spans="1:11">
      <c r="A106">
        <v>22.0499749183654</v>
      </c>
      <c r="B106">
        <v>26.387916564941399</v>
      </c>
      <c r="C106">
        <v>-6.3879165649414</v>
      </c>
      <c r="D106">
        <v>-0.31407928466796797</v>
      </c>
      <c r="E106">
        <v>0</v>
      </c>
      <c r="F106">
        <v>4</v>
      </c>
      <c r="G106">
        <v>34892</v>
      </c>
      <c r="H106">
        <v>0</v>
      </c>
      <c r="I106">
        <v>0</v>
      </c>
      <c r="J106">
        <v>0</v>
      </c>
      <c r="K106">
        <v>0</v>
      </c>
    </row>
    <row r="107" spans="1:11">
      <c r="A107">
        <v>22.2596304416656</v>
      </c>
      <c r="B107">
        <v>27.358583450317301</v>
      </c>
      <c r="C107">
        <v>-7.3585834503173801</v>
      </c>
      <c r="D107">
        <v>-0.20953369140625</v>
      </c>
      <c r="E107">
        <v>0</v>
      </c>
      <c r="F107">
        <v>4</v>
      </c>
      <c r="G107">
        <v>34891</v>
      </c>
      <c r="H107">
        <v>0</v>
      </c>
      <c r="I107">
        <v>0</v>
      </c>
      <c r="J107">
        <v>0</v>
      </c>
      <c r="K107">
        <v>0</v>
      </c>
    </row>
    <row r="108" spans="1:11">
      <c r="A108">
        <v>22.469989299774099</v>
      </c>
      <c r="B108">
        <v>28.721134185791001</v>
      </c>
      <c r="C108">
        <v>-8.7211341857910103</v>
      </c>
      <c r="D108">
        <v>-0.26575469970703097</v>
      </c>
      <c r="E108">
        <v>0</v>
      </c>
      <c r="F108">
        <v>4</v>
      </c>
      <c r="G108">
        <v>34891</v>
      </c>
      <c r="H108">
        <v>0</v>
      </c>
      <c r="I108">
        <v>0</v>
      </c>
      <c r="J108">
        <v>0</v>
      </c>
      <c r="K108">
        <v>0</v>
      </c>
    </row>
    <row r="109" spans="1:11">
      <c r="A109">
        <v>22.679707527160598</v>
      </c>
      <c r="B109">
        <v>30.4470195770263</v>
      </c>
      <c r="C109">
        <v>-10.4470195770263</v>
      </c>
      <c r="D109">
        <v>-0.31605911254882801</v>
      </c>
      <c r="E109">
        <v>0</v>
      </c>
      <c r="F109">
        <v>4</v>
      </c>
      <c r="G109">
        <v>34892</v>
      </c>
      <c r="H109">
        <v>0</v>
      </c>
      <c r="I109">
        <v>0</v>
      </c>
      <c r="J109">
        <v>0</v>
      </c>
      <c r="K109">
        <v>0</v>
      </c>
    </row>
    <row r="110" spans="1:11">
      <c r="A110">
        <v>22.889822244644101</v>
      </c>
      <c r="B110">
        <v>32.1234321594238</v>
      </c>
      <c r="C110">
        <v>-12.1234321594238</v>
      </c>
      <c r="D110">
        <v>-8.6372375488281194E-2</v>
      </c>
      <c r="E110">
        <v>0</v>
      </c>
      <c r="F110">
        <v>4</v>
      </c>
      <c r="G110">
        <v>34890</v>
      </c>
      <c r="H110">
        <v>0</v>
      </c>
      <c r="I110">
        <v>0</v>
      </c>
      <c r="J110">
        <v>0</v>
      </c>
      <c r="K110">
        <v>0</v>
      </c>
    </row>
    <row r="111" spans="1:11">
      <c r="A111">
        <v>23.099574565887401</v>
      </c>
      <c r="B111">
        <v>33.569114685058501</v>
      </c>
      <c r="C111">
        <v>-13.5691146850585</v>
      </c>
      <c r="D111">
        <v>-0.364044189453125</v>
      </c>
      <c r="E111">
        <v>0</v>
      </c>
      <c r="F111">
        <v>0</v>
      </c>
      <c r="G111">
        <v>34891</v>
      </c>
      <c r="H111">
        <v>0</v>
      </c>
      <c r="I111">
        <v>0</v>
      </c>
      <c r="J111">
        <v>0</v>
      </c>
      <c r="K111">
        <v>0</v>
      </c>
    </row>
    <row r="112" spans="1:11">
      <c r="A112">
        <v>23.3102059364318</v>
      </c>
      <c r="B112">
        <v>34.371509552001903</v>
      </c>
      <c r="C112">
        <v>-14.3715095520019</v>
      </c>
      <c r="D112">
        <v>-0.110321044921875</v>
      </c>
      <c r="E112">
        <v>0</v>
      </c>
      <c r="F112">
        <v>0</v>
      </c>
      <c r="G112">
        <v>34893</v>
      </c>
      <c r="H112">
        <v>0</v>
      </c>
      <c r="I112">
        <v>0</v>
      </c>
      <c r="J112">
        <v>0</v>
      </c>
      <c r="K112">
        <v>0</v>
      </c>
    </row>
    <row r="113" spans="1:11">
      <c r="A113">
        <v>23.520111322402901</v>
      </c>
      <c r="B113">
        <v>34.742317199707003</v>
      </c>
      <c r="C113">
        <v>-14.742317199706999</v>
      </c>
      <c r="D113">
        <v>-0.32452774047851501</v>
      </c>
      <c r="E113">
        <v>0</v>
      </c>
      <c r="F113">
        <v>0</v>
      </c>
      <c r="G113">
        <v>34893</v>
      </c>
      <c r="H113">
        <v>0</v>
      </c>
      <c r="I113">
        <v>0</v>
      </c>
      <c r="J113">
        <v>0</v>
      </c>
      <c r="K113">
        <v>0</v>
      </c>
    </row>
    <row r="114" spans="1:11">
      <c r="A114">
        <v>23.7301249504089</v>
      </c>
      <c r="B114">
        <v>34.742317199707003</v>
      </c>
      <c r="C114">
        <v>-14.742317199706999</v>
      </c>
      <c r="D114">
        <v>0.54188537597656194</v>
      </c>
      <c r="E114">
        <v>0</v>
      </c>
      <c r="F114">
        <v>0</v>
      </c>
      <c r="G114">
        <v>34894</v>
      </c>
      <c r="H114">
        <v>0</v>
      </c>
      <c r="I114">
        <v>0</v>
      </c>
      <c r="J114">
        <v>0</v>
      </c>
      <c r="K114">
        <v>0</v>
      </c>
    </row>
    <row r="115" spans="1:11">
      <c r="A115">
        <v>23.939831495284999</v>
      </c>
      <c r="B115">
        <v>34.60009765625</v>
      </c>
      <c r="C115">
        <v>-14.60009765625</v>
      </c>
      <c r="D115">
        <v>2.6685752868652299</v>
      </c>
      <c r="E115">
        <v>0</v>
      </c>
      <c r="F115">
        <v>0</v>
      </c>
      <c r="G115">
        <v>34894</v>
      </c>
      <c r="H115">
        <v>0</v>
      </c>
      <c r="I115">
        <v>0</v>
      </c>
      <c r="J115">
        <v>0</v>
      </c>
      <c r="K115">
        <v>0</v>
      </c>
    </row>
    <row r="116" spans="1:11">
      <c r="A116">
        <v>24.1499683856964</v>
      </c>
      <c r="B116">
        <v>34.847732543945298</v>
      </c>
      <c r="C116">
        <v>-14.8477325439453</v>
      </c>
      <c r="D116">
        <v>9.6321105957031198E-3</v>
      </c>
      <c r="E116">
        <v>0</v>
      </c>
      <c r="F116">
        <v>0</v>
      </c>
      <c r="G116">
        <v>34894</v>
      </c>
      <c r="H116">
        <v>0</v>
      </c>
      <c r="I116">
        <v>0</v>
      </c>
      <c r="J116">
        <v>0</v>
      </c>
      <c r="K116">
        <v>0</v>
      </c>
    </row>
    <row r="117" spans="1:11">
      <c r="A117">
        <v>24.3599596023559</v>
      </c>
      <c r="B117">
        <v>37.458534240722599</v>
      </c>
      <c r="C117">
        <v>-17.458534240722599</v>
      </c>
      <c r="D117">
        <v>-2.5722274780273402</v>
      </c>
      <c r="E117">
        <v>0</v>
      </c>
      <c r="F117">
        <v>0</v>
      </c>
      <c r="G117">
        <v>34894</v>
      </c>
      <c r="H117">
        <v>0</v>
      </c>
      <c r="I117">
        <v>0</v>
      </c>
      <c r="J117">
        <v>0</v>
      </c>
      <c r="K117">
        <v>0</v>
      </c>
    </row>
    <row r="118" spans="1:11">
      <c r="A118">
        <v>24.570004940032899</v>
      </c>
      <c r="B118">
        <v>34.876651763916001</v>
      </c>
      <c r="C118">
        <v>-14.876651763916</v>
      </c>
      <c r="D118">
        <v>-4.82940673828125E-3</v>
      </c>
      <c r="E118">
        <v>0</v>
      </c>
      <c r="F118">
        <v>0</v>
      </c>
      <c r="G118">
        <v>34893</v>
      </c>
      <c r="H118">
        <v>0</v>
      </c>
      <c r="I118">
        <v>0</v>
      </c>
      <c r="J118">
        <v>0</v>
      </c>
      <c r="K118">
        <v>0</v>
      </c>
    </row>
    <row r="119" spans="1:11">
      <c r="A119">
        <v>24.779955148696899</v>
      </c>
      <c r="B119">
        <v>34.886306762695298</v>
      </c>
      <c r="C119">
        <v>-14.8863067626953</v>
      </c>
      <c r="D119">
        <v>-9.6549987792968698E-3</v>
      </c>
      <c r="E119">
        <v>0</v>
      </c>
      <c r="F119">
        <v>0</v>
      </c>
      <c r="G119">
        <v>34894</v>
      </c>
      <c r="H119">
        <v>0</v>
      </c>
      <c r="I119">
        <v>0</v>
      </c>
      <c r="J119">
        <v>0</v>
      </c>
      <c r="K119">
        <v>0</v>
      </c>
    </row>
    <row r="120" spans="1:11">
      <c r="A120">
        <v>24.989833593368498</v>
      </c>
      <c r="B120">
        <v>34.900802612304602</v>
      </c>
      <c r="C120">
        <v>-14.9008026123046</v>
      </c>
      <c r="D120">
        <v>-1.4495849609375E-2</v>
      </c>
      <c r="E120">
        <v>0</v>
      </c>
      <c r="F120">
        <v>0</v>
      </c>
      <c r="G120">
        <v>34894</v>
      </c>
      <c r="H120">
        <v>0</v>
      </c>
      <c r="I120">
        <v>0</v>
      </c>
      <c r="J120">
        <v>0</v>
      </c>
      <c r="K120">
        <v>0</v>
      </c>
    </row>
    <row r="121" spans="1:11">
      <c r="A121">
        <v>25.199884176254201</v>
      </c>
      <c r="B121">
        <v>34.900802612304602</v>
      </c>
      <c r="C121">
        <v>-14.9008026123046</v>
      </c>
      <c r="D121">
        <v>-3.3802032470703097E-2</v>
      </c>
      <c r="E121">
        <v>0</v>
      </c>
      <c r="F121">
        <v>0</v>
      </c>
      <c r="G121">
        <v>34894</v>
      </c>
      <c r="H121">
        <v>0</v>
      </c>
      <c r="I121">
        <v>0</v>
      </c>
      <c r="J121">
        <v>0</v>
      </c>
      <c r="K121">
        <v>0</v>
      </c>
    </row>
    <row r="122" spans="1:11">
      <c r="A122">
        <v>25.410052299499501</v>
      </c>
      <c r="B122">
        <v>34.891136169433501</v>
      </c>
      <c r="C122">
        <v>-14.8911361694335</v>
      </c>
      <c r="D122">
        <v>-9.6588134765625E-3</v>
      </c>
      <c r="E122">
        <v>0</v>
      </c>
      <c r="F122">
        <v>0</v>
      </c>
      <c r="G122">
        <v>34894</v>
      </c>
      <c r="H122">
        <v>0</v>
      </c>
      <c r="I122">
        <v>0</v>
      </c>
      <c r="J122">
        <v>0</v>
      </c>
      <c r="K122">
        <v>0</v>
      </c>
    </row>
    <row r="123" spans="1:11">
      <c r="A123">
        <v>25.620198726653999</v>
      </c>
      <c r="B123">
        <v>34.881477355957003</v>
      </c>
      <c r="C123">
        <v>-14.881477355956999</v>
      </c>
      <c r="D123">
        <v>0</v>
      </c>
      <c r="E123">
        <v>0</v>
      </c>
      <c r="F123">
        <v>0</v>
      </c>
      <c r="G123">
        <v>34894</v>
      </c>
      <c r="H123">
        <v>0</v>
      </c>
      <c r="I123">
        <v>0</v>
      </c>
      <c r="J123">
        <v>0</v>
      </c>
      <c r="K123">
        <v>0</v>
      </c>
    </row>
    <row r="124" spans="1:11">
      <c r="A124">
        <v>25.829643964767399</v>
      </c>
      <c r="B124">
        <v>34.900802612304602</v>
      </c>
      <c r="C124">
        <v>-14.9008026123046</v>
      </c>
      <c r="D124">
        <v>-4.3437957763671799E-2</v>
      </c>
      <c r="E124">
        <v>0</v>
      </c>
      <c r="F124">
        <v>0</v>
      </c>
      <c r="G124">
        <v>34895</v>
      </c>
      <c r="H124">
        <v>0</v>
      </c>
      <c r="I124">
        <v>0</v>
      </c>
      <c r="J124">
        <v>0</v>
      </c>
      <c r="K124">
        <v>0</v>
      </c>
    </row>
    <row r="125" spans="1:11">
      <c r="A125">
        <v>26.040143013000399</v>
      </c>
      <c r="B125">
        <v>34.871822357177699</v>
      </c>
      <c r="C125">
        <v>-14.871822357177701</v>
      </c>
      <c r="D125">
        <v>-0.100852966308593</v>
      </c>
      <c r="E125">
        <v>0</v>
      </c>
      <c r="F125">
        <v>0</v>
      </c>
      <c r="G125">
        <v>34894</v>
      </c>
      <c r="H125">
        <v>0</v>
      </c>
      <c r="I125">
        <v>0</v>
      </c>
      <c r="J125">
        <v>0</v>
      </c>
      <c r="K125">
        <v>0</v>
      </c>
    </row>
    <row r="126" spans="1:11">
      <c r="A126">
        <v>26.250134229659999</v>
      </c>
      <c r="B126">
        <v>34.876651763916001</v>
      </c>
      <c r="C126">
        <v>-14.876651763916</v>
      </c>
      <c r="D126">
        <v>-0.41704559326171797</v>
      </c>
      <c r="E126">
        <v>0</v>
      </c>
      <c r="F126">
        <v>0</v>
      </c>
      <c r="G126">
        <v>34893</v>
      </c>
      <c r="H126">
        <v>0</v>
      </c>
      <c r="I126">
        <v>0</v>
      </c>
      <c r="J126">
        <v>0</v>
      </c>
      <c r="K126">
        <v>0</v>
      </c>
    </row>
    <row r="127" spans="1:11">
      <c r="A127">
        <v>26.459661245345998</v>
      </c>
      <c r="B127">
        <v>34.823692321777301</v>
      </c>
      <c r="C127">
        <v>-14.823692321777299</v>
      </c>
      <c r="D127">
        <v>7.2277069091796806E-2</v>
      </c>
      <c r="E127">
        <v>0</v>
      </c>
      <c r="F127">
        <v>0</v>
      </c>
      <c r="G127">
        <v>34894</v>
      </c>
      <c r="H127">
        <v>0</v>
      </c>
      <c r="I127">
        <v>0</v>
      </c>
      <c r="J127">
        <v>0</v>
      </c>
      <c r="K127">
        <v>0</v>
      </c>
    </row>
    <row r="128" spans="1:11">
      <c r="A128">
        <v>26.669792652130099</v>
      </c>
      <c r="B128">
        <v>34.464260101318303</v>
      </c>
      <c r="C128">
        <v>-14.464260101318301</v>
      </c>
      <c r="D128">
        <v>1.70671463012695</v>
      </c>
      <c r="E128">
        <v>0</v>
      </c>
      <c r="F128">
        <v>4</v>
      </c>
      <c r="G128">
        <v>34893</v>
      </c>
      <c r="H128">
        <v>0</v>
      </c>
      <c r="I128">
        <v>0</v>
      </c>
      <c r="J128">
        <v>0</v>
      </c>
      <c r="K128">
        <v>0</v>
      </c>
    </row>
    <row r="129" spans="1:11">
      <c r="A129">
        <v>26.879697799682599</v>
      </c>
      <c r="B129">
        <v>35.424942016601499</v>
      </c>
      <c r="C129">
        <v>-15.4249420166015</v>
      </c>
      <c r="D129">
        <v>-1.5725975036621</v>
      </c>
      <c r="E129">
        <v>0</v>
      </c>
      <c r="F129">
        <v>4</v>
      </c>
      <c r="G129">
        <v>34890</v>
      </c>
      <c r="H129">
        <v>0</v>
      </c>
      <c r="I129">
        <v>0</v>
      </c>
      <c r="J129">
        <v>0</v>
      </c>
      <c r="K129">
        <v>0</v>
      </c>
    </row>
    <row r="130" spans="1:11">
      <c r="A130">
        <v>27.090077161788901</v>
      </c>
      <c r="B130">
        <v>32.9214057922363</v>
      </c>
      <c r="C130">
        <v>-12.9214057922363</v>
      </c>
      <c r="D130">
        <v>-0.68044281005859297</v>
      </c>
      <c r="E130">
        <v>0</v>
      </c>
      <c r="F130">
        <v>4</v>
      </c>
      <c r="G130">
        <v>34891</v>
      </c>
      <c r="H130">
        <v>0</v>
      </c>
      <c r="I130">
        <v>0</v>
      </c>
      <c r="J130">
        <v>0</v>
      </c>
      <c r="K130">
        <v>0</v>
      </c>
    </row>
    <row r="131" spans="1:11">
      <c r="A131">
        <v>27.300271987915</v>
      </c>
      <c r="B131">
        <v>30.0411281585693</v>
      </c>
      <c r="C131">
        <v>-10.0411281585693</v>
      </c>
      <c r="D131">
        <v>0.50266838073730402</v>
      </c>
      <c r="E131">
        <v>0</v>
      </c>
      <c r="F131">
        <v>4</v>
      </c>
      <c r="G131">
        <v>34890</v>
      </c>
      <c r="H131">
        <v>0</v>
      </c>
      <c r="I131">
        <v>0</v>
      </c>
      <c r="J131">
        <v>0</v>
      </c>
      <c r="K131">
        <v>0</v>
      </c>
    </row>
    <row r="132" spans="1:11">
      <c r="A132">
        <v>27.510585784912099</v>
      </c>
      <c r="B132">
        <v>28.260829925537099</v>
      </c>
      <c r="C132">
        <v>-8.2608299255371094</v>
      </c>
      <c r="D132">
        <v>0.32649803161620999</v>
      </c>
      <c r="E132">
        <v>0</v>
      </c>
      <c r="F132">
        <v>4</v>
      </c>
      <c r="G132">
        <v>34889</v>
      </c>
      <c r="H132">
        <v>0</v>
      </c>
      <c r="I132">
        <v>0</v>
      </c>
      <c r="J132">
        <v>0</v>
      </c>
      <c r="K132">
        <v>0</v>
      </c>
    </row>
    <row r="133" spans="1:11">
      <c r="A133">
        <v>27.7198228836059</v>
      </c>
      <c r="B133">
        <v>26.9198188781738</v>
      </c>
      <c r="C133">
        <v>-6.9198188781738201</v>
      </c>
      <c r="D133">
        <v>0.20649528503417899</v>
      </c>
      <c r="E133">
        <v>0</v>
      </c>
      <c r="F133">
        <v>4</v>
      </c>
      <c r="G133">
        <v>34889</v>
      </c>
      <c r="H133">
        <v>0</v>
      </c>
      <c r="I133">
        <v>0</v>
      </c>
      <c r="J133">
        <v>0</v>
      </c>
      <c r="K133">
        <v>0</v>
      </c>
    </row>
    <row r="134" spans="1:11">
      <c r="A134">
        <v>27.929243326187098</v>
      </c>
      <c r="B134">
        <v>25.8038730621337</v>
      </c>
      <c r="C134">
        <v>-5.8038730621337802</v>
      </c>
      <c r="D134">
        <v>3.3285140991210903E-2</v>
      </c>
      <c r="E134">
        <v>0</v>
      </c>
      <c r="F134">
        <v>4</v>
      </c>
      <c r="G134">
        <v>34890</v>
      </c>
      <c r="H134">
        <v>0</v>
      </c>
      <c r="I134">
        <v>0</v>
      </c>
      <c r="J134">
        <v>0</v>
      </c>
      <c r="K134">
        <v>0</v>
      </c>
    </row>
    <row r="135" spans="1:11">
      <c r="A135">
        <v>28.1393237113952</v>
      </c>
      <c r="B135">
        <v>24.6918926239013</v>
      </c>
      <c r="C135">
        <v>-4.6918926239013601</v>
      </c>
      <c r="D135">
        <v>0.12943840026855399</v>
      </c>
      <c r="E135">
        <v>0</v>
      </c>
      <c r="F135">
        <v>4</v>
      </c>
      <c r="G135">
        <v>34890</v>
      </c>
      <c r="H135">
        <v>0</v>
      </c>
      <c r="I135">
        <v>0</v>
      </c>
      <c r="J135">
        <v>0</v>
      </c>
      <c r="K135">
        <v>0</v>
      </c>
    </row>
    <row r="136" spans="1:11">
      <c r="A136">
        <v>28.3497762680053</v>
      </c>
      <c r="B136">
        <v>23.668439865112301</v>
      </c>
      <c r="C136">
        <v>-3.6684398651122998</v>
      </c>
      <c r="D136">
        <v>0.12005043029785099</v>
      </c>
      <c r="E136">
        <v>0</v>
      </c>
      <c r="F136">
        <v>4</v>
      </c>
      <c r="G136">
        <v>34889</v>
      </c>
      <c r="H136">
        <v>0</v>
      </c>
      <c r="I136">
        <v>0</v>
      </c>
      <c r="J136">
        <v>0</v>
      </c>
      <c r="K136">
        <v>0</v>
      </c>
    </row>
    <row r="137" spans="1:11">
      <c r="A137">
        <v>28.560762405395501</v>
      </c>
      <c r="B137">
        <v>22.7705879211425</v>
      </c>
      <c r="C137">
        <v>-2.7705879211425701</v>
      </c>
      <c r="D137">
        <v>0.12866401672363201</v>
      </c>
      <c r="E137">
        <v>0</v>
      </c>
      <c r="F137">
        <v>4</v>
      </c>
      <c r="G137">
        <v>34890</v>
      </c>
      <c r="H137">
        <v>0</v>
      </c>
      <c r="I137">
        <v>0</v>
      </c>
      <c r="J137">
        <v>0</v>
      </c>
      <c r="K137">
        <v>0</v>
      </c>
    </row>
    <row r="138" spans="1:11">
      <c r="A138">
        <v>28.7695407867431</v>
      </c>
      <c r="B138">
        <v>22.107732772827099</v>
      </c>
      <c r="C138">
        <v>-2.10773277282714</v>
      </c>
      <c r="D138">
        <v>0.21068382263183499</v>
      </c>
      <c r="E138">
        <v>0</v>
      </c>
      <c r="F138">
        <v>4</v>
      </c>
      <c r="G138">
        <v>34891</v>
      </c>
      <c r="H138">
        <v>0</v>
      </c>
      <c r="I138">
        <v>0</v>
      </c>
      <c r="J138">
        <v>0</v>
      </c>
      <c r="K138">
        <v>0</v>
      </c>
    </row>
    <row r="139" spans="1:11">
      <c r="A139">
        <v>28.979616165161101</v>
      </c>
      <c r="B139">
        <v>21.2104892730712</v>
      </c>
      <c r="C139">
        <v>-1.21048927307128</v>
      </c>
      <c r="D139">
        <v>0.72956085205078103</v>
      </c>
      <c r="E139">
        <v>0</v>
      </c>
      <c r="F139">
        <v>4</v>
      </c>
      <c r="G139">
        <v>34890</v>
      </c>
      <c r="H139">
        <v>0</v>
      </c>
      <c r="I139">
        <v>0</v>
      </c>
      <c r="J139">
        <v>0</v>
      </c>
      <c r="K139">
        <v>0</v>
      </c>
    </row>
    <row r="140" spans="1:11">
      <c r="A140">
        <v>29.189856529235801</v>
      </c>
      <c r="B140">
        <v>20.9515571594238</v>
      </c>
      <c r="C140">
        <v>-0.95155715942382801</v>
      </c>
      <c r="D140">
        <v>-0.11104774475097599</v>
      </c>
      <c r="E140">
        <v>0</v>
      </c>
      <c r="F140">
        <v>4</v>
      </c>
      <c r="G140">
        <v>34890</v>
      </c>
      <c r="H140">
        <v>0</v>
      </c>
      <c r="I140">
        <v>0</v>
      </c>
      <c r="J140">
        <v>0</v>
      </c>
      <c r="K140">
        <v>0</v>
      </c>
    </row>
    <row r="141" spans="1:11">
      <c r="A141">
        <v>29.39910531044</v>
      </c>
      <c r="B141">
        <v>20.5521430969238</v>
      </c>
      <c r="C141">
        <v>-0.55214309692382801</v>
      </c>
      <c r="D141">
        <v>-0.31736183166503901</v>
      </c>
      <c r="E141">
        <v>0</v>
      </c>
      <c r="F141">
        <v>4</v>
      </c>
      <c r="G141">
        <v>34889</v>
      </c>
      <c r="H141">
        <v>0</v>
      </c>
      <c r="I141">
        <v>0</v>
      </c>
      <c r="J141">
        <v>0</v>
      </c>
      <c r="K141">
        <v>0</v>
      </c>
    </row>
    <row r="142" spans="1:11">
      <c r="A142">
        <v>29.609828710555998</v>
      </c>
      <c r="B142">
        <v>19.291944503784102</v>
      </c>
      <c r="C142">
        <v>0.70805549621581998</v>
      </c>
      <c r="D142">
        <v>8.0537796020507799E-2</v>
      </c>
      <c r="E142">
        <v>0</v>
      </c>
      <c r="F142">
        <v>4</v>
      </c>
      <c r="G142">
        <v>34891</v>
      </c>
      <c r="H142">
        <v>0</v>
      </c>
      <c r="I142">
        <v>0</v>
      </c>
      <c r="J142">
        <v>0</v>
      </c>
      <c r="K142">
        <v>0</v>
      </c>
    </row>
    <row r="143" spans="1:11">
      <c r="A143">
        <v>29.819553852081299</v>
      </c>
      <c r="B143">
        <v>18.5555820465087</v>
      </c>
      <c r="C143">
        <v>1.44441795349121</v>
      </c>
      <c r="D143">
        <v>0.103324890136718</v>
      </c>
      <c r="E143">
        <v>0</v>
      </c>
      <c r="F143">
        <v>4</v>
      </c>
      <c r="G143">
        <v>34890</v>
      </c>
      <c r="H143">
        <v>0</v>
      </c>
      <c r="I143">
        <v>0</v>
      </c>
      <c r="J143">
        <v>0</v>
      </c>
      <c r="K143">
        <v>0</v>
      </c>
    </row>
    <row r="144" spans="1:11">
      <c r="A144">
        <v>30.029816865920999</v>
      </c>
      <c r="B144">
        <v>18.026109695434499</v>
      </c>
      <c r="C144">
        <v>1.9738903045654199</v>
      </c>
      <c r="D144">
        <v>5.2194595336914E-2</v>
      </c>
      <c r="E144">
        <v>0</v>
      </c>
      <c r="F144">
        <v>4</v>
      </c>
      <c r="G144">
        <v>34890</v>
      </c>
      <c r="H144">
        <v>0</v>
      </c>
      <c r="I144">
        <v>0</v>
      </c>
      <c r="J144">
        <v>0</v>
      </c>
      <c r="K144">
        <v>0</v>
      </c>
    </row>
    <row r="145" spans="1:11">
      <c r="A145">
        <v>30.240334510803201</v>
      </c>
      <c r="B145">
        <v>17.599359512329102</v>
      </c>
      <c r="C145">
        <v>2.40064048767089</v>
      </c>
      <c r="D145">
        <v>5.1063537597656201E-2</v>
      </c>
      <c r="E145">
        <v>0</v>
      </c>
      <c r="F145">
        <v>0</v>
      </c>
      <c r="G145">
        <v>34890</v>
      </c>
      <c r="H145">
        <v>0</v>
      </c>
      <c r="I145">
        <v>0</v>
      </c>
      <c r="J145">
        <v>0</v>
      </c>
      <c r="K145">
        <v>0</v>
      </c>
    </row>
    <row r="146" spans="1:11">
      <c r="A146">
        <v>30.449808597564601</v>
      </c>
      <c r="B146">
        <v>17.468753814697202</v>
      </c>
      <c r="C146">
        <v>2.5312461853027299</v>
      </c>
      <c r="D146">
        <v>9.7103118896484306E-3</v>
      </c>
      <c r="E146">
        <v>0</v>
      </c>
      <c r="F146">
        <v>0</v>
      </c>
      <c r="G146">
        <v>34894</v>
      </c>
      <c r="H146">
        <v>0</v>
      </c>
      <c r="I146">
        <v>0</v>
      </c>
      <c r="J146">
        <v>0</v>
      </c>
      <c r="K146">
        <v>0</v>
      </c>
    </row>
    <row r="147" spans="1:11">
      <c r="A147">
        <v>30.659982919692901</v>
      </c>
      <c r="B147">
        <v>17.433088302612301</v>
      </c>
      <c r="C147">
        <v>2.56691169738769</v>
      </c>
      <c r="D147">
        <v>-2.0452499389648399E-2</v>
      </c>
      <c r="E147">
        <v>0</v>
      </c>
      <c r="F147">
        <v>0</v>
      </c>
      <c r="G147">
        <v>34894</v>
      </c>
      <c r="H147">
        <v>0</v>
      </c>
      <c r="I147">
        <v>0</v>
      </c>
      <c r="J147">
        <v>0</v>
      </c>
      <c r="K147">
        <v>0</v>
      </c>
    </row>
    <row r="148" spans="1:11">
      <c r="A148">
        <v>30.869977951049801</v>
      </c>
      <c r="B148">
        <v>17.4144382476806</v>
      </c>
      <c r="C148">
        <v>2.5855617523193302</v>
      </c>
      <c r="D148">
        <v>-2.3382186889648399E-2</v>
      </c>
      <c r="E148">
        <v>0</v>
      </c>
      <c r="F148">
        <v>0</v>
      </c>
      <c r="G148">
        <v>34893</v>
      </c>
      <c r="H148">
        <v>0</v>
      </c>
      <c r="I148">
        <v>0</v>
      </c>
      <c r="J148">
        <v>0</v>
      </c>
      <c r="K148">
        <v>0</v>
      </c>
    </row>
    <row r="149" spans="1:11">
      <c r="A149">
        <v>31.079498052597</v>
      </c>
      <c r="B149">
        <v>17.3653869628906</v>
      </c>
      <c r="C149">
        <v>2.6346130371093701</v>
      </c>
      <c r="D149">
        <v>5.3256988525390597E-2</v>
      </c>
      <c r="E149">
        <v>0</v>
      </c>
      <c r="F149">
        <v>0</v>
      </c>
      <c r="G149">
        <v>34894</v>
      </c>
      <c r="H149">
        <v>0</v>
      </c>
      <c r="I149">
        <v>0</v>
      </c>
      <c r="J149">
        <v>0</v>
      </c>
      <c r="K149">
        <v>0</v>
      </c>
    </row>
    <row r="150" spans="1:11">
      <c r="A150">
        <v>31.290424108505199</v>
      </c>
      <c r="B150">
        <v>17.667963027954102</v>
      </c>
      <c r="C150">
        <v>2.33203697204589</v>
      </c>
      <c r="D150">
        <v>-0.25052261352539001</v>
      </c>
      <c r="E150">
        <v>0</v>
      </c>
      <c r="F150">
        <v>0</v>
      </c>
      <c r="G150">
        <v>34894</v>
      </c>
      <c r="H150">
        <v>0</v>
      </c>
      <c r="I150">
        <v>0</v>
      </c>
      <c r="J150">
        <v>0</v>
      </c>
      <c r="K150">
        <v>0</v>
      </c>
    </row>
    <row r="151" spans="1:11">
      <c r="A151">
        <v>31.500074386596602</v>
      </c>
      <c r="B151">
        <v>17.4168395996093</v>
      </c>
      <c r="C151">
        <v>2.5831604003906201</v>
      </c>
      <c r="D151">
        <v>6.0081481933593696E-4</v>
      </c>
      <c r="E151">
        <v>0</v>
      </c>
      <c r="F151">
        <v>0</v>
      </c>
      <c r="G151">
        <v>34893</v>
      </c>
      <c r="H151">
        <v>0</v>
      </c>
      <c r="I151">
        <v>0</v>
      </c>
      <c r="J151">
        <v>0</v>
      </c>
      <c r="K151">
        <v>0</v>
      </c>
    </row>
    <row r="152" spans="1:11">
      <c r="A152">
        <v>31.710279464721602</v>
      </c>
      <c r="B152">
        <v>17.4150371551513</v>
      </c>
      <c r="C152">
        <v>2.5849628448486301</v>
      </c>
      <c r="D152">
        <v>-1.800537109375E-3</v>
      </c>
      <c r="E152">
        <v>0</v>
      </c>
      <c r="F152">
        <v>0</v>
      </c>
      <c r="G152">
        <v>34894</v>
      </c>
      <c r="H152">
        <v>0</v>
      </c>
      <c r="I152">
        <v>0</v>
      </c>
      <c r="J152">
        <v>0</v>
      </c>
      <c r="K152">
        <v>0</v>
      </c>
    </row>
    <row r="153" spans="1:11">
      <c r="A153">
        <v>31.919928550720201</v>
      </c>
      <c r="B153">
        <v>17.4156379699707</v>
      </c>
      <c r="C153">
        <v>2.5843620300292902</v>
      </c>
      <c r="D153">
        <v>1.20162963867187E-3</v>
      </c>
      <c r="E153">
        <v>0</v>
      </c>
      <c r="F153">
        <v>0</v>
      </c>
      <c r="G153">
        <v>34892</v>
      </c>
      <c r="H153">
        <v>0</v>
      </c>
      <c r="I153">
        <v>0</v>
      </c>
      <c r="J153">
        <v>0</v>
      </c>
      <c r="K153">
        <v>0</v>
      </c>
    </row>
    <row r="154" spans="1:11">
      <c r="A154">
        <v>32.130171298980699</v>
      </c>
      <c r="B154">
        <v>17.4168395996093</v>
      </c>
      <c r="C154">
        <v>2.5831604003906201</v>
      </c>
      <c r="D154">
        <v>-1.20162963867187E-3</v>
      </c>
      <c r="E154">
        <v>0</v>
      </c>
      <c r="F154">
        <v>0</v>
      </c>
      <c r="G154">
        <v>34894</v>
      </c>
      <c r="H154">
        <v>0</v>
      </c>
      <c r="I154">
        <v>0</v>
      </c>
      <c r="J154">
        <v>0</v>
      </c>
      <c r="K154">
        <v>0</v>
      </c>
    </row>
    <row r="155" spans="1:11">
      <c r="A155">
        <v>32.339871406555098</v>
      </c>
      <c r="B155">
        <v>17.412635803222599</v>
      </c>
      <c r="C155">
        <v>2.5873641967773402</v>
      </c>
      <c r="D155">
        <v>1.8024444580078099E-3</v>
      </c>
      <c r="E155">
        <v>0</v>
      </c>
      <c r="F155">
        <v>0</v>
      </c>
      <c r="G155">
        <v>34894</v>
      </c>
      <c r="H155">
        <v>0</v>
      </c>
      <c r="I155">
        <v>0</v>
      </c>
      <c r="J155">
        <v>0</v>
      </c>
      <c r="K155">
        <v>0</v>
      </c>
    </row>
    <row r="156" spans="1:11">
      <c r="A156">
        <v>32.549965620040801</v>
      </c>
      <c r="B156">
        <v>17.413835525512599</v>
      </c>
      <c r="C156">
        <v>2.5861644744872998</v>
      </c>
      <c r="D156">
        <v>-5.98907470703125E-4</v>
      </c>
      <c r="E156">
        <v>0</v>
      </c>
      <c r="F156">
        <v>0</v>
      </c>
      <c r="G156">
        <v>34892</v>
      </c>
      <c r="H156">
        <v>0</v>
      </c>
      <c r="I156">
        <v>0</v>
      </c>
      <c r="J156">
        <v>0</v>
      </c>
      <c r="K156">
        <v>0</v>
      </c>
    </row>
    <row r="157" spans="1:11">
      <c r="A157">
        <v>32.760235071182201</v>
      </c>
      <c r="B157">
        <v>17.4156379699707</v>
      </c>
      <c r="C157">
        <v>2.5843620300292902</v>
      </c>
      <c r="D157">
        <v>-7.8180313110351493E-2</v>
      </c>
      <c r="E157">
        <v>0</v>
      </c>
      <c r="F157">
        <v>0</v>
      </c>
      <c r="G157">
        <v>34893</v>
      </c>
      <c r="H157">
        <v>0</v>
      </c>
      <c r="I157">
        <v>0</v>
      </c>
      <c r="J157">
        <v>0</v>
      </c>
      <c r="K157">
        <v>0</v>
      </c>
    </row>
    <row r="158" spans="1:11">
      <c r="A158">
        <v>32.969452142715397</v>
      </c>
      <c r="B158">
        <v>17.368366241455</v>
      </c>
      <c r="C158">
        <v>2.6316337585449201</v>
      </c>
      <c r="D158">
        <v>0.29646110534667902</v>
      </c>
      <c r="E158">
        <v>0</v>
      </c>
      <c r="F158">
        <v>0</v>
      </c>
      <c r="G158">
        <v>34894</v>
      </c>
      <c r="H158">
        <v>0</v>
      </c>
      <c r="I158">
        <v>0</v>
      </c>
      <c r="J158">
        <v>0</v>
      </c>
      <c r="K158">
        <v>0</v>
      </c>
    </row>
    <row r="159" spans="1:11">
      <c r="A159">
        <v>33.179643630981403</v>
      </c>
      <c r="B159">
        <v>17.524196624755799</v>
      </c>
      <c r="C159">
        <v>2.4758033752441402</v>
      </c>
      <c r="D159">
        <v>-0.11096000671386699</v>
      </c>
      <c r="E159">
        <v>0</v>
      </c>
      <c r="F159">
        <v>0</v>
      </c>
      <c r="G159">
        <v>34893</v>
      </c>
      <c r="H159">
        <v>0</v>
      </c>
      <c r="I159">
        <v>0</v>
      </c>
      <c r="J159">
        <v>0</v>
      </c>
      <c r="K159">
        <v>0</v>
      </c>
    </row>
    <row r="160" spans="1:11">
      <c r="A160">
        <v>33.389855623245197</v>
      </c>
      <c r="B160">
        <v>17.651674270629801</v>
      </c>
      <c r="C160">
        <v>2.3483257293701101</v>
      </c>
      <c r="D160">
        <v>-0.23843765258788999</v>
      </c>
      <c r="E160">
        <v>0</v>
      </c>
      <c r="F160">
        <v>0</v>
      </c>
      <c r="G160">
        <v>34893</v>
      </c>
      <c r="H160">
        <v>0</v>
      </c>
      <c r="I160">
        <v>0</v>
      </c>
      <c r="J160">
        <v>0</v>
      </c>
      <c r="K160">
        <v>0</v>
      </c>
    </row>
    <row r="161" spans="1:11">
      <c r="A161">
        <v>33.600133419036801</v>
      </c>
      <c r="B161">
        <v>17.4150371551513</v>
      </c>
      <c r="C161">
        <v>2.5849628448486301</v>
      </c>
      <c r="D161">
        <v>0</v>
      </c>
      <c r="E161">
        <v>0</v>
      </c>
      <c r="F161">
        <v>0</v>
      </c>
      <c r="G161">
        <v>34894</v>
      </c>
      <c r="H161">
        <v>0</v>
      </c>
      <c r="I161">
        <v>0</v>
      </c>
      <c r="J161">
        <v>0</v>
      </c>
      <c r="K161">
        <v>0</v>
      </c>
    </row>
    <row r="162" spans="1:11">
      <c r="A162">
        <v>33.810723066329899</v>
      </c>
      <c r="B162">
        <v>17.485149383544901</v>
      </c>
      <c r="C162">
        <v>2.5148506164550701</v>
      </c>
      <c r="D162">
        <v>-5.3867340087890597E-2</v>
      </c>
      <c r="E162">
        <v>0</v>
      </c>
      <c r="F162">
        <v>4</v>
      </c>
      <c r="G162">
        <v>34892</v>
      </c>
      <c r="H162">
        <v>0</v>
      </c>
      <c r="I162">
        <v>0</v>
      </c>
      <c r="J162">
        <v>0</v>
      </c>
      <c r="K162">
        <v>0</v>
      </c>
    </row>
    <row r="163" spans="1:11">
      <c r="A163">
        <v>34.0198235511779</v>
      </c>
      <c r="B163">
        <v>17.7322998046875</v>
      </c>
      <c r="C163">
        <v>2.2677001953125</v>
      </c>
      <c r="D163">
        <v>-7.6242446899413993E-2</v>
      </c>
      <c r="E163">
        <v>0</v>
      </c>
      <c r="F163">
        <v>4</v>
      </c>
      <c r="G163">
        <v>34890</v>
      </c>
      <c r="H163">
        <v>0</v>
      </c>
      <c r="I163">
        <v>0</v>
      </c>
      <c r="J163">
        <v>0</v>
      </c>
      <c r="K163">
        <v>0</v>
      </c>
    </row>
    <row r="164" spans="1:11">
      <c r="A164">
        <v>34.2297456264495</v>
      </c>
      <c r="B164">
        <v>18.062196731567301</v>
      </c>
      <c r="C164">
        <v>1.9378032684326101</v>
      </c>
      <c r="D164">
        <v>-3.0754089355468701E-2</v>
      </c>
      <c r="E164">
        <v>0</v>
      </c>
      <c r="F164">
        <v>4</v>
      </c>
      <c r="G164">
        <v>34891</v>
      </c>
      <c r="H164">
        <v>0</v>
      </c>
      <c r="I164">
        <v>0</v>
      </c>
      <c r="J164">
        <v>0</v>
      </c>
      <c r="K164">
        <v>0</v>
      </c>
    </row>
    <row r="165" spans="1:11">
      <c r="A165">
        <v>34.439957141876199</v>
      </c>
      <c r="B165">
        <v>18.553403854370099</v>
      </c>
      <c r="C165">
        <v>1.4465961456298799</v>
      </c>
      <c r="D165">
        <v>-0.113727569580078</v>
      </c>
      <c r="E165">
        <v>0</v>
      </c>
      <c r="F165">
        <v>4</v>
      </c>
      <c r="G165">
        <v>34891</v>
      </c>
      <c r="H165">
        <v>0</v>
      </c>
      <c r="I165">
        <v>0</v>
      </c>
      <c r="J165">
        <v>0</v>
      </c>
      <c r="K165">
        <v>0</v>
      </c>
    </row>
    <row r="166" spans="1:11">
      <c r="A166">
        <v>34.649795055389397</v>
      </c>
      <c r="B166">
        <v>19.308300018310501</v>
      </c>
      <c r="C166">
        <v>0.69169998168945301</v>
      </c>
      <c r="D166">
        <v>-0.13369941711425701</v>
      </c>
      <c r="E166">
        <v>0</v>
      </c>
      <c r="F166">
        <v>4</v>
      </c>
      <c r="G166">
        <v>34891</v>
      </c>
      <c r="H166">
        <v>0</v>
      </c>
      <c r="I166">
        <v>0</v>
      </c>
      <c r="J166">
        <v>0</v>
      </c>
      <c r="K166">
        <v>0</v>
      </c>
    </row>
    <row r="167" spans="1:11">
      <c r="A167">
        <v>34.860524892807</v>
      </c>
      <c r="B167">
        <v>20.0516452789306</v>
      </c>
      <c r="C167">
        <v>-5.1645278930664E-2</v>
      </c>
      <c r="D167">
        <v>-9.0175628662109306E-2</v>
      </c>
      <c r="E167">
        <v>0</v>
      </c>
      <c r="F167">
        <v>4</v>
      </c>
      <c r="G167">
        <v>34890</v>
      </c>
      <c r="H167">
        <v>0</v>
      </c>
      <c r="I167">
        <v>0</v>
      </c>
      <c r="J167">
        <v>0</v>
      </c>
      <c r="K167">
        <v>0</v>
      </c>
    </row>
    <row r="168" spans="1:11">
      <c r="A168">
        <v>35.070199728012</v>
      </c>
      <c r="B168">
        <v>20.597715377807599</v>
      </c>
      <c r="C168">
        <v>-0.59771537780761697</v>
      </c>
      <c r="D168">
        <v>0.41267204284667902</v>
      </c>
      <c r="E168">
        <v>0</v>
      </c>
      <c r="F168">
        <v>4</v>
      </c>
      <c r="G168">
        <v>34890</v>
      </c>
      <c r="H168">
        <v>0</v>
      </c>
      <c r="I168">
        <v>0</v>
      </c>
      <c r="J168">
        <v>0</v>
      </c>
      <c r="K168">
        <v>0</v>
      </c>
    </row>
    <row r="169" spans="1:11">
      <c r="A169">
        <v>35.279736995697</v>
      </c>
      <c r="B169">
        <v>21.614671707153299</v>
      </c>
      <c r="C169">
        <v>-1.6146717071533201</v>
      </c>
      <c r="D169">
        <v>-0.57891845703125</v>
      </c>
      <c r="E169">
        <v>0</v>
      </c>
      <c r="F169">
        <v>4</v>
      </c>
      <c r="G169">
        <v>34892</v>
      </c>
      <c r="H169">
        <v>0</v>
      </c>
      <c r="I169">
        <v>0</v>
      </c>
      <c r="J169">
        <v>0</v>
      </c>
      <c r="K169">
        <v>0</v>
      </c>
    </row>
    <row r="170" spans="1:11">
      <c r="A170">
        <v>35.489701509475701</v>
      </c>
      <c r="B170">
        <v>22.337409973144499</v>
      </c>
      <c r="C170">
        <v>-2.3374099731445299</v>
      </c>
      <c r="D170">
        <v>-0.52714157104492099</v>
      </c>
      <c r="E170">
        <v>0</v>
      </c>
      <c r="F170">
        <v>4</v>
      </c>
      <c r="G170">
        <v>34890</v>
      </c>
      <c r="H170">
        <v>0</v>
      </c>
      <c r="I170">
        <v>0</v>
      </c>
      <c r="J170">
        <v>0</v>
      </c>
      <c r="K170">
        <v>0</v>
      </c>
    </row>
    <row r="171" spans="1:11">
      <c r="A171">
        <v>35.699422597885103</v>
      </c>
      <c r="B171">
        <v>22.6045532226562</v>
      </c>
      <c r="C171">
        <v>-2.60455322265625</v>
      </c>
      <c r="D171">
        <v>-0.17915153503417899</v>
      </c>
      <c r="E171">
        <v>0</v>
      </c>
      <c r="F171">
        <v>4</v>
      </c>
      <c r="G171">
        <v>34890</v>
      </c>
      <c r="H171">
        <v>0</v>
      </c>
      <c r="I171">
        <v>0</v>
      </c>
      <c r="J171">
        <v>0</v>
      </c>
      <c r="K171">
        <v>0</v>
      </c>
    </row>
    <row r="172" spans="1:11">
      <c r="A172">
        <v>35.909906864166203</v>
      </c>
      <c r="B172">
        <v>23.232843399047798</v>
      </c>
      <c r="C172">
        <v>-3.2328433990478498</v>
      </c>
      <c r="D172">
        <v>-0.11749839782714799</v>
      </c>
      <c r="E172">
        <v>0</v>
      </c>
      <c r="F172">
        <v>4</v>
      </c>
      <c r="G172">
        <v>34891</v>
      </c>
      <c r="H172">
        <v>0</v>
      </c>
      <c r="I172">
        <v>0</v>
      </c>
      <c r="J172">
        <v>0</v>
      </c>
      <c r="K172">
        <v>0</v>
      </c>
    </row>
    <row r="173" spans="1:11">
      <c r="A173">
        <v>36.119259834289501</v>
      </c>
      <c r="B173">
        <v>24.163124084472599</v>
      </c>
      <c r="C173">
        <v>-4.16312408447265</v>
      </c>
      <c r="D173">
        <v>-7.6662063598632799E-2</v>
      </c>
      <c r="E173">
        <v>0</v>
      </c>
      <c r="F173">
        <v>4</v>
      </c>
      <c r="G173">
        <v>34890</v>
      </c>
      <c r="H173">
        <v>0</v>
      </c>
      <c r="I173">
        <v>0</v>
      </c>
      <c r="J173">
        <v>0</v>
      </c>
      <c r="K173">
        <v>0</v>
      </c>
    </row>
    <row r="174" spans="1:11">
      <c r="A174">
        <v>36.329568624496403</v>
      </c>
      <c r="B174">
        <v>25.142295837402301</v>
      </c>
      <c r="C174">
        <v>-5.1422958374023402</v>
      </c>
      <c r="D174">
        <v>-8.0961227416992104E-2</v>
      </c>
      <c r="E174">
        <v>0</v>
      </c>
      <c r="F174">
        <v>4</v>
      </c>
      <c r="G174">
        <v>34892</v>
      </c>
      <c r="H174">
        <v>0</v>
      </c>
      <c r="I174">
        <v>0</v>
      </c>
      <c r="J174">
        <v>0</v>
      </c>
      <c r="K174">
        <v>0</v>
      </c>
    </row>
    <row r="175" spans="1:11">
      <c r="A175">
        <v>36.539483785629201</v>
      </c>
      <c r="B175">
        <v>26.304710388183501</v>
      </c>
      <c r="C175">
        <v>-6.3047103881835902</v>
      </c>
      <c r="D175">
        <v>-0.23893356323242099</v>
      </c>
      <c r="E175">
        <v>0</v>
      </c>
      <c r="F175">
        <v>4</v>
      </c>
      <c r="G175">
        <v>34890</v>
      </c>
      <c r="H175">
        <v>0</v>
      </c>
      <c r="I175">
        <v>0</v>
      </c>
      <c r="J175">
        <v>0</v>
      </c>
      <c r="K175">
        <v>0</v>
      </c>
    </row>
    <row r="176" spans="1:11">
      <c r="A176">
        <v>36.7498006820678</v>
      </c>
      <c r="B176">
        <v>27.282039642333899</v>
      </c>
      <c r="C176">
        <v>-7.2820396423339799</v>
      </c>
      <c r="D176">
        <v>-0.13071250915527299</v>
      </c>
      <c r="E176">
        <v>0</v>
      </c>
      <c r="F176">
        <v>4</v>
      </c>
      <c r="G176">
        <v>34891</v>
      </c>
      <c r="H176">
        <v>0</v>
      </c>
      <c r="I176">
        <v>0</v>
      </c>
      <c r="J176">
        <v>0</v>
      </c>
      <c r="K176">
        <v>0</v>
      </c>
    </row>
    <row r="177" spans="1:11">
      <c r="A177">
        <v>36.960026979446397</v>
      </c>
      <c r="B177">
        <v>28.740016937255799</v>
      </c>
      <c r="C177">
        <v>-8.7400169372558594</v>
      </c>
      <c r="D177">
        <v>-0.368133544921875</v>
      </c>
      <c r="E177">
        <v>0</v>
      </c>
      <c r="F177">
        <v>4</v>
      </c>
      <c r="G177">
        <v>34891</v>
      </c>
      <c r="H177">
        <v>0</v>
      </c>
      <c r="I177">
        <v>0</v>
      </c>
      <c r="J177">
        <v>0</v>
      </c>
      <c r="K177">
        <v>0</v>
      </c>
    </row>
    <row r="178" spans="1:11">
      <c r="A178">
        <v>37.169645071029599</v>
      </c>
      <c r="B178">
        <v>30.527603149413999</v>
      </c>
      <c r="C178">
        <v>-10.527603149414</v>
      </c>
      <c r="D178">
        <v>-0.52648162841796797</v>
      </c>
      <c r="E178">
        <v>0</v>
      </c>
      <c r="F178">
        <v>4</v>
      </c>
      <c r="G178">
        <v>34891</v>
      </c>
      <c r="H178">
        <v>0</v>
      </c>
      <c r="I178">
        <v>0</v>
      </c>
      <c r="J178">
        <v>0</v>
      </c>
      <c r="K178">
        <v>0</v>
      </c>
    </row>
    <row r="179" spans="1:11">
      <c r="A179">
        <v>37.379612445831299</v>
      </c>
      <c r="B179">
        <v>32.191516876220703</v>
      </c>
      <c r="C179">
        <v>-12.1915168762207</v>
      </c>
      <c r="D179">
        <v>1.36899185180664</v>
      </c>
      <c r="E179">
        <v>0</v>
      </c>
      <c r="F179">
        <v>4</v>
      </c>
      <c r="G179">
        <v>34892</v>
      </c>
      <c r="H179">
        <v>0</v>
      </c>
      <c r="I179">
        <v>0</v>
      </c>
      <c r="J179">
        <v>0</v>
      </c>
      <c r="K179">
        <v>0</v>
      </c>
    </row>
    <row r="180" spans="1:11">
      <c r="A180">
        <v>37.589866876602102</v>
      </c>
      <c r="B180">
        <v>33.364463806152301</v>
      </c>
      <c r="C180">
        <v>-13.364463806152299</v>
      </c>
      <c r="D180">
        <v>1.2828445434570299</v>
      </c>
      <c r="E180">
        <v>0</v>
      </c>
      <c r="F180">
        <v>0</v>
      </c>
      <c r="G180">
        <v>34891</v>
      </c>
      <c r="H180">
        <v>0</v>
      </c>
      <c r="I180">
        <v>0</v>
      </c>
      <c r="J180">
        <v>0</v>
      </c>
      <c r="K180">
        <v>0</v>
      </c>
    </row>
    <row r="181" spans="1:11">
      <c r="A181">
        <v>37.799349784851003</v>
      </c>
      <c r="B181">
        <v>36.772392272949197</v>
      </c>
      <c r="C181">
        <v>-16.772392272949201</v>
      </c>
      <c r="D181">
        <v>-2.3127861022949201</v>
      </c>
      <c r="E181">
        <v>0</v>
      </c>
      <c r="F181">
        <v>0</v>
      </c>
      <c r="G181">
        <v>34893</v>
      </c>
      <c r="H181">
        <v>0</v>
      </c>
      <c r="I181">
        <v>0</v>
      </c>
      <c r="J181">
        <v>0</v>
      </c>
      <c r="K181">
        <v>0</v>
      </c>
    </row>
    <row r="182" spans="1:11">
      <c r="A182">
        <v>38.009817361831601</v>
      </c>
      <c r="B182">
        <v>36.699081420898402</v>
      </c>
      <c r="C182">
        <v>-16.699081420898398</v>
      </c>
      <c r="D182">
        <v>-1.9519920349121</v>
      </c>
      <c r="E182">
        <v>0</v>
      </c>
      <c r="F182">
        <v>0</v>
      </c>
      <c r="G182">
        <v>34893</v>
      </c>
      <c r="H182">
        <v>0</v>
      </c>
      <c r="I182">
        <v>0</v>
      </c>
      <c r="J182">
        <v>0</v>
      </c>
      <c r="K182">
        <v>0</v>
      </c>
    </row>
    <row r="183" spans="1:11">
      <c r="A183">
        <v>38.220237731933501</v>
      </c>
      <c r="B183">
        <v>34.833301544189403</v>
      </c>
      <c r="C183">
        <v>-14.8333015441894</v>
      </c>
      <c r="D183">
        <v>-1.44119262695312E-2</v>
      </c>
      <c r="E183">
        <v>0</v>
      </c>
      <c r="F183">
        <v>0</v>
      </c>
      <c r="G183">
        <v>34894</v>
      </c>
      <c r="H183">
        <v>0</v>
      </c>
      <c r="I183">
        <v>0</v>
      </c>
      <c r="J183">
        <v>0</v>
      </c>
      <c r="K183">
        <v>0</v>
      </c>
    </row>
    <row r="184" spans="1:11">
      <c r="A184">
        <v>38.429740667343097</v>
      </c>
      <c r="B184">
        <v>34.857364654541001</v>
      </c>
      <c r="C184">
        <v>-14.857364654541</v>
      </c>
      <c r="D184">
        <v>-1.44462585449218E-2</v>
      </c>
      <c r="E184">
        <v>0</v>
      </c>
      <c r="F184">
        <v>0</v>
      </c>
      <c r="G184">
        <v>34893</v>
      </c>
      <c r="H184">
        <v>0</v>
      </c>
      <c r="I184">
        <v>0</v>
      </c>
      <c r="J184">
        <v>0</v>
      </c>
      <c r="K184">
        <v>0</v>
      </c>
    </row>
    <row r="185" spans="1:11">
      <c r="A185">
        <v>38.639973878860403</v>
      </c>
      <c r="B185">
        <v>34.876651763916001</v>
      </c>
      <c r="C185">
        <v>-14.876651763916</v>
      </c>
      <c r="D185">
        <v>-2.4105072021484299E-2</v>
      </c>
      <c r="E185">
        <v>0</v>
      </c>
      <c r="F185">
        <v>0</v>
      </c>
      <c r="G185">
        <v>34894</v>
      </c>
      <c r="H185">
        <v>0</v>
      </c>
      <c r="I185">
        <v>0</v>
      </c>
      <c r="J185">
        <v>0</v>
      </c>
      <c r="K185">
        <v>0</v>
      </c>
    </row>
    <row r="186" spans="1:11">
      <c r="A186">
        <v>38.849970579147303</v>
      </c>
      <c r="B186">
        <v>34.871822357177699</v>
      </c>
      <c r="C186">
        <v>-14.871822357177701</v>
      </c>
      <c r="D186">
        <v>-4.82177734375E-3</v>
      </c>
      <c r="E186">
        <v>0</v>
      </c>
      <c r="F186">
        <v>0</v>
      </c>
      <c r="G186">
        <v>34894</v>
      </c>
      <c r="H186">
        <v>0</v>
      </c>
      <c r="I186">
        <v>0</v>
      </c>
      <c r="J186">
        <v>0</v>
      </c>
      <c r="K186">
        <v>0</v>
      </c>
    </row>
    <row r="187" spans="1:11">
      <c r="A187">
        <v>39.059264183044398</v>
      </c>
      <c r="B187">
        <v>34.881477355957003</v>
      </c>
      <c r="C187">
        <v>-14.881477355956999</v>
      </c>
      <c r="D187">
        <v>9.6588134765625E-3</v>
      </c>
      <c r="E187">
        <v>0</v>
      </c>
      <c r="F187">
        <v>0</v>
      </c>
      <c r="G187">
        <v>34893</v>
      </c>
      <c r="H187">
        <v>0</v>
      </c>
      <c r="I187">
        <v>0</v>
      </c>
      <c r="J187">
        <v>0</v>
      </c>
      <c r="K187">
        <v>0</v>
      </c>
    </row>
    <row r="188" spans="1:11">
      <c r="A188">
        <v>39.269926548004101</v>
      </c>
      <c r="B188">
        <v>34.867000579833899</v>
      </c>
      <c r="C188">
        <v>-14.867000579833901</v>
      </c>
      <c r="D188">
        <v>-4.8179626464843698E-3</v>
      </c>
      <c r="E188">
        <v>0</v>
      </c>
      <c r="F188">
        <v>0</v>
      </c>
      <c r="G188">
        <v>34895</v>
      </c>
      <c r="H188">
        <v>0</v>
      </c>
      <c r="I188">
        <v>0</v>
      </c>
      <c r="J188">
        <v>0</v>
      </c>
      <c r="K188">
        <v>0</v>
      </c>
    </row>
    <row r="189" spans="1:11">
      <c r="A189">
        <v>39.480274915695098</v>
      </c>
      <c r="B189">
        <v>34.876651763916001</v>
      </c>
      <c r="C189">
        <v>-14.876651763916</v>
      </c>
      <c r="D189">
        <v>-4.82940673828125E-3</v>
      </c>
      <c r="E189">
        <v>0</v>
      </c>
      <c r="F189">
        <v>0</v>
      </c>
      <c r="G189">
        <v>34893</v>
      </c>
      <c r="H189">
        <v>0</v>
      </c>
      <c r="I189">
        <v>0</v>
      </c>
      <c r="J189">
        <v>0</v>
      </c>
      <c r="K189">
        <v>0</v>
      </c>
    </row>
    <row r="190" spans="1:11">
      <c r="A190">
        <v>39.690113306045497</v>
      </c>
      <c r="B190">
        <v>34.900802612304602</v>
      </c>
      <c r="C190">
        <v>-14.9008026123046</v>
      </c>
      <c r="D190">
        <v>-0.38052749633789001</v>
      </c>
      <c r="E190">
        <v>0</v>
      </c>
      <c r="F190">
        <v>0</v>
      </c>
      <c r="G190">
        <v>34894</v>
      </c>
      <c r="H190">
        <v>0</v>
      </c>
      <c r="I190">
        <v>0</v>
      </c>
      <c r="J190">
        <v>0</v>
      </c>
      <c r="K190">
        <v>0</v>
      </c>
    </row>
    <row r="191" spans="1:11">
      <c r="A191">
        <v>39.899391174316399</v>
      </c>
      <c r="B191">
        <v>34.799697875976499</v>
      </c>
      <c r="C191">
        <v>-14.7996978759765</v>
      </c>
      <c r="D191">
        <v>1.5447692871093699</v>
      </c>
      <c r="E191">
        <v>0</v>
      </c>
      <c r="F191">
        <v>0</v>
      </c>
      <c r="G191">
        <v>34894</v>
      </c>
      <c r="H191">
        <v>0</v>
      </c>
      <c r="I191">
        <v>0</v>
      </c>
      <c r="J191">
        <v>0</v>
      </c>
      <c r="K191">
        <v>0</v>
      </c>
    </row>
    <row r="192" spans="1:11">
      <c r="A192">
        <v>40.109062671661299</v>
      </c>
      <c r="B192">
        <v>34.520275115966797</v>
      </c>
      <c r="C192">
        <v>-14.520275115966699</v>
      </c>
      <c r="D192">
        <v>2.9083976745605402</v>
      </c>
      <c r="E192">
        <v>0</v>
      </c>
      <c r="F192">
        <v>0</v>
      </c>
      <c r="G192">
        <v>34894</v>
      </c>
      <c r="H192">
        <v>0</v>
      </c>
      <c r="I192">
        <v>0</v>
      </c>
      <c r="J192">
        <v>0</v>
      </c>
      <c r="K192">
        <v>0</v>
      </c>
    </row>
    <row r="193" spans="1:11">
      <c r="A193">
        <v>40.319485187530503</v>
      </c>
      <c r="B193">
        <v>35.904796600341797</v>
      </c>
      <c r="C193">
        <v>-15.904796600341699</v>
      </c>
      <c r="D193">
        <v>-1.0184898376464799</v>
      </c>
      <c r="E193">
        <v>0</v>
      </c>
      <c r="F193">
        <v>0</v>
      </c>
      <c r="G193">
        <v>34893</v>
      </c>
      <c r="H193">
        <v>0</v>
      </c>
      <c r="I193">
        <v>0</v>
      </c>
      <c r="J193">
        <v>0</v>
      </c>
      <c r="K193">
        <v>0</v>
      </c>
    </row>
    <row r="194" spans="1:11">
      <c r="A194">
        <v>40.5289723873138</v>
      </c>
      <c r="B194">
        <v>36.437660217285099</v>
      </c>
      <c r="C194">
        <v>-16.437660217285099</v>
      </c>
      <c r="D194">
        <v>-1.55135345458984</v>
      </c>
      <c r="E194">
        <v>0</v>
      </c>
      <c r="F194">
        <v>0</v>
      </c>
      <c r="G194">
        <v>34894</v>
      </c>
      <c r="H194">
        <v>0</v>
      </c>
      <c r="I194">
        <v>0</v>
      </c>
      <c r="J194">
        <v>0</v>
      </c>
      <c r="K194">
        <v>0</v>
      </c>
    </row>
    <row r="195" spans="1:11">
      <c r="A195">
        <v>40.739483118057201</v>
      </c>
      <c r="B195">
        <v>34.886306762695298</v>
      </c>
      <c r="C195">
        <v>-14.8863067626953</v>
      </c>
      <c r="D195">
        <v>-4.82940673828125E-3</v>
      </c>
      <c r="E195">
        <v>0</v>
      </c>
      <c r="F195">
        <v>0</v>
      </c>
      <c r="G195">
        <v>34893</v>
      </c>
      <c r="H195">
        <v>0</v>
      </c>
      <c r="I195">
        <v>0</v>
      </c>
      <c r="J195">
        <v>0</v>
      </c>
      <c r="K195">
        <v>0</v>
      </c>
    </row>
    <row r="196" spans="1:11">
      <c r="A196">
        <v>40.949908971786499</v>
      </c>
      <c r="B196">
        <v>34.915317535400298</v>
      </c>
      <c r="C196">
        <v>-14.9153175354003</v>
      </c>
      <c r="D196">
        <v>-2.9010772705078101E-2</v>
      </c>
      <c r="E196">
        <v>0</v>
      </c>
      <c r="F196">
        <v>0</v>
      </c>
      <c r="G196">
        <v>34894</v>
      </c>
      <c r="H196">
        <v>0</v>
      </c>
      <c r="I196">
        <v>0</v>
      </c>
      <c r="J196">
        <v>0</v>
      </c>
      <c r="K196">
        <v>0</v>
      </c>
    </row>
    <row r="197" spans="1:11">
      <c r="A197">
        <v>41.159731864929199</v>
      </c>
      <c r="B197">
        <v>34.9930419921875</v>
      </c>
      <c r="C197">
        <v>-14.9930419921875</v>
      </c>
      <c r="D197">
        <v>-8.25653076171875E-2</v>
      </c>
      <c r="E197">
        <v>0</v>
      </c>
      <c r="F197">
        <v>4</v>
      </c>
      <c r="G197">
        <v>34893</v>
      </c>
      <c r="H197">
        <v>0</v>
      </c>
      <c r="I197">
        <v>0</v>
      </c>
      <c r="J197">
        <v>0</v>
      </c>
      <c r="K197">
        <v>0</v>
      </c>
    </row>
    <row r="198" spans="1:11">
      <c r="A198">
        <v>41.369926214218097</v>
      </c>
      <c r="B198">
        <v>34.775753021240199</v>
      </c>
      <c r="C198">
        <v>-14.775753021240201</v>
      </c>
      <c r="D198">
        <v>-3.3435821533203097E-2</v>
      </c>
      <c r="E198">
        <v>0</v>
      </c>
      <c r="F198">
        <v>4</v>
      </c>
      <c r="G198">
        <v>34891</v>
      </c>
      <c r="H198">
        <v>0</v>
      </c>
      <c r="I198">
        <v>0</v>
      </c>
      <c r="J198">
        <v>0</v>
      </c>
      <c r="K198">
        <v>0</v>
      </c>
    </row>
    <row r="199" spans="1:11">
      <c r="A199">
        <v>41.579729318618703</v>
      </c>
      <c r="B199">
        <v>32.9295234680175</v>
      </c>
      <c r="C199">
        <v>-12.9295234680175</v>
      </c>
      <c r="D199">
        <v>0.159553527832031</v>
      </c>
      <c r="E199">
        <v>0</v>
      </c>
      <c r="F199">
        <v>4</v>
      </c>
      <c r="G199">
        <v>34890</v>
      </c>
      <c r="H199">
        <v>0</v>
      </c>
      <c r="I199">
        <v>0</v>
      </c>
      <c r="J199">
        <v>0</v>
      </c>
      <c r="K199">
        <v>0</v>
      </c>
    </row>
    <row r="200" spans="1:11">
      <c r="A200">
        <v>41.789532661437903</v>
      </c>
      <c r="B200">
        <v>31.182350158691399</v>
      </c>
      <c r="C200">
        <v>-11.182350158691399</v>
      </c>
      <c r="D200">
        <v>0.44744682312011702</v>
      </c>
      <c r="E200">
        <v>0</v>
      </c>
      <c r="F200">
        <v>4</v>
      </c>
      <c r="G200">
        <v>34889</v>
      </c>
      <c r="H200">
        <v>0</v>
      </c>
      <c r="I200">
        <v>0</v>
      </c>
      <c r="J200">
        <v>0</v>
      </c>
      <c r="K200">
        <v>0</v>
      </c>
    </row>
    <row r="201" spans="1:11">
      <c r="A201">
        <v>41.9995565414428</v>
      </c>
      <c r="B201">
        <v>29.153821945190401</v>
      </c>
      <c r="C201">
        <v>-9.1538219451904297</v>
      </c>
      <c r="D201">
        <v>0.46466445922851501</v>
      </c>
      <c r="E201">
        <v>0</v>
      </c>
      <c r="F201">
        <v>4</v>
      </c>
      <c r="G201">
        <v>34890</v>
      </c>
      <c r="H201">
        <v>0</v>
      </c>
      <c r="I201">
        <v>0</v>
      </c>
      <c r="J201">
        <v>0</v>
      </c>
      <c r="K201">
        <v>0</v>
      </c>
    </row>
    <row r="202" spans="1:11">
      <c r="A202">
        <v>42.209932804107602</v>
      </c>
      <c r="B202">
        <v>27.630445480346602</v>
      </c>
      <c r="C202">
        <v>-7.6304454803466797</v>
      </c>
      <c r="D202">
        <v>0.115898132324218</v>
      </c>
      <c r="E202">
        <v>0</v>
      </c>
      <c r="F202">
        <v>4</v>
      </c>
      <c r="G202">
        <v>34890</v>
      </c>
      <c r="H202">
        <v>0</v>
      </c>
      <c r="I202">
        <v>0</v>
      </c>
      <c r="J202">
        <v>0</v>
      </c>
      <c r="K202">
        <v>0</v>
      </c>
    </row>
    <row r="203" spans="1:11">
      <c r="A203">
        <v>42.419827222824097</v>
      </c>
      <c r="B203">
        <v>26.381649017333899</v>
      </c>
      <c r="C203">
        <v>-6.3816490173339799</v>
      </c>
      <c r="D203">
        <v>0.62064933776855402</v>
      </c>
      <c r="E203">
        <v>0</v>
      </c>
      <c r="F203">
        <v>4</v>
      </c>
      <c r="G203">
        <v>34890</v>
      </c>
      <c r="H203">
        <v>0</v>
      </c>
      <c r="I203">
        <v>0</v>
      </c>
      <c r="J203">
        <v>0</v>
      </c>
      <c r="K203">
        <v>0</v>
      </c>
    </row>
    <row r="204" spans="1:11">
      <c r="A204">
        <v>42.630351066589299</v>
      </c>
      <c r="B204">
        <v>25.189432144165</v>
      </c>
      <c r="C204">
        <v>-5.1894321441650302</v>
      </c>
      <c r="D204">
        <v>0.27532768249511702</v>
      </c>
      <c r="E204">
        <v>0</v>
      </c>
      <c r="F204">
        <v>4</v>
      </c>
      <c r="G204">
        <v>34889</v>
      </c>
      <c r="H204">
        <v>0</v>
      </c>
      <c r="I204">
        <v>0</v>
      </c>
      <c r="J204">
        <v>0</v>
      </c>
      <c r="K204">
        <v>0</v>
      </c>
    </row>
    <row r="205" spans="1:11">
      <c r="A205">
        <v>42.840315341949399</v>
      </c>
      <c r="B205">
        <v>24.9545993804931</v>
      </c>
      <c r="C205">
        <v>-4.9545993804931596</v>
      </c>
      <c r="D205">
        <v>-0.60314750671386697</v>
      </c>
      <c r="E205">
        <v>0</v>
      </c>
      <c r="F205">
        <v>4</v>
      </c>
      <c r="G205">
        <v>34890</v>
      </c>
      <c r="H205">
        <v>0</v>
      </c>
      <c r="I205">
        <v>0</v>
      </c>
      <c r="J205">
        <v>0</v>
      </c>
      <c r="K205">
        <v>0</v>
      </c>
    </row>
    <row r="206" spans="1:11">
      <c r="A206">
        <v>43.049554824829102</v>
      </c>
      <c r="B206">
        <v>23.618827819824201</v>
      </c>
      <c r="C206">
        <v>-3.6188278198242099</v>
      </c>
      <c r="D206">
        <v>-0.16608810424804599</v>
      </c>
      <c r="E206">
        <v>0</v>
      </c>
      <c r="F206">
        <v>4</v>
      </c>
      <c r="G206">
        <v>34891</v>
      </c>
      <c r="H206">
        <v>0</v>
      </c>
      <c r="I206">
        <v>0</v>
      </c>
      <c r="J206">
        <v>0</v>
      </c>
      <c r="K206">
        <v>0</v>
      </c>
    </row>
    <row r="207" spans="1:11">
      <c r="A207">
        <v>43.259839773178101</v>
      </c>
      <c r="B207">
        <v>22.595361709594702</v>
      </c>
      <c r="C207">
        <v>-2.5953617095947199</v>
      </c>
      <c r="D207">
        <v>6.3251495361328097E-2</v>
      </c>
      <c r="E207">
        <v>0</v>
      </c>
      <c r="F207">
        <v>4</v>
      </c>
      <c r="G207">
        <v>34889</v>
      </c>
      <c r="H207">
        <v>0</v>
      </c>
      <c r="I207">
        <v>0</v>
      </c>
      <c r="J207">
        <v>0</v>
      </c>
      <c r="K207">
        <v>0</v>
      </c>
    </row>
    <row r="208" spans="1:11">
      <c r="A208">
        <v>43.469697237014699</v>
      </c>
      <c r="B208">
        <v>21.793766021728501</v>
      </c>
      <c r="C208">
        <v>-1.7937660217285101</v>
      </c>
      <c r="D208">
        <v>0.16552925109863201</v>
      </c>
      <c r="E208">
        <v>0</v>
      </c>
      <c r="F208">
        <v>4</v>
      </c>
      <c r="G208">
        <v>34890</v>
      </c>
      <c r="H208">
        <v>0</v>
      </c>
      <c r="I208">
        <v>0</v>
      </c>
      <c r="J208">
        <v>0</v>
      </c>
      <c r="K208">
        <v>0</v>
      </c>
    </row>
    <row r="209" spans="1:11">
      <c r="A209">
        <v>43.679872035980203</v>
      </c>
      <c r="B209">
        <v>21.058021545410099</v>
      </c>
      <c r="C209">
        <v>-1.05802154541015</v>
      </c>
      <c r="D209">
        <v>0.13512229919433499</v>
      </c>
      <c r="E209">
        <v>0</v>
      </c>
      <c r="F209">
        <v>4</v>
      </c>
      <c r="G209">
        <v>34889</v>
      </c>
      <c r="H209">
        <v>0</v>
      </c>
      <c r="I209">
        <v>0</v>
      </c>
      <c r="J209">
        <v>0</v>
      </c>
      <c r="K209">
        <v>0</v>
      </c>
    </row>
    <row r="210" spans="1:11">
      <c r="A210">
        <v>43.890534400939899</v>
      </c>
      <c r="B210">
        <v>20.420122146606399</v>
      </c>
      <c r="C210">
        <v>-0.42012214660644498</v>
      </c>
      <c r="D210">
        <v>0.15080833435058499</v>
      </c>
      <c r="E210">
        <v>0</v>
      </c>
      <c r="F210">
        <v>4</v>
      </c>
      <c r="G210">
        <v>34891</v>
      </c>
      <c r="H210">
        <v>0</v>
      </c>
      <c r="I210">
        <v>0</v>
      </c>
      <c r="J210">
        <v>0</v>
      </c>
      <c r="K210">
        <v>0</v>
      </c>
    </row>
    <row r="211" spans="1:11">
      <c r="A211">
        <v>44.099813938140798</v>
      </c>
      <c r="B211">
        <v>19.670310974121001</v>
      </c>
      <c r="C211">
        <v>0.32968902587890597</v>
      </c>
      <c r="D211">
        <v>0.17279434204101499</v>
      </c>
      <c r="E211">
        <v>0</v>
      </c>
      <c r="F211">
        <v>4</v>
      </c>
      <c r="G211">
        <v>34890</v>
      </c>
      <c r="H211">
        <v>0</v>
      </c>
      <c r="I211">
        <v>0</v>
      </c>
      <c r="J211">
        <v>0</v>
      </c>
      <c r="K211">
        <v>0</v>
      </c>
    </row>
    <row r="212" spans="1:11">
      <c r="A212">
        <v>44.309755086898797</v>
      </c>
      <c r="B212">
        <v>18.896112442016602</v>
      </c>
      <c r="C212">
        <v>1.10388755798339</v>
      </c>
      <c r="D212">
        <v>0.10212898254394499</v>
      </c>
      <c r="E212">
        <v>0</v>
      </c>
      <c r="F212">
        <v>4</v>
      </c>
      <c r="G212">
        <v>34890</v>
      </c>
      <c r="H212">
        <v>0</v>
      </c>
      <c r="I212">
        <v>0</v>
      </c>
      <c r="J212">
        <v>0</v>
      </c>
      <c r="K212">
        <v>0</v>
      </c>
    </row>
    <row r="213" spans="1:11">
      <c r="A213">
        <v>44.519496202468801</v>
      </c>
      <c r="B213">
        <v>18.307741165161101</v>
      </c>
      <c r="C213">
        <v>1.6922588348388601</v>
      </c>
      <c r="D213">
        <v>-2.9245376586914E-2</v>
      </c>
      <c r="E213">
        <v>0</v>
      </c>
      <c r="F213">
        <v>4</v>
      </c>
      <c r="G213">
        <v>34890</v>
      </c>
      <c r="H213">
        <v>0</v>
      </c>
      <c r="I213">
        <v>0</v>
      </c>
      <c r="J213">
        <v>0</v>
      </c>
      <c r="K213">
        <v>0</v>
      </c>
    </row>
    <row r="214" spans="1:11">
      <c r="A214">
        <v>44.729677677154498</v>
      </c>
      <c r="B214">
        <v>17.771753311157202</v>
      </c>
      <c r="C214">
        <v>2.2282466888427699</v>
      </c>
      <c r="D214">
        <v>0.37685394287109297</v>
      </c>
      <c r="E214">
        <v>0</v>
      </c>
      <c r="F214">
        <v>0</v>
      </c>
      <c r="G214">
        <v>34891</v>
      </c>
      <c r="H214">
        <v>0</v>
      </c>
      <c r="I214">
        <v>0</v>
      </c>
      <c r="J214">
        <v>0</v>
      </c>
      <c r="K214">
        <v>0</v>
      </c>
    </row>
    <row r="215" spans="1:11">
      <c r="A215">
        <v>44.940050125121999</v>
      </c>
      <c r="B215">
        <v>17.664199829101499</v>
      </c>
      <c r="C215">
        <v>2.33580017089843</v>
      </c>
      <c r="D215">
        <v>-0.12283897399902299</v>
      </c>
      <c r="E215">
        <v>0</v>
      </c>
      <c r="F215">
        <v>0</v>
      </c>
      <c r="G215">
        <v>34894</v>
      </c>
      <c r="H215">
        <v>0</v>
      </c>
      <c r="I215">
        <v>0</v>
      </c>
      <c r="J215">
        <v>0</v>
      </c>
      <c r="K215">
        <v>0</v>
      </c>
    </row>
    <row r="216" spans="1:11">
      <c r="A216">
        <v>45.149994134902897</v>
      </c>
      <c r="B216">
        <v>17.462089538574201</v>
      </c>
      <c r="C216">
        <v>2.5379104614257799</v>
      </c>
      <c r="D216">
        <v>-9.6836090087890608E-3</v>
      </c>
      <c r="E216">
        <v>0</v>
      </c>
      <c r="F216">
        <v>0</v>
      </c>
      <c r="G216">
        <v>34895</v>
      </c>
      <c r="H216">
        <v>0</v>
      </c>
      <c r="I216">
        <v>0</v>
      </c>
      <c r="J216">
        <v>0</v>
      </c>
      <c r="K216">
        <v>0</v>
      </c>
    </row>
    <row r="217" spans="1:11">
      <c r="A217">
        <v>45.359543561935403</v>
      </c>
      <c r="B217">
        <v>17.428270339965799</v>
      </c>
      <c r="C217">
        <v>2.5717296600341699</v>
      </c>
      <c r="D217">
        <v>0</v>
      </c>
      <c r="E217">
        <v>0</v>
      </c>
      <c r="F217">
        <v>0</v>
      </c>
      <c r="G217">
        <v>34892</v>
      </c>
      <c r="H217">
        <v>0</v>
      </c>
      <c r="I217">
        <v>0</v>
      </c>
      <c r="J217">
        <v>0</v>
      </c>
      <c r="K217">
        <v>0</v>
      </c>
    </row>
    <row r="218" spans="1:11">
      <c r="A218">
        <v>45.570078611373901</v>
      </c>
      <c r="B218">
        <v>17.420448303222599</v>
      </c>
      <c r="C218">
        <v>2.5795516967773402</v>
      </c>
      <c r="D218">
        <v>-6.0272216796875E-4</v>
      </c>
      <c r="E218">
        <v>0</v>
      </c>
      <c r="F218">
        <v>0</v>
      </c>
      <c r="G218">
        <v>34894</v>
      </c>
      <c r="H218">
        <v>0</v>
      </c>
      <c r="I218">
        <v>0</v>
      </c>
      <c r="J218">
        <v>0</v>
      </c>
      <c r="K218">
        <v>0</v>
      </c>
    </row>
    <row r="219" spans="1:11">
      <c r="A219">
        <v>45.779839992523101</v>
      </c>
      <c r="B219">
        <v>17.4168395996093</v>
      </c>
      <c r="C219">
        <v>2.5831604003906201</v>
      </c>
      <c r="D219">
        <v>3.60870361328125E-3</v>
      </c>
      <c r="E219">
        <v>0</v>
      </c>
      <c r="F219">
        <v>0</v>
      </c>
      <c r="G219">
        <v>34893</v>
      </c>
      <c r="H219">
        <v>0</v>
      </c>
      <c r="I219">
        <v>0</v>
      </c>
      <c r="J219">
        <v>0</v>
      </c>
      <c r="K219">
        <v>0</v>
      </c>
    </row>
    <row r="220" spans="1:11">
      <c r="A220">
        <v>45.989753961563103</v>
      </c>
      <c r="B220">
        <v>17.416240692138601</v>
      </c>
      <c r="C220">
        <v>2.5837593078613201</v>
      </c>
      <c r="D220">
        <v>1.1997222900390599E-3</v>
      </c>
      <c r="E220">
        <v>0</v>
      </c>
      <c r="F220">
        <v>0</v>
      </c>
      <c r="G220">
        <v>34894</v>
      </c>
      <c r="H220">
        <v>0</v>
      </c>
      <c r="I220">
        <v>0</v>
      </c>
      <c r="J220">
        <v>0</v>
      </c>
      <c r="K220">
        <v>0</v>
      </c>
    </row>
    <row r="221" spans="1:11">
      <c r="A221">
        <v>46.199968576431203</v>
      </c>
      <c r="B221">
        <v>17.4156379699707</v>
      </c>
      <c r="C221">
        <v>2.5843620300292902</v>
      </c>
      <c r="D221">
        <v>-7.2040557861328099E-3</v>
      </c>
      <c r="E221">
        <v>0</v>
      </c>
      <c r="F221">
        <v>0</v>
      </c>
      <c r="G221">
        <v>34893</v>
      </c>
      <c r="H221">
        <v>0</v>
      </c>
      <c r="I221">
        <v>0</v>
      </c>
      <c r="J221">
        <v>0</v>
      </c>
      <c r="K221">
        <v>0</v>
      </c>
    </row>
    <row r="222" spans="1:11">
      <c r="A222">
        <v>46.409931898117001</v>
      </c>
      <c r="B222">
        <v>17.411434173583899</v>
      </c>
      <c r="C222">
        <v>2.5885658264160099</v>
      </c>
      <c r="D222">
        <v>3.0040740966796801E-3</v>
      </c>
      <c r="E222">
        <v>0</v>
      </c>
      <c r="F222">
        <v>0</v>
      </c>
      <c r="G222">
        <v>34894</v>
      </c>
      <c r="H222">
        <v>0</v>
      </c>
      <c r="I222">
        <v>0</v>
      </c>
      <c r="J222">
        <v>0</v>
      </c>
      <c r="K222">
        <v>0</v>
      </c>
    </row>
    <row r="223" spans="1:11">
      <c r="A223">
        <v>46.619862556457498</v>
      </c>
      <c r="B223">
        <v>17.416240692138601</v>
      </c>
      <c r="C223">
        <v>2.5837593078613201</v>
      </c>
      <c r="D223">
        <v>0.24357223510742099</v>
      </c>
      <c r="E223">
        <v>0</v>
      </c>
      <c r="F223">
        <v>0</v>
      </c>
      <c r="G223">
        <v>34894</v>
      </c>
      <c r="H223">
        <v>0</v>
      </c>
      <c r="I223">
        <v>0</v>
      </c>
      <c r="J223">
        <v>0</v>
      </c>
      <c r="K223">
        <v>0</v>
      </c>
    </row>
    <row r="224" spans="1:11">
      <c r="A224">
        <v>46.829876661300602</v>
      </c>
      <c r="B224">
        <v>17.557346343994102</v>
      </c>
      <c r="C224">
        <v>2.44265365600585</v>
      </c>
      <c r="D224">
        <v>-0.141708374023437</v>
      </c>
      <c r="E224">
        <v>0</v>
      </c>
      <c r="F224">
        <v>0</v>
      </c>
      <c r="G224">
        <v>34894</v>
      </c>
      <c r="H224">
        <v>0</v>
      </c>
      <c r="I224">
        <v>0</v>
      </c>
      <c r="J224">
        <v>0</v>
      </c>
      <c r="K224">
        <v>0</v>
      </c>
    </row>
    <row r="225" spans="1:11">
      <c r="A225">
        <v>47.0393226146698</v>
      </c>
      <c r="B225">
        <v>17.599979400634702</v>
      </c>
      <c r="C225">
        <v>2.4000205993652299</v>
      </c>
      <c r="D225">
        <v>-0.188545227050781</v>
      </c>
      <c r="E225">
        <v>0</v>
      </c>
      <c r="F225">
        <v>0</v>
      </c>
      <c r="G225">
        <v>34893</v>
      </c>
      <c r="H225">
        <v>0</v>
      </c>
      <c r="I225">
        <v>0</v>
      </c>
      <c r="J225">
        <v>0</v>
      </c>
      <c r="K225">
        <v>0</v>
      </c>
    </row>
    <row r="226" spans="1:11">
      <c r="A226">
        <v>47.249917030334402</v>
      </c>
      <c r="B226">
        <v>17.410234451293899</v>
      </c>
      <c r="C226">
        <v>2.5897655487060498</v>
      </c>
      <c r="D226">
        <v>3.0021667480468698E-3</v>
      </c>
      <c r="E226">
        <v>0</v>
      </c>
      <c r="F226">
        <v>0</v>
      </c>
      <c r="G226">
        <v>34893</v>
      </c>
      <c r="H226">
        <v>0</v>
      </c>
      <c r="I226">
        <v>0</v>
      </c>
      <c r="J226">
        <v>0</v>
      </c>
      <c r="K226">
        <v>0</v>
      </c>
    </row>
    <row r="227" spans="1:11">
      <c r="A227">
        <v>47.459600448608398</v>
      </c>
      <c r="B227">
        <v>17.4168395996093</v>
      </c>
      <c r="C227">
        <v>2.5831604003906201</v>
      </c>
      <c r="D227">
        <v>0</v>
      </c>
      <c r="E227">
        <v>0</v>
      </c>
      <c r="F227">
        <v>0</v>
      </c>
      <c r="G227">
        <v>34894</v>
      </c>
      <c r="H227">
        <v>0</v>
      </c>
      <c r="I227">
        <v>0</v>
      </c>
      <c r="J227">
        <v>0</v>
      </c>
      <c r="K227">
        <v>0</v>
      </c>
    </row>
    <row r="228" spans="1:11">
      <c r="A228">
        <v>47.669725179672199</v>
      </c>
      <c r="B228">
        <v>17.4150371551513</v>
      </c>
      <c r="C228">
        <v>2.5849628448486301</v>
      </c>
      <c r="D228">
        <v>-1.800537109375E-3</v>
      </c>
      <c r="E228">
        <v>0</v>
      </c>
      <c r="F228">
        <v>0</v>
      </c>
      <c r="G228">
        <v>34895</v>
      </c>
      <c r="H228">
        <v>0</v>
      </c>
      <c r="I228">
        <v>0</v>
      </c>
      <c r="J228">
        <v>0</v>
      </c>
      <c r="K228">
        <v>0</v>
      </c>
    </row>
    <row r="229" spans="1:11">
      <c r="A229">
        <v>47.8798923492431</v>
      </c>
      <c r="B229">
        <v>17.410833358764599</v>
      </c>
      <c r="C229">
        <v>2.5891666412353498</v>
      </c>
      <c r="D229">
        <v>1.20162963867187E-3</v>
      </c>
      <c r="E229">
        <v>0</v>
      </c>
      <c r="F229">
        <v>0</v>
      </c>
      <c r="G229">
        <v>34892</v>
      </c>
      <c r="H229">
        <v>0</v>
      </c>
      <c r="I229">
        <v>0</v>
      </c>
      <c r="J229">
        <v>0</v>
      </c>
      <c r="K229">
        <v>0</v>
      </c>
    </row>
    <row r="230" spans="1:11">
      <c r="A230">
        <v>48.089806795120197</v>
      </c>
      <c r="B230">
        <v>17.413835525512599</v>
      </c>
      <c r="C230">
        <v>2.5861644744872998</v>
      </c>
      <c r="D230">
        <v>1.8024444580078099E-3</v>
      </c>
      <c r="E230">
        <v>0</v>
      </c>
      <c r="F230">
        <v>0</v>
      </c>
      <c r="G230">
        <v>34893</v>
      </c>
      <c r="H230">
        <v>0</v>
      </c>
      <c r="I230">
        <v>0</v>
      </c>
      <c r="J230">
        <v>0</v>
      </c>
      <c r="K230">
        <v>0</v>
      </c>
    </row>
    <row r="231" spans="1:11">
      <c r="A231">
        <v>48.300358533859203</v>
      </c>
      <c r="B231">
        <v>17.409633636474599</v>
      </c>
      <c r="C231">
        <v>2.5903663635253902</v>
      </c>
      <c r="D231">
        <v>-4.0075302124023403E-2</v>
      </c>
      <c r="E231">
        <v>0</v>
      </c>
      <c r="F231">
        <v>4</v>
      </c>
      <c r="G231">
        <v>34893</v>
      </c>
      <c r="H231">
        <v>0</v>
      </c>
      <c r="I231">
        <v>0</v>
      </c>
      <c r="J231">
        <v>0</v>
      </c>
      <c r="K231">
        <v>0</v>
      </c>
    </row>
    <row r="232" spans="1:11">
      <c r="A232">
        <v>48.510317325591998</v>
      </c>
      <c r="B232">
        <v>17.588207244873001</v>
      </c>
      <c r="C232">
        <v>2.41179275512695</v>
      </c>
      <c r="D232">
        <v>0.13332176208495999</v>
      </c>
      <c r="E232">
        <v>0</v>
      </c>
      <c r="F232">
        <v>4</v>
      </c>
      <c r="G232">
        <v>34890</v>
      </c>
      <c r="H232">
        <v>0</v>
      </c>
      <c r="I232">
        <v>0</v>
      </c>
      <c r="J232">
        <v>0</v>
      </c>
      <c r="K232">
        <v>0</v>
      </c>
    </row>
    <row r="233" spans="1:11">
      <c r="A233">
        <v>48.720585823058997</v>
      </c>
      <c r="B233">
        <v>17.897575378417901</v>
      </c>
      <c r="C233">
        <v>2.1024246215820299</v>
      </c>
      <c r="D233">
        <v>-1.04236602783203E-2</v>
      </c>
      <c r="E233">
        <v>0</v>
      </c>
      <c r="F233">
        <v>4</v>
      </c>
      <c r="G233">
        <v>34891</v>
      </c>
      <c r="H233">
        <v>0</v>
      </c>
      <c r="I233">
        <v>0</v>
      </c>
      <c r="J233">
        <v>0</v>
      </c>
      <c r="K233">
        <v>0</v>
      </c>
    </row>
    <row r="234" spans="1:11">
      <c r="A234">
        <v>48.929649114608701</v>
      </c>
      <c r="B234">
        <v>18.401994705200099</v>
      </c>
      <c r="C234">
        <v>1.5980052947998</v>
      </c>
      <c r="D234">
        <v>-0.11932945251464799</v>
      </c>
      <c r="E234">
        <v>0</v>
      </c>
      <c r="F234">
        <v>4</v>
      </c>
      <c r="G234">
        <v>34892</v>
      </c>
      <c r="H234">
        <v>0</v>
      </c>
      <c r="I234">
        <v>0</v>
      </c>
      <c r="J234">
        <v>0</v>
      </c>
      <c r="K234">
        <v>0</v>
      </c>
    </row>
    <row r="235" spans="1:11">
      <c r="A235">
        <v>49.140036344528198</v>
      </c>
      <c r="B235">
        <v>19.060947418212798</v>
      </c>
      <c r="C235">
        <v>0.93905258178710904</v>
      </c>
      <c r="D235">
        <v>-0.130973815917968</v>
      </c>
      <c r="E235">
        <v>0</v>
      </c>
      <c r="F235">
        <v>4</v>
      </c>
      <c r="G235">
        <v>34891</v>
      </c>
      <c r="H235">
        <v>0</v>
      </c>
      <c r="I235">
        <v>0</v>
      </c>
      <c r="J235">
        <v>0</v>
      </c>
      <c r="K235">
        <v>0</v>
      </c>
    </row>
    <row r="236" spans="1:11">
      <c r="A236">
        <v>49.349849700927699</v>
      </c>
      <c r="B236">
        <v>19.738185882568299</v>
      </c>
      <c r="C236">
        <v>0.26181411743164001</v>
      </c>
      <c r="D236">
        <v>-0.10585594177245999</v>
      </c>
      <c r="E236">
        <v>0</v>
      </c>
      <c r="F236">
        <v>4</v>
      </c>
      <c r="G236">
        <v>34891</v>
      </c>
      <c r="H236">
        <v>0</v>
      </c>
      <c r="I236">
        <v>0</v>
      </c>
      <c r="J236">
        <v>0</v>
      </c>
      <c r="K236">
        <v>0</v>
      </c>
    </row>
    <row r="237" spans="1:11">
      <c r="A237">
        <v>49.5593035221099</v>
      </c>
      <c r="B237">
        <v>20.394021987915</v>
      </c>
      <c r="C237">
        <v>-0.39402198791503901</v>
      </c>
      <c r="D237">
        <v>-6.9114685058593694E-2</v>
      </c>
      <c r="E237">
        <v>0</v>
      </c>
      <c r="F237">
        <v>4</v>
      </c>
      <c r="G237">
        <v>34891</v>
      </c>
      <c r="H237">
        <v>0</v>
      </c>
      <c r="I237">
        <v>0</v>
      </c>
      <c r="J237">
        <v>0</v>
      </c>
      <c r="K237">
        <v>0</v>
      </c>
    </row>
    <row r="238" spans="1:11">
      <c r="A238">
        <v>49.770800828933702</v>
      </c>
      <c r="B238">
        <v>20.8942546844482</v>
      </c>
      <c r="C238">
        <v>-0.89425468444824197</v>
      </c>
      <c r="D238">
        <v>-3.1057357788085899E-2</v>
      </c>
      <c r="E238">
        <v>0</v>
      </c>
      <c r="F238">
        <v>4</v>
      </c>
      <c r="G238">
        <v>34890</v>
      </c>
      <c r="H238">
        <v>0</v>
      </c>
      <c r="I238">
        <v>0</v>
      </c>
      <c r="J238">
        <v>0</v>
      </c>
      <c r="K238">
        <v>0</v>
      </c>
    </row>
    <row r="239" spans="1:11">
      <c r="A239">
        <v>49.979843854904097</v>
      </c>
      <c r="B239">
        <v>21.629621505737301</v>
      </c>
      <c r="C239">
        <v>-1.6296215057373</v>
      </c>
      <c r="D239">
        <v>-0.13907241821288999</v>
      </c>
      <c r="E239">
        <v>0</v>
      </c>
      <c r="F239">
        <v>4</v>
      </c>
      <c r="G239">
        <v>34890</v>
      </c>
      <c r="H239">
        <v>0</v>
      </c>
      <c r="I239">
        <v>0</v>
      </c>
      <c r="J239">
        <v>0</v>
      </c>
      <c r="K239">
        <v>0</v>
      </c>
    </row>
    <row r="240" spans="1:11">
      <c r="A240">
        <v>50.190101623535099</v>
      </c>
      <c r="B240">
        <v>22.317152023315401</v>
      </c>
      <c r="C240">
        <v>-2.3171520233154199</v>
      </c>
      <c r="D240">
        <v>-0.11416816711425699</v>
      </c>
      <c r="E240">
        <v>0</v>
      </c>
      <c r="F240">
        <v>4</v>
      </c>
      <c r="G240">
        <v>34890</v>
      </c>
      <c r="H240">
        <v>0</v>
      </c>
      <c r="I240">
        <v>0</v>
      </c>
      <c r="J240">
        <v>0</v>
      </c>
      <c r="K240">
        <v>0</v>
      </c>
    </row>
    <row r="241" spans="1:11">
      <c r="A241">
        <v>50.399600028991699</v>
      </c>
      <c r="B241">
        <v>23.073314666748001</v>
      </c>
      <c r="C241">
        <v>-3.0733146667480402</v>
      </c>
      <c r="D241">
        <v>-0.21085166931152299</v>
      </c>
      <c r="E241">
        <v>0</v>
      </c>
      <c r="F241">
        <v>4</v>
      </c>
      <c r="G241">
        <v>34891</v>
      </c>
      <c r="H241">
        <v>0</v>
      </c>
      <c r="I241">
        <v>0</v>
      </c>
      <c r="J241">
        <v>0</v>
      </c>
      <c r="K241">
        <v>0</v>
      </c>
    </row>
    <row r="242" spans="1:11">
      <c r="A242">
        <v>50.610076665878204</v>
      </c>
      <c r="B242">
        <v>23.754877090454102</v>
      </c>
      <c r="C242">
        <v>-3.7548770904540998</v>
      </c>
      <c r="D242">
        <v>6.2761306762695299E-2</v>
      </c>
      <c r="E242">
        <v>0</v>
      </c>
      <c r="F242">
        <v>4</v>
      </c>
      <c r="G242">
        <v>34891</v>
      </c>
      <c r="H242">
        <v>0</v>
      </c>
      <c r="I242">
        <v>0</v>
      </c>
      <c r="J242">
        <v>0</v>
      </c>
      <c r="K242">
        <v>0</v>
      </c>
    </row>
    <row r="243" spans="1:11">
      <c r="A243">
        <v>50.819768190383897</v>
      </c>
      <c r="B243">
        <v>24.695318222045898</v>
      </c>
      <c r="C243">
        <v>-4.6953182220458896</v>
      </c>
      <c r="D243">
        <v>0.66305351257324197</v>
      </c>
      <c r="E243">
        <v>0</v>
      </c>
      <c r="F243">
        <v>4</v>
      </c>
      <c r="G243">
        <v>34890</v>
      </c>
      <c r="H243">
        <v>0</v>
      </c>
      <c r="I243">
        <v>0</v>
      </c>
      <c r="J243">
        <v>0</v>
      </c>
      <c r="K243">
        <v>0</v>
      </c>
    </row>
    <row r="244" spans="1:11">
      <c r="A244">
        <v>51.0300676822662</v>
      </c>
      <c r="B244">
        <v>25.995555877685501</v>
      </c>
      <c r="C244">
        <v>-5.9955558776855398</v>
      </c>
      <c r="D244">
        <v>-0.39065170288085899</v>
      </c>
      <c r="E244">
        <v>0</v>
      </c>
      <c r="F244">
        <v>4</v>
      </c>
      <c r="G244">
        <v>34890</v>
      </c>
      <c r="H244">
        <v>0</v>
      </c>
      <c r="I244">
        <v>0</v>
      </c>
      <c r="J244">
        <v>0</v>
      </c>
      <c r="K244">
        <v>0</v>
      </c>
    </row>
    <row r="245" spans="1:11">
      <c r="A245">
        <v>51.239837884902897</v>
      </c>
      <c r="B245">
        <v>26.698457717895501</v>
      </c>
      <c r="C245">
        <v>-6.6984577178954998</v>
      </c>
      <c r="D245">
        <v>-6.6854476928710896E-2</v>
      </c>
      <c r="E245">
        <v>0</v>
      </c>
      <c r="F245">
        <v>4</v>
      </c>
      <c r="G245">
        <v>34890</v>
      </c>
      <c r="H245">
        <v>0</v>
      </c>
      <c r="I245">
        <v>0</v>
      </c>
      <c r="J245">
        <v>0</v>
      </c>
      <c r="K245">
        <v>0</v>
      </c>
    </row>
    <row r="246" spans="1:11">
      <c r="A246">
        <v>51.450315475463803</v>
      </c>
      <c r="B246">
        <v>27.972618103027301</v>
      </c>
      <c r="C246">
        <v>-7.9726181030273402</v>
      </c>
      <c r="D246">
        <v>-9.9061965942382799E-2</v>
      </c>
      <c r="E246">
        <v>0</v>
      </c>
      <c r="F246">
        <v>4</v>
      </c>
      <c r="G246">
        <v>34891</v>
      </c>
      <c r="H246">
        <v>0</v>
      </c>
      <c r="I246">
        <v>0</v>
      </c>
      <c r="J246">
        <v>0</v>
      </c>
      <c r="K246">
        <v>0</v>
      </c>
    </row>
    <row r="247" spans="1:11">
      <c r="A247">
        <v>51.659735679626401</v>
      </c>
      <c r="B247">
        <v>29.686693191528299</v>
      </c>
      <c r="C247">
        <v>-9.6866931915283203</v>
      </c>
      <c r="D247">
        <v>-0.23524665832519501</v>
      </c>
      <c r="E247">
        <v>0</v>
      </c>
      <c r="F247">
        <v>4</v>
      </c>
      <c r="G247">
        <v>34890</v>
      </c>
      <c r="H247">
        <v>0</v>
      </c>
      <c r="I247">
        <v>0</v>
      </c>
      <c r="J247">
        <v>0</v>
      </c>
      <c r="K247">
        <v>0</v>
      </c>
    </row>
    <row r="248" spans="1:11">
      <c r="A248">
        <v>51.870159864425602</v>
      </c>
      <c r="B248">
        <v>31.359737396240199</v>
      </c>
      <c r="C248">
        <v>-11.359737396240201</v>
      </c>
      <c r="D248">
        <v>-0.18772697448730399</v>
      </c>
      <c r="E248">
        <v>0</v>
      </c>
      <c r="F248">
        <v>4</v>
      </c>
      <c r="G248">
        <v>34891</v>
      </c>
      <c r="H248">
        <v>0</v>
      </c>
      <c r="I248">
        <v>0</v>
      </c>
      <c r="J248">
        <v>0</v>
      </c>
      <c r="K248">
        <v>0</v>
      </c>
    </row>
    <row r="249" spans="1:11">
      <c r="A249">
        <v>52.079717397689798</v>
      </c>
      <c r="B249">
        <v>32.901134490966797</v>
      </c>
      <c r="C249">
        <v>-12.901134490966699</v>
      </c>
      <c r="D249">
        <v>-0.28391265869140597</v>
      </c>
      <c r="E249">
        <v>0</v>
      </c>
      <c r="F249">
        <v>4</v>
      </c>
      <c r="G249">
        <v>34890</v>
      </c>
      <c r="H249">
        <v>0</v>
      </c>
      <c r="I249">
        <v>0</v>
      </c>
      <c r="J249">
        <v>0</v>
      </c>
      <c r="K249">
        <v>0</v>
      </c>
    </row>
    <row r="250" spans="1:11">
      <c r="A250">
        <v>52.289776086807201</v>
      </c>
      <c r="B250">
        <v>34.288673400878899</v>
      </c>
      <c r="C250">
        <v>-14.288673400878899</v>
      </c>
      <c r="D250">
        <v>-0.35662078857421797</v>
      </c>
      <c r="E250">
        <v>0</v>
      </c>
      <c r="F250">
        <v>0</v>
      </c>
      <c r="G250">
        <v>34891</v>
      </c>
      <c r="H250">
        <v>0</v>
      </c>
      <c r="I250">
        <v>0</v>
      </c>
      <c r="J250">
        <v>0</v>
      </c>
      <c r="K250">
        <v>0</v>
      </c>
    </row>
    <row r="251" spans="1:11">
      <c r="A251">
        <v>52.500336647033599</v>
      </c>
      <c r="B251">
        <v>34.633121490478501</v>
      </c>
      <c r="C251">
        <v>-14.6331214904785</v>
      </c>
      <c r="D251">
        <v>-3.3023834228515597E-2</v>
      </c>
      <c r="E251">
        <v>0</v>
      </c>
      <c r="F251">
        <v>0</v>
      </c>
      <c r="G251">
        <v>34892</v>
      </c>
      <c r="H251">
        <v>0</v>
      </c>
      <c r="I251">
        <v>0</v>
      </c>
      <c r="J251">
        <v>0</v>
      </c>
      <c r="K251">
        <v>0</v>
      </c>
    </row>
    <row r="252" spans="1:11">
      <c r="A252">
        <v>52.710888862609799</v>
      </c>
      <c r="B252">
        <v>34.794902801513601</v>
      </c>
      <c r="C252">
        <v>-14.794902801513601</v>
      </c>
      <c r="D252">
        <v>-4.791259765625E-3</v>
      </c>
      <c r="E252">
        <v>0</v>
      </c>
      <c r="F252">
        <v>0</v>
      </c>
      <c r="G252">
        <v>34893</v>
      </c>
      <c r="H252">
        <v>0</v>
      </c>
      <c r="I252">
        <v>0</v>
      </c>
      <c r="J252">
        <v>0</v>
      </c>
      <c r="K252">
        <v>0</v>
      </c>
    </row>
    <row r="253" spans="1:11">
      <c r="A253">
        <v>52.919812917709301</v>
      </c>
      <c r="B253">
        <v>34.833301544189403</v>
      </c>
      <c r="C253">
        <v>-14.8333015441894</v>
      </c>
      <c r="D253">
        <v>-0.36904144287109297</v>
      </c>
      <c r="E253">
        <v>0</v>
      </c>
      <c r="F253">
        <v>0</v>
      </c>
      <c r="G253">
        <v>34894</v>
      </c>
      <c r="H253">
        <v>0</v>
      </c>
      <c r="I253">
        <v>0</v>
      </c>
      <c r="J253">
        <v>0</v>
      </c>
      <c r="K25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tabSelected="1" workbookViewId="0">
      <selection activeCell="P23" sqref="P23"/>
    </sheetView>
  </sheetViews>
  <sheetFormatPr baseColWidth="10" defaultRowHeight="15" x14ac:dyDescent="0"/>
  <sheetData>
    <row r="2" spans="2:11">
      <c r="B2">
        <v>17.398839950561499</v>
      </c>
      <c r="C2">
        <v>17.515630722045898</v>
      </c>
      <c r="D2">
        <v>17.485149383544901</v>
      </c>
      <c r="E2">
        <v>17.409633636474599</v>
      </c>
      <c r="G2">
        <f>AVERAGE(B2:E2)</f>
        <v>17.452313423156724</v>
      </c>
      <c r="H2">
        <f>G2-$G$2</f>
        <v>0</v>
      </c>
      <c r="J2">
        <f>AVERAGE(C2:D2)</f>
        <v>17.500390052795399</v>
      </c>
      <c r="K2">
        <f>J2-$J$2</f>
        <v>0</v>
      </c>
    </row>
    <row r="3" spans="2:11">
      <c r="B3">
        <v>17.611772537231399</v>
      </c>
      <c r="C3">
        <v>18.0508117675781</v>
      </c>
      <c r="D3">
        <v>17.7322998046875</v>
      </c>
      <c r="E3">
        <v>17.588207244873001</v>
      </c>
      <c r="G3">
        <f t="shared" ref="G3:G20" si="0">AVERAGE(B3:E3)</f>
        <v>17.745772838592501</v>
      </c>
      <c r="H3">
        <f t="shared" ref="H3:H20" si="1">G3-$G$2</f>
        <v>0.2934594154357768</v>
      </c>
      <c r="J3">
        <f t="shared" ref="J3:J20" si="2">AVERAGE(C3:D3)</f>
        <v>17.891555786132798</v>
      </c>
      <c r="K3">
        <f t="shared" ref="K3:K20" si="3">J3-$J$2</f>
        <v>0.39116573333739879</v>
      </c>
    </row>
    <row r="4" spans="2:11">
      <c r="B4">
        <v>17.971723556518501</v>
      </c>
      <c r="C4">
        <v>18.097826004028299</v>
      </c>
      <c r="D4">
        <v>18.062196731567301</v>
      </c>
      <c r="E4">
        <v>17.897575378417901</v>
      </c>
      <c r="G4">
        <f t="shared" si="0"/>
        <v>18.007330417633</v>
      </c>
      <c r="H4">
        <f t="shared" si="1"/>
        <v>0.55501699447627573</v>
      </c>
      <c r="J4">
        <f t="shared" si="2"/>
        <v>18.080011367797802</v>
      </c>
      <c r="K4">
        <f t="shared" si="3"/>
        <v>0.57962131500240233</v>
      </c>
    </row>
    <row r="5" spans="2:11">
      <c r="B5">
        <v>18.429700851440401</v>
      </c>
      <c r="C5">
        <v>18.613260269165</v>
      </c>
      <c r="D5">
        <v>18.553403854370099</v>
      </c>
      <c r="E5">
        <v>18.401994705200099</v>
      </c>
      <c r="G5">
        <f t="shared" si="0"/>
        <v>18.499589920043899</v>
      </c>
      <c r="H5">
        <f t="shared" si="1"/>
        <v>1.0472764968871751</v>
      </c>
      <c r="J5">
        <f t="shared" si="2"/>
        <v>18.58333206176755</v>
      </c>
      <c r="K5">
        <f t="shared" si="3"/>
        <v>1.0829420089721502</v>
      </c>
    </row>
    <row r="6" spans="2:11">
      <c r="B6">
        <v>19.413965225219702</v>
      </c>
      <c r="C6">
        <v>19.4398193359375</v>
      </c>
      <c r="D6">
        <v>19.308300018310501</v>
      </c>
      <c r="E6">
        <v>19.060947418212798</v>
      </c>
      <c r="G6">
        <f t="shared" si="0"/>
        <v>19.305757999420123</v>
      </c>
      <c r="H6">
        <f t="shared" si="1"/>
        <v>1.8534445762633993</v>
      </c>
      <c r="J6">
        <f t="shared" si="2"/>
        <v>19.374059677124002</v>
      </c>
      <c r="K6">
        <f t="shared" si="3"/>
        <v>1.8736696243286026</v>
      </c>
    </row>
    <row r="7" spans="2:11">
      <c r="B7">
        <v>19.8351135253906</v>
      </c>
      <c r="C7">
        <v>20.1013488769531</v>
      </c>
      <c r="D7">
        <v>20.0516452789306</v>
      </c>
      <c r="E7">
        <v>19.738185882568299</v>
      </c>
      <c r="G7">
        <f t="shared" si="0"/>
        <v>19.931573390960651</v>
      </c>
      <c r="H7">
        <f t="shared" si="1"/>
        <v>2.4792599678039267</v>
      </c>
      <c r="J7">
        <f t="shared" si="2"/>
        <v>20.076497077941852</v>
      </c>
      <c r="K7">
        <f t="shared" si="3"/>
        <v>2.5761070251464524</v>
      </c>
    </row>
    <row r="8" spans="2:11">
      <c r="B8">
        <v>20.414314270019499</v>
      </c>
      <c r="C8">
        <v>20.649600982666001</v>
      </c>
      <c r="D8">
        <v>20.597715377807599</v>
      </c>
      <c r="E8">
        <v>20.394021987915</v>
      </c>
      <c r="G8">
        <f t="shared" si="0"/>
        <v>20.513913154602026</v>
      </c>
      <c r="H8">
        <f t="shared" si="1"/>
        <v>3.0615997314453018</v>
      </c>
      <c r="J8">
        <f t="shared" si="2"/>
        <v>20.623658180236802</v>
      </c>
      <c r="K8">
        <f t="shared" si="3"/>
        <v>3.1232681274414027</v>
      </c>
    </row>
    <row r="9" spans="2:11">
      <c r="B9">
        <v>20.9181594848632</v>
      </c>
      <c r="C9">
        <v>21.286878585815401</v>
      </c>
      <c r="D9">
        <v>21.614671707153299</v>
      </c>
      <c r="E9">
        <v>20.8942546844482</v>
      </c>
      <c r="G9">
        <f t="shared" si="0"/>
        <v>21.178491115570026</v>
      </c>
      <c r="H9">
        <f t="shared" si="1"/>
        <v>3.7261776924133017</v>
      </c>
      <c r="J9">
        <f t="shared" si="2"/>
        <v>21.45077514648435</v>
      </c>
      <c r="K9">
        <f t="shared" si="3"/>
        <v>3.9503850936889506</v>
      </c>
    </row>
    <row r="10" spans="2:11">
      <c r="B10">
        <v>21.670021057128899</v>
      </c>
      <c r="C10">
        <v>21.956886291503899</v>
      </c>
      <c r="D10">
        <v>22.337409973144499</v>
      </c>
      <c r="E10">
        <v>21.629621505737301</v>
      </c>
      <c r="G10">
        <f t="shared" si="0"/>
        <v>21.898484706878651</v>
      </c>
      <c r="H10">
        <f t="shared" si="1"/>
        <v>4.4461712837219274</v>
      </c>
      <c r="J10">
        <f t="shared" si="2"/>
        <v>22.147148132324197</v>
      </c>
      <c r="K10">
        <f t="shared" si="3"/>
        <v>4.6467580795287979</v>
      </c>
    </row>
    <row r="11" spans="2:11">
      <c r="B11">
        <v>22.390846252441399</v>
      </c>
      <c r="C11">
        <v>22.607181549072202</v>
      </c>
      <c r="D11">
        <v>22.6045532226562</v>
      </c>
      <c r="E11">
        <v>22.317152023315401</v>
      </c>
      <c r="G11">
        <f t="shared" si="0"/>
        <v>22.479933261871302</v>
      </c>
      <c r="H11">
        <f t="shared" si="1"/>
        <v>5.0276198387145783</v>
      </c>
      <c r="J11">
        <f t="shared" si="2"/>
        <v>22.605867385864201</v>
      </c>
      <c r="K11">
        <f t="shared" si="3"/>
        <v>5.1054773330688015</v>
      </c>
    </row>
    <row r="12" spans="2:11">
      <c r="B12">
        <v>23.073314666748001</v>
      </c>
      <c r="C12">
        <v>23.258558273315401</v>
      </c>
      <c r="D12">
        <v>23.232843399047798</v>
      </c>
      <c r="E12">
        <v>23.073314666748001</v>
      </c>
      <c r="G12">
        <f t="shared" si="0"/>
        <v>23.159507751464801</v>
      </c>
      <c r="H12">
        <f t="shared" si="1"/>
        <v>5.707194328308077</v>
      </c>
      <c r="J12">
        <f t="shared" si="2"/>
        <v>23.245700836181598</v>
      </c>
      <c r="K12">
        <f t="shared" si="3"/>
        <v>5.7453107833861985</v>
      </c>
    </row>
    <row r="13" spans="2:11">
      <c r="B13">
        <v>23.8731594085693</v>
      </c>
      <c r="C13">
        <v>24.5123577117919</v>
      </c>
      <c r="D13">
        <v>24.163124084472599</v>
      </c>
      <c r="E13">
        <v>23.754877090454102</v>
      </c>
      <c r="G13">
        <f t="shared" si="0"/>
        <v>24.075879573821975</v>
      </c>
      <c r="H13">
        <f t="shared" si="1"/>
        <v>6.6235661506652512</v>
      </c>
      <c r="J13">
        <f t="shared" si="2"/>
        <v>24.33774089813225</v>
      </c>
      <c r="K13">
        <f t="shared" si="3"/>
        <v>6.8373508453368501</v>
      </c>
    </row>
    <row r="14" spans="2:11">
      <c r="B14">
        <v>24.892957687377901</v>
      </c>
      <c r="C14">
        <v>26.234600067138601</v>
      </c>
      <c r="D14">
        <v>25.142295837402301</v>
      </c>
      <c r="E14">
        <v>24.695318222045898</v>
      </c>
      <c r="G14">
        <f t="shared" si="0"/>
        <v>25.241292953491175</v>
      </c>
      <c r="H14">
        <f t="shared" si="1"/>
        <v>7.7889795303344513</v>
      </c>
      <c r="J14">
        <f t="shared" si="2"/>
        <v>25.688447952270451</v>
      </c>
      <c r="K14">
        <f t="shared" si="3"/>
        <v>8.1880578994750515</v>
      </c>
    </row>
    <row r="15" spans="2:11">
      <c r="B15">
        <v>25.843044281005799</v>
      </c>
      <c r="C15">
        <v>26.387916564941399</v>
      </c>
      <c r="D15">
        <v>26.304710388183501</v>
      </c>
      <c r="E15">
        <v>25.995555877685501</v>
      </c>
      <c r="G15">
        <f t="shared" si="0"/>
        <v>26.132806777954048</v>
      </c>
      <c r="H15">
        <f t="shared" si="1"/>
        <v>8.6804933547973242</v>
      </c>
      <c r="J15">
        <f t="shared" si="2"/>
        <v>26.34631347656245</v>
      </c>
      <c r="K15">
        <f t="shared" si="3"/>
        <v>8.8459234237670508</v>
      </c>
    </row>
    <row r="16" spans="2:11">
      <c r="B16">
        <v>26.948709487915</v>
      </c>
      <c r="C16">
        <v>27.358583450317301</v>
      </c>
      <c r="D16">
        <v>27.282039642333899</v>
      </c>
      <c r="E16">
        <v>26.698457717895501</v>
      </c>
      <c r="G16">
        <f t="shared" si="0"/>
        <v>27.071947574615429</v>
      </c>
      <c r="H16">
        <f t="shared" si="1"/>
        <v>9.6196341514587047</v>
      </c>
      <c r="J16">
        <f t="shared" si="2"/>
        <v>27.320311546325598</v>
      </c>
      <c r="K16">
        <f t="shared" si="3"/>
        <v>9.8199214935301988</v>
      </c>
    </row>
    <row r="17" spans="2:11">
      <c r="B17">
        <v>28.889692306518501</v>
      </c>
      <c r="C17">
        <v>28.721134185791001</v>
      </c>
      <c r="D17">
        <v>28.740016937255799</v>
      </c>
      <c r="E17">
        <v>27.972618103027301</v>
      </c>
      <c r="G17">
        <f t="shared" si="0"/>
        <v>28.580865383148151</v>
      </c>
      <c r="H17">
        <f t="shared" si="1"/>
        <v>11.128551959991427</v>
      </c>
      <c r="J17">
        <f t="shared" si="2"/>
        <v>28.730575561523402</v>
      </c>
      <c r="K17">
        <f t="shared" si="3"/>
        <v>11.230185508728002</v>
      </c>
    </row>
    <row r="18" spans="2:11">
      <c r="B18">
        <v>31.237674713134702</v>
      </c>
      <c r="C18">
        <v>30.4470195770263</v>
      </c>
      <c r="D18">
        <v>30.527603149413999</v>
      </c>
      <c r="E18">
        <v>29.686693191528299</v>
      </c>
      <c r="G18">
        <f t="shared" si="0"/>
        <v>30.474747657775822</v>
      </c>
      <c r="H18">
        <f t="shared" si="1"/>
        <v>13.022434234619098</v>
      </c>
      <c r="J18">
        <f t="shared" si="2"/>
        <v>30.487311363220151</v>
      </c>
      <c r="K18">
        <f t="shared" si="3"/>
        <v>12.986921310424751</v>
      </c>
    </row>
    <row r="19" spans="2:11">
      <c r="B19">
        <v>31.486797332763601</v>
      </c>
      <c r="C19">
        <v>32.1234321594238</v>
      </c>
      <c r="D19">
        <v>32.191516876220703</v>
      </c>
      <c r="E19">
        <v>31.359737396240199</v>
      </c>
      <c r="G19">
        <f t="shared" si="0"/>
        <v>31.790370941162074</v>
      </c>
      <c r="H19">
        <f t="shared" si="1"/>
        <v>14.33805751800535</v>
      </c>
      <c r="J19">
        <f t="shared" si="2"/>
        <v>32.157474517822251</v>
      </c>
      <c r="K19">
        <f t="shared" si="3"/>
        <v>14.657084465026852</v>
      </c>
    </row>
    <row r="20" spans="2:11">
      <c r="B20">
        <v>32.864730834960902</v>
      </c>
      <c r="E20">
        <v>32.901134490966797</v>
      </c>
      <c r="G20">
        <f t="shared" si="0"/>
        <v>32.882932662963853</v>
      </c>
      <c r="H20">
        <f t="shared" si="1"/>
        <v>15.430619239807129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4000up4000down_automated.csv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R.</dc:creator>
  <cp:lastModifiedBy>Kavya R.</cp:lastModifiedBy>
  <dcterms:created xsi:type="dcterms:W3CDTF">2018-05-07T17:48:41Z</dcterms:created>
  <dcterms:modified xsi:type="dcterms:W3CDTF">2018-05-07T17:48:42Z</dcterms:modified>
</cp:coreProperties>
</file>