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asco\Documents\Dashboard Prevntivos\"/>
    </mc:Choice>
  </mc:AlternateContent>
  <bookViews>
    <workbookView xWindow="0" yWindow="0" windowWidth="23040" windowHeight="9072"/>
  </bookViews>
  <sheets>
    <sheet name="Planes Año 2026 (2)" sheetId="1" r:id="rId1"/>
    <sheet name="Taller" sheetId="2" r:id="rId2"/>
  </sheets>
  <externalReferences>
    <externalReference r:id="rId3"/>
    <externalReference r:id="rId4"/>
  </externalReferences>
  <definedNames>
    <definedName name="_xlnm._FilterDatabase" localSheetId="0" hidden="1">'Planes Año 2026 (2)'!$A$1:$E$503</definedName>
    <definedName name="_xlnm._FilterDatabase" localSheetId="1" hidden="1">Taller!$A$1:$B$34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3" i="1" l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378" i="1"/>
  <c r="C421" i="1"/>
  <c r="C379" i="1"/>
  <c r="C432" i="1"/>
  <c r="C430" i="1"/>
  <c r="C429" i="1"/>
  <c r="C422" i="1"/>
  <c r="C380" i="1"/>
  <c r="C439" i="1"/>
  <c r="C381" i="1"/>
  <c r="C440" i="1"/>
  <c r="C420" i="1"/>
  <c r="C382" i="1"/>
  <c r="C415" i="1"/>
  <c r="C383" i="1"/>
  <c r="C424" i="1"/>
  <c r="C384" i="1"/>
  <c r="C385" i="1"/>
  <c r="C416" i="1"/>
  <c r="C386" i="1"/>
  <c r="C387" i="1"/>
  <c r="C417" i="1"/>
  <c r="C388" i="1"/>
  <c r="C389" i="1"/>
  <c r="C418" i="1"/>
  <c r="C427" i="1"/>
  <c r="C390" i="1"/>
  <c r="C391" i="1"/>
  <c r="C392" i="1"/>
  <c r="C433" i="1"/>
  <c r="C393" i="1"/>
  <c r="C423" i="1"/>
  <c r="C394" i="1"/>
  <c r="C436" i="1"/>
  <c r="C395" i="1"/>
  <c r="C396" i="1"/>
  <c r="C397" i="1"/>
  <c r="C398" i="1"/>
  <c r="C399" i="1"/>
  <c r="C400" i="1"/>
  <c r="C431" i="1"/>
  <c r="C419" i="1"/>
  <c r="C428" i="1"/>
  <c r="C401" i="1"/>
  <c r="C402" i="1"/>
  <c r="C403" i="1"/>
  <c r="C404" i="1"/>
  <c r="C405" i="1"/>
  <c r="C426" i="1"/>
  <c r="C406" i="1"/>
  <c r="C407" i="1"/>
  <c r="C408" i="1"/>
  <c r="C435" i="1"/>
  <c r="C409" i="1"/>
  <c r="C410" i="1"/>
  <c r="C437" i="1"/>
  <c r="C411" i="1"/>
  <c r="C412" i="1"/>
  <c r="C425" i="1"/>
  <c r="C434" i="1"/>
  <c r="C438" i="1"/>
  <c r="C413" i="1" l="1"/>
  <c r="C317" i="1" l="1"/>
  <c r="C318" i="1" l="1"/>
  <c r="C316" i="1" l="1"/>
  <c r="C366" i="1" l="1"/>
  <c r="C414" i="1"/>
  <c r="C365" i="1"/>
  <c r="C373" i="1"/>
  <c r="C367" i="1"/>
  <c r="C374" i="1"/>
  <c r="C377" i="1"/>
  <c r="C376" i="1"/>
  <c r="C369" i="1"/>
  <c r="C364" i="1"/>
  <c r="C363" i="1"/>
  <c r="C362" i="1"/>
  <c r="C361" i="1"/>
  <c r="C360" i="1"/>
  <c r="C370" i="1"/>
  <c r="C359" i="1"/>
  <c r="C368" i="1"/>
  <c r="C358" i="1"/>
  <c r="C357" i="1"/>
  <c r="C356" i="1"/>
  <c r="C355" i="1"/>
  <c r="C354" i="1"/>
  <c r="C353" i="1"/>
  <c r="C352" i="1"/>
  <c r="C351" i="1"/>
  <c r="C350" i="1"/>
  <c r="C372" i="1"/>
  <c r="C349" i="1"/>
  <c r="C348" i="1"/>
  <c r="C375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71" i="1"/>
  <c r="C328" i="1"/>
  <c r="C327" i="1"/>
  <c r="C326" i="1"/>
  <c r="C325" i="1"/>
  <c r="C324" i="1"/>
  <c r="C323" i="1"/>
  <c r="C322" i="1"/>
  <c r="C321" i="1"/>
  <c r="C320" i="1"/>
  <c r="C319" i="1"/>
  <c r="C295" i="1" l="1"/>
  <c r="C294" i="1"/>
  <c r="C310" i="1"/>
  <c r="C293" i="1"/>
  <c r="C302" i="1"/>
  <c r="C307" i="1"/>
  <c r="C292" i="1"/>
  <c r="C291" i="1"/>
  <c r="C312" i="1"/>
  <c r="C314" i="1"/>
  <c r="C290" i="1"/>
  <c r="C299" i="1"/>
  <c r="C300" i="1"/>
  <c r="C289" i="1"/>
  <c r="C288" i="1"/>
  <c r="C287" i="1"/>
  <c r="C286" i="1"/>
  <c r="C311" i="1"/>
  <c r="C304" i="1"/>
  <c r="C285" i="1"/>
  <c r="C284" i="1"/>
  <c r="C283" i="1"/>
  <c r="C282" i="1"/>
  <c r="C281" i="1"/>
  <c r="C280" i="1"/>
  <c r="C279" i="1"/>
  <c r="C278" i="1"/>
  <c r="C296" i="1"/>
  <c r="C277" i="1"/>
  <c r="C276" i="1"/>
  <c r="C275" i="1"/>
  <c r="C274" i="1"/>
  <c r="C273" i="1"/>
  <c r="C272" i="1"/>
  <c r="C306" i="1"/>
  <c r="C271" i="1"/>
  <c r="C305" i="1"/>
  <c r="C313" i="1"/>
  <c r="C270" i="1"/>
  <c r="C269" i="1"/>
  <c r="C268" i="1"/>
  <c r="C267" i="1"/>
  <c r="C266" i="1"/>
  <c r="C265" i="1"/>
  <c r="C298" i="1"/>
  <c r="C264" i="1"/>
  <c r="C263" i="1"/>
  <c r="C309" i="1"/>
  <c r="C262" i="1"/>
  <c r="C261" i="1"/>
  <c r="C301" i="1"/>
  <c r="C308" i="1"/>
  <c r="C315" i="1"/>
  <c r="C297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303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28" i="1"/>
  <c r="C98" i="1"/>
  <c r="C112" i="1"/>
  <c r="C55" i="1"/>
  <c r="C54" i="1"/>
  <c r="C89" i="1"/>
  <c r="C63" i="1"/>
  <c r="C130" i="1"/>
  <c r="C37" i="1"/>
  <c r="C36" i="1"/>
  <c r="C16" i="1"/>
  <c r="C59" i="1"/>
  <c r="C35" i="1"/>
  <c r="C34" i="1"/>
  <c r="C2" i="1"/>
  <c r="C81" i="1"/>
  <c r="C51" i="1"/>
  <c r="C49" i="1"/>
  <c r="C41" i="1"/>
  <c r="C129" i="1"/>
  <c r="C128" i="1"/>
  <c r="C126" i="1"/>
  <c r="C125" i="1"/>
  <c r="C124" i="1"/>
  <c r="C122" i="1"/>
  <c r="C121" i="1"/>
  <c r="C117" i="1"/>
  <c r="C120" i="1"/>
  <c r="C116" i="1"/>
  <c r="C114" i="1"/>
  <c r="C111" i="1"/>
  <c r="C110" i="1"/>
  <c r="C109" i="1"/>
  <c r="C99" i="1"/>
  <c r="C97" i="1"/>
  <c r="C87" i="1"/>
  <c r="C85" i="1"/>
  <c r="C84" i="1"/>
  <c r="C80" i="1"/>
  <c r="C79" i="1"/>
  <c r="C78" i="1"/>
  <c r="C82" i="1"/>
  <c r="C71" i="1"/>
  <c r="C75" i="1"/>
  <c r="C68" i="1"/>
  <c r="C70" i="1"/>
  <c r="C60" i="1"/>
  <c r="C45" i="1"/>
  <c r="C40" i="1"/>
  <c r="C30" i="1"/>
  <c r="C26" i="1"/>
  <c r="C22" i="1"/>
  <c r="C21" i="1"/>
  <c r="C92" i="1"/>
  <c r="C74" i="1"/>
  <c r="C91" i="1"/>
  <c r="C119" i="1"/>
  <c r="C123" i="1"/>
  <c r="C103" i="1"/>
  <c r="C113" i="1"/>
  <c r="C104" i="1"/>
  <c r="C76" i="1"/>
  <c r="C13" i="1"/>
  <c r="C9" i="1"/>
  <c r="C10" i="1"/>
  <c r="C23" i="1"/>
  <c r="C3" i="1"/>
  <c r="C20" i="1"/>
  <c r="C52" i="1"/>
  <c r="C105" i="1"/>
  <c r="C39" i="1"/>
  <c r="C38" i="1"/>
  <c r="C72" i="1"/>
  <c r="C18" i="1"/>
  <c r="C6" i="1"/>
  <c r="C8" i="1"/>
  <c r="C32" i="1"/>
  <c r="C47" i="1"/>
  <c r="C24" i="1"/>
  <c r="C14" i="1"/>
  <c r="C15" i="1"/>
  <c r="C42" i="1"/>
  <c r="C88" i="1"/>
  <c r="C90" i="1"/>
  <c r="C57" i="1"/>
  <c r="C115" i="1"/>
  <c r="C31" i="1"/>
  <c r="C25" i="1"/>
  <c r="C11" i="1"/>
  <c r="C58" i="1"/>
  <c r="C33" i="1"/>
  <c r="C12" i="1"/>
  <c r="C19" i="1"/>
  <c r="C127" i="1"/>
  <c r="C94" i="1"/>
  <c r="C61" i="1"/>
  <c r="C17" i="1"/>
  <c r="C62" i="1"/>
  <c r="C69" i="1"/>
  <c r="C108" i="1"/>
  <c r="C46" i="1"/>
  <c r="C86" i="1"/>
  <c r="C44" i="1"/>
  <c r="C83" i="1"/>
  <c r="C100" i="1"/>
  <c r="C53" i="1"/>
  <c r="C107" i="1"/>
  <c r="C77" i="1"/>
  <c r="C93" i="1"/>
  <c r="C66" i="1"/>
  <c r="C95" i="1"/>
  <c r="C29" i="1"/>
  <c r="C65" i="1"/>
  <c r="C43" i="1"/>
  <c r="C118" i="1"/>
  <c r="C27" i="1"/>
  <c r="C64" i="1"/>
  <c r="C50" i="1"/>
  <c r="C4" i="1"/>
  <c r="C67" i="1"/>
  <c r="C56" i="1"/>
  <c r="C5" i="1"/>
  <c r="C101" i="1"/>
  <c r="C96" i="1"/>
  <c r="C102" i="1"/>
  <c r="C7" i="1"/>
  <c r="C73" i="1"/>
  <c r="C106" i="1"/>
  <c r="C48" i="1"/>
</calcChain>
</file>

<file path=xl/sharedStrings.xml><?xml version="1.0" encoding="utf-8"?>
<sst xmlns="http://schemas.openxmlformats.org/spreadsheetml/2006/main" count="1077" uniqueCount="280">
  <si>
    <t>2/3/6M</t>
  </si>
  <si>
    <t>SOC883</t>
  </si>
  <si>
    <t>RNX412</t>
  </si>
  <si>
    <t>OJG103</t>
  </si>
  <si>
    <t>OAF642</t>
  </si>
  <si>
    <t>OAF641</t>
  </si>
  <si>
    <t>OAF640</t>
  </si>
  <si>
    <t>KUF605</t>
  </si>
  <si>
    <t>AG300AQ</t>
  </si>
  <si>
    <t>LFK336</t>
  </si>
  <si>
    <t>AE700VS</t>
  </si>
  <si>
    <t>AE700VN</t>
  </si>
  <si>
    <t>LTS288</t>
  </si>
  <si>
    <t>AD426HV</t>
  </si>
  <si>
    <t>AD426IH</t>
  </si>
  <si>
    <t>AD426IF</t>
  </si>
  <si>
    <t>AD426IJ</t>
  </si>
  <si>
    <t>AD426HY</t>
  </si>
  <si>
    <t>AD426HW</t>
  </si>
  <si>
    <t>JKG664</t>
  </si>
  <si>
    <t>LRN157</t>
  </si>
  <si>
    <t>LFK338</t>
  </si>
  <si>
    <t>KBO542</t>
  </si>
  <si>
    <t>KJH882</t>
  </si>
  <si>
    <t>JEB635</t>
  </si>
  <si>
    <t>AG269WH</t>
  </si>
  <si>
    <t>AF148MS</t>
  </si>
  <si>
    <t>AF118QA</t>
  </si>
  <si>
    <t>AE787OQ</t>
  </si>
  <si>
    <t>AG043HA</t>
  </si>
  <si>
    <t>KHS009</t>
  </si>
  <si>
    <t>KBO540</t>
  </si>
  <si>
    <t>JXZ993</t>
  </si>
  <si>
    <t>GKK500</t>
  </si>
  <si>
    <t>AF066NX</t>
  </si>
  <si>
    <t>HRJ003</t>
  </si>
  <si>
    <t>HKW894</t>
  </si>
  <si>
    <t>AF746EN</t>
  </si>
  <si>
    <t>AG176NA</t>
  </si>
  <si>
    <t>AG176NB</t>
  </si>
  <si>
    <t>AB029TN</t>
  </si>
  <si>
    <t>GUW657</t>
  </si>
  <si>
    <t>OZH811</t>
  </si>
  <si>
    <t>GLT551</t>
  </si>
  <si>
    <t>FVO108</t>
  </si>
  <si>
    <t>FVO107</t>
  </si>
  <si>
    <t>GRE073</t>
  </si>
  <si>
    <t>GTE288</t>
  </si>
  <si>
    <t>FVK506</t>
  </si>
  <si>
    <t>FQT893</t>
  </si>
  <si>
    <t>FQT892</t>
  </si>
  <si>
    <t>FHK364</t>
  </si>
  <si>
    <t>FFV166</t>
  </si>
  <si>
    <t>FFV165</t>
  </si>
  <si>
    <t>AF156NM</t>
  </si>
  <si>
    <t>AF156NJ</t>
  </si>
  <si>
    <t>FFO440</t>
  </si>
  <si>
    <t>FEQ601</t>
  </si>
  <si>
    <t>AF148ME</t>
  </si>
  <si>
    <t>AE794VC</t>
  </si>
  <si>
    <t>BRJ211</t>
  </si>
  <si>
    <t>BJH275</t>
  </si>
  <si>
    <t>BJG486</t>
  </si>
  <si>
    <t>HNL373</t>
  </si>
  <si>
    <t>JIL525</t>
  </si>
  <si>
    <t>AF743LB</t>
  </si>
  <si>
    <t>AF542LX</t>
  </si>
  <si>
    <t>AF156NL</t>
  </si>
  <si>
    <t>AF156NK</t>
  </si>
  <si>
    <t>NIE155</t>
  </si>
  <si>
    <t>NIE154</t>
  </si>
  <si>
    <t>AE243WV</t>
  </si>
  <si>
    <t>KPQ391</t>
  </si>
  <si>
    <t>KPQ390</t>
  </si>
  <si>
    <t>KPQ389</t>
  </si>
  <si>
    <t>KHS025</t>
  </si>
  <si>
    <t>JYQ969</t>
  </si>
  <si>
    <t>JWV371</t>
  </si>
  <si>
    <t>JKQ773</t>
  </si>
  <si>
    <t>FJT707</t>
  </si>
  <si>
    <t>FFJ868</t>
  </si>
  <si>
    <t>AD426HX</t>
  </si>
  <si>
    <t>BNW644</t>
  </si>
  <si>
    <t>AD426HZ</t>
  </si>
  <si>
    <t>AF088ED</t>
  </si>
  <si>
    <t>HPR687</t>
  </si>
  <si>
    <t>LFK337</t>
  </si>
  <si>
    <t>NIE147</t>
  </si>
  <si>
    <t>GDR527</t>
  </si>
  <si>
    <t>AF613YZ</t>
  </si>
  <si>
    <t>OJG101</t>
  </si>
  <si>
    <t>OJG099</t>
  </si>
  <si>
    <t>GOR397</t>
  </si>
  <si>
    <t>OJG097</t>
  </si>
  <si>
    <t>OIC419</t>
  </si>
  <si>
    <t>OHH595</t>
  </si>
  <si>
    <t>OHH590</t>
  </si>
  <si>
    <t>GPL520</t>
  </si>
  <si>
    <t>KBV618</t>
  </si>
  <si>
    <t>OJG063</t>
  </si>
  <si>
    <t>KTC854</t>
  </si>
  <si>
    <t>JKQ774</t>
  </si>
  <si>
    <t>GJC631</t>
  </si>
  <si>
    <t>KNE956</t>
  </si>
  <si>
    <t>AF114FZ</t>
  </si>
  <si>
    <t>OHH589</t>
  </si>
  <si>
    <t>KPQ392</t>
  </si>
  <si>
    <t>KHS026</t>
  </si>
  <si>
    <t>FEQ602</t>
  </si>
  <si>
    <t>AF118QC</t>
  </si>
  <si>
    <t>KUF606</t>
  </si>
  <si>
    <t>OJG098</t>
  </si>
  <si>
    <t>JAD357</t>
  </si>
  <si>
    <t>MYR537</t>
  </si>
  <si>
    <t>AF804RC</t>
  </si>
  <si>
    <t>AF613YX</t>
  </si>
  <si>
    <t>OMQ199</t>
  </si>
  <si>
    <t>JCF735</t>
  </si>
  <si>
    <t>GDR525</t>
  </si>
  <si>
    <t>OMQ198</t>
  </si>
  <si>
    <t>KBV620</t>
  </si>
  <si>
    <t>OIC418</t>
  </si>
  <si>
    <t>HNE430</t>
  </si>
  <si>
    <t>KDG188</t>
  </si>
  <si>
    <t>NIE152</t>
  </si>
  <si>
    <t>HRJ004</t>
  </si>
  <si>
    <t>AF804RA</t>
  </si>
  <si>
    <t>AD426HU</t>
  </si>
  <si>
    <t>JIU311</t>
  </si>
  <si>
    <t>OAF644</t>
  </si>
  <si>
    <t>OAF643</t>
  </si>
  <si>
    <t>LFK339</t>
  </si>
  <si>
    <t>AD426HT</t>
  </si>
  <si>
    <t>IDX163</t>
  </si>
  <si>
    <t>KUF609</t>
  </si>
  <si>
    <t>IDX164</t>
  </si>
  <si>
    <t>AG238NS</t>
  </si>
  <si>
    <t>AF804RD</t>
  </si>
  <si>
    <t>AF118QB</t>
  </si>
  <si>
    <t>AF066NS</t>
  </si>
  <si>
    <t>AG079GA</t>
  </si>
  <si>
    <t>AF804RB</t>
  </si>
  <si>
    <t>GJC632</t>
  </si>
  <si>
    <t>GLT552</t>
  </si>
  <si>
    <t>GMJ024</t>
  </si>
  <si>
    <t>GMJ025</t>
  </si>
  <si>
    <t>GNY197</t>
  </si>
  <si>
    <t>GOR390</t>
  </si>
  <si>
    <t>GOX956</t>
  </si>
  <si>
    <t>GOX957</t>
  </si>
  <si>
    <t>GQN688</t>
  </si>
  <si>
    <t>GTE289</t>
  </si>
  <si>
    <t>GVU097</t>
  </si>
  <si>
    <t>IRC117</t>
  </si>
  <si>
    <t>AF619YP</t>
  </si>
  <si>
    <t>AF491HL</t>
  </si>
  <si>
    <t>AF461DQ</t>
  </si>
  <si>
    <t>OHH596</t>
  </si>
  <si>
    <t>KKI233</t>
  </si>
  <si>
    <t>CVF923</t>
  </si>
  <si>
    <t>AF877NC</t>
  </si>
  <si>
    <t>AB320YQ</t>
  </si>
  <si>
    <t>CC</t>
  </si>
  <si>
    <t>Plan</t>
  </si>
  <si>
    <t>Id. Equipo</t>
  </si>
  <si>
    <t xml:space="preserve">Mes </t>
  </si>
  <si>
    <t>AF364MN</t>
  </si>
  <si>
    <t>BVH267</t>
  </si>
  <si>
    <t>DLW395</t>
  </si>
  <si>
    <t>IVD941</t>
  </si>
  <si>
    <t>JJH871</t>
  </si>
  <si>
    <t>JXJ303</t>
  </si>
  <si>
    <t>KMM903</t>
  </si>
  <si>
    <t>KMM904</t>
  </si>
  <si>
    <t>NIE148</t>
  </si>
  <si>
    <t>OJG065</t>
  </si>
  <si>
    <t>GOX958</t>
  </si>
  <si>
    <t>GFZ650</t>
  </si>
  <si>
    <t>AF865RV</t>
  </si>
  <si>
    <t>AF461DV</t>
  </si>
  <si>
    <t>GUW658</t>
  </si>
  <si>
    <t>GTE287</t>
  </si>
  <si>
    <t>GNY198</t>
  </si>
  <si>
    <t>GJQ699</t>
  </si>
  <si>
    <t>AF653AB</t>
  </si>
  <si>
    <t>AF504DR</t>
  </si>
  <si>
    <t>AF746ED</t>
  </si>
  <si>
    <t>AF639HA</t>
  </si>
  <si>
    <t>HRJ002</t>
  </si>
  <si>
    <t>AF114FN</t>
  </si>
  <si>
    <t>GYB034</t>
  </si>
  <si>
    <t>KHS012</t>
  </si>
  <si>
    <t>NIE150</t>
  </si>
  <si>
    <t>AF672EU</t>
  </si>
  <si>
    <t>IDX165</t>
  </si>
  <si>
    <t>JEB636</t>
  </si>
  <si>
    <t>KJH885</t>
  </si>
  <si>
    <t>PLU468</t>
  </si>
  <si>
    <t>Taller Correspondiente</t>
  </si>
  <si>
    <t>Base</t>
  </si>
  <si>
    <t>CCU_MZA - Comp. Cerv. Unidas - MZA</t>
  </si>
  <si>
    <t>Taller Mendoza</t>
  </si>
  <si>
    <t>CCUCoAZA</t>
  </si>
  <si>
    <t>Taller Buenos Aires</t>
  </si>
  <si>
    <t>CCUDyAZA</t>
  </si>
  <si>
    <t>CENCO_MZ - Cencosud SA - Mendoza</t>
  </si>
  <si>
    <t>CENCO_SJ - Cencosud SA - San Juan</t>
  </si>
  <si>
    <t>CENCOMLD - Cencosud SA - Mendoza</t>
  </si>
  <si>
    <t>CIMSA_BS AS</t>
  </si>
  <si>
    <t>CIMSA_MZA</t>
  </si>
  <si>
    <t>CIMSA_SRA</t>
  </si>
  <si>
    <t>Taller San Rafael</t>
  </si>
  <si>
    <t>AGN_TTE - AGUANORT - Transporte</t>
  </si>
  <si>
    <t>CMQ_TTE - QUILMES TTE</t>
  </si>
  <si>
    <t>T3</t>
  </si>
  <si>
    <t>ADA_CH - Danone Arg. S.A. - Chascomus</t>
  </si>
  <si>
    <t>Expreso - Servicios Troncales</t>
  </si>
  <si>
    <t>SUC_CTC - Sucursal Buenos Aires</t>
  </si>
  <si>
    <t>SUC_GAL - Sucursal General Alvear</t>
  </si>
  <si>
    <t>SUC_MAL - Sucursal Malargüe</t>
  </si>
  <si>
    <t>SUC_MEN - Sucursal Mendoza</t>
  </si>
  <si>
    <t>SUC_REA - Sucursal Realicó</t>
  </si>
  <si>
    <t>SUC_ROS - Sucursal Rosario</t>
  </si>
  <si>
    <t>SUC_SLU - Sucursal San Luis</t>
  </si>
  <si>
    <t>SUC_SRA - Sucursal San Rafael</t>
  </si>
  <si>
    <t>LlaveLay</t>
  </si>
  <si>
    <t>Alfavinil SA</t>
  </si>
  <si>
    <t>Arcor S.A.I.C.</t>
  </si>
  <si>
    <t>JOHNSON - SC JOHNSON DE ARGENTINA SAIC</t>
  </si>
  <si>
    <t>Papelera - Papelera del Plata S.A.</t>
  </si>
  <si>
    <t>Topacio</t>
  </si>
  <si>
    <t>Unilever - Unilever de Arg. S.A.</t>
  </si>
  <si>
    <t>Sin Operación</t>
  </si>
  <si>
    <t>Molca</t>
  </si>
  <si>
    <t>Papelera - Papelera del Plata S.A - Zarate.</t>
  </si>
  <si>
    <t>GOX959</t>
  </si>
  <si>
    <t>AF491HM</t>
  </si>
  <si>
    <t>GRE072</t>
  </si>
  <si>
    <t>AF653AA</t>
  </si>
  <si>
    <t>AF639HB</t>
  </si>
  <si>
    <t>FCD324</t>
  </si>
  <si>
    <t>DTU738</t>
  </si>
  <si>
    <t>AB320YW</t>
  </si>
  <si>
    <t>AE297QN</t>
  </si>
  <si>
    <t>AF066NZ</t>
  </si>
  <si>
    <t>AF444TU</t>
  </si>
  <si>
    <t>AF444TX</t>
  </si>
  <si>
    <t>AF642OS</t>
  </si>
  <si>
    <t>AF722DM</t>
  </si>
  <si>
    <t>AF737MQ</t>
  </si>
  <si>
    <t>AF746EM</t>
  </si>
  <si>
    <t>AF831AF</t>
  </si>
  <si>
    <t>AF948NA</t>
  </si>
  <si>
    <t>AG017HW</t>
  </si>
  <si>
    <t>AG079GB</t>
  </si>
  <si>
    <t>AG204ZQ</t>
  </si>
  <si>
    <t>AG204ZX</t>
  </si>
  <si>
    <t>CVF922</t>
  </si>
  <si>
    <t>FQT894</t>
  </si>
  <si>
    <t>FVH034</t>
  </si>
  <si>
    <t>GEB768</t>
  </si>
  <si>
    <t>GEB769</t>
  </si>
  <si>
    <t>GVU096</t>
  </si>
  <si>
    <t>HQM968</t>
  </si>
  <si>
    <t>HUY047</t>
  </si>
  <si>
    <t>JWV380</t>
  </si>
  <si>
    <t>KAV644</t>
  </si>
  <si>
    <t>KER727</t>
  </si>
  <si>
    <t>KPQ393</t>
  </si>
  <si>
    <t>NIE146</t>
  </si>
  <si>
    <t>NIE149</t>
  </si>
  <si>
    <t>NVX394</t>
  </si>
  <si>
    <t>OHH592</t>
  </si>
  <si>
    <t>OHH593</t>
  </si>
  <si>
    <t>OHH597</t>
  </si>
  <si>
    <t>OJG060</t>
  </si>
  <si>
    <t>OJG064</t>
  </si>
  <si>
    <t>RCS097</t>
  </si>
  <si>
    <t>SYG971</t>
  </si>
  <si>
    <t>SYP554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</si>
</sst>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 applyAlignment="1"/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Font="1" applyFill="1" applyBorder="1" applyAlignment="1"/>
    <xf numFmtId="0" fontId="0" fillId="0" borderId="5" xfId="0" applyBorder="1"/>
    <xf numFmtId="14" fontId="0" fillId="0" borderId="0" xfId="0" applyNumberFormat="1" applyFont="1" applyAlignment="1"/>
    <xf numFmtId="14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%20unidad\Reporte%20Mensual%20OM\OM%20Reporte%20Mensual\Detalle%20C-Fech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.shortcut-targets-by-id\1YWorRfsr7yd1GBl6vnDv-jSo_5vYxNho\Flota\Empleo%20Flota%202023\EMPLEO%20DE%20FLOTA%20Operacio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lle C-Fecha"/>
      <sheetName val="Hoja1"/>
      <sheetName val="Hoja2"/>
    </sheetNames>
    <sheetDataSet>
      <sheetData sheetId="0">
        <row r="1">
          <cell r="D1" t="str">
            <v>buscar</v>
          </cell>
          <cell r="E1" t="str">
            <v>OPERACIÓN ASIGNADA 12/2023</v>
          </cell>
        </row>
        <row r="2">
          <cell r="D2" t="str">
            <v xml:space="preserve"> FVA790Diciembre2023</v>
          </cell>
          <cell r="E2" t="str">
            <v>INACTIVO</v>
          </cell>
        </row>
        <row r="3">
          <cell r="D3" t="str">
            <v xml:space="preserve"> FVA790Enero2024</v>
          </cell>
          <cell r="E3" t="str">
            <v>INACTIVO</v>
          </cell>
        </row>
        <row r="4">
          <cell r="D4" t="str">
            <v xml:space="preserve"> FVA790Febrero2024</v>
          </cell>
          <cell r="E4" t="str">
            <v>INACTIVO</v>
          </cell>
        </row>
        <row r="5">
          <cell r="D5" t="str">
            <v xml:space="preserve"> FVA790Marzo2024</v>
          </cell>
          <cell r="E5" t="str">
            <v>INACTIVO</v>
          </cell>
        </row>
        <row r="6">
          <cell r="D6" t="str">
            <v xml:space="preserve"> FVA790Abril2024</v>
          </cell>
          <cell r="E6" t="str">
            <v>BAJA</v>
          </cell>
        </row>
        <row r="7">
          <cell r="D7" t="str">
            <v xml:space="preserve"> FVA790Mayo2024</v>
          </cell>
          <cell r="E7" t="str">
            <v>BAJA</v>
          </cell>
        </row>
        <row r="8">
          <cell r="D8" t="str">
            <v xml:space="preserve"> FVA790Junio2024</v>
          </cell>
          <cell r="E8" t="str">
            <v>BAJA</v>
          </cell>
        </row>
        <row r="9">
          <cell r="D9" t="str">
            <v xml:space="preserve"> FVA790Julio2024</v>
          </cell>
          <cell r="E9" t="str">
            <v>BAJA</v>
          </cell>
        </row>
        <row r="10">
          <cell r="D10" t="str">
            <v xml:space="preserve"> FVA790Agosto2024</v>
          </cell>
          <cell r="E10" t="str">
            <v>BAJA</v>
          </cell>
        </row>
        <row r="11">
          <cell r="D11" t="str">
            <v xml:space="preserve"> FVA790Septiembre2024</v>
          </cell>
          <cell r="E11" t="str">
            <v>BAJA</v>
          </cell>
        </row>
        <row r="12">
          <cell r="D12" t="str">
            <v>AA009OZDiciembre2023</v>
          </cell>
          <cell r="E12" t="str">
            <v>INACTIVO</v>
          </cell>
        </row>
        <row r="13">
          <cell r="D13" t="str">
            <v>AA009OZEnero2024</v>
          </cell>
          <cell r="E13" t="str">
            <v>INACTIVO</v>
          </cell>
        </row>
        <row r="14">
          <cell r="D14" t="str">
            <v>AA009OZFebrero2024</v>
          </cell>
          <cell r="E14" t="str">
            <v>INACTIVO</v>
          </cell>
        </row>
        <row r="15">
          <cell r="D15" t="str">
            <v>AA009OZMarzo2024</v>
          </cell>
          <cell r="E15" t="str">
            <v>INACTIVO</v>
          </cell>
        </row>
        <row r="16">
          <cell r="D16" t="str">
            <v>AA009OZAbril2024</v>
          </cell>
          <cell r="E16" t="str">
            <v>BAJA</v>
          </cell>
        </row>
        <row r="17">
          <cell r="D17" t="str">
            <v>AA009OZMayo2024</v>
          </cell>
          <cell r="E17" t="str">
            <v>BAJA</v>
          </cell>
        </row>
        <row r="18">
          <cell r="D18" t="str">
            <v>AA009OZJunio2024</v>
          </cell>
          <cell r="E18" t="str">
            <v>BAJA</v>
          </cell>
        </row>
        <row r="19">
          <cell r="D19" t="str">
            <v>AA009OZJulio2024</v>
          </cell>
          <cell r="E19" t="str">
            <v>BAJA</v>
          </cell>
        </row>
        <row r="20">
          <cell r="D20" t="str">
            <v>AA009OZAgosto2024</v>
          </cell>
          <cell r="E20" t="str">
            <v>BAJA</v>
          </cell>
        </row>
        <row r="21">
          <cell r="D21" t="str">
            <v>AA009OZSeptiembre2024</v>
          </cell>
          <cell r="E21" t="str">
            <v>BAJA</v>
          </cell>
        </row>
        <row r="22">
          <cell r="D22" t="str">
            <v>AB010SBDiciembre2023</v>
          </cell>
          <cell r="E22" t="str">
            <v>Gs_Estru - Gastos de Estructura</v>
          </cell>
        </row>
        <row r="23">
          <cell r="D23" t="str">
            <v>AB010SBEnero2024</v>
          </cell>
          <cell r="E23" t="str">
            <v>Gs_Estru - Gastos de Estructura</v>
          </cell>
        </row>
        <row r="24">
          <cell r="D24" t="str">
            <v>AB010SBFebrero2024</v>
          </cell>
          <cell r="E24" t="str">
            <v>Gs_Estru - Gastos de Estructura</v>
          </cell>
        </row>
        <row r="25">
          <cell r="D25" t="str">
            <v>AB010SBMarzo2024</v>
          </cell>
          <cell r="E25" t="str">
            <v>Gs_Estru - Gastos de Estructura</v>
          </cell>
        </row>
        <row r="26">
          <cell r="D26" t="str">
            <v>AB010SBAbril2024</v>
          </cell>
          <cell r="E26" t="str">
            <v>Gs_Estru - Gastos de Estructura</v>
          </cell>
        </row>
        <row r="27">
          <cell r="D27" t="str">
            <v>AB010SBMayo2024</v>
          </cell>
          <cell r="E27" t="str">
            <v>Gs_Estru - Gastos de Estructura</v>
          </cell>
        </row>
        <row r="28">
          <cell r="D28" t="str">
            <v>AB010SBJunio2024</v>
          </cell>
          <cell r="E28" t="str">
            <v>Gs_Estru - Gastos de Estructura</v>
          </cell>
        </row>
        <row r="29">
          <cell r="D29" t="str">
            <v>AB010SBJulio2024</v>
          </cell>
          <cell r="E29" t="str">
            <v>Gs_Estru - Gastos de Estructura</v>
          </cell>
        </row>
        <row r="30">
          <cell r="D30" t="str">
            <v>AB010SBAgosto2024</v>
          </cell>
          <cell r="E30" t="str">
            <v>Gs_Estru - Gastos de Estructura</v>
          </cell>
        </row>
        <row r="31">
          <cell r="D31" t="str">
            <v>AB010SBSeptiembre2024</v>
          </cell>
          <cell r="E31" t="str">
            <v>BAJA</v>
          </cell>
        </row>
        <row r="32">
          <cell r="D32" t="str">
            <v>AB010VTDiciembre2023</v>
          </cell>
          <cell r="E32" t="str">
            <v>SUC_MEN - Sucursal Mendoza</v>
          </cell>
        </row>
        <row r="33">
          <cell r="D33" t="str">
            <v>AB010VTEnero2024</v>
          </cell>
          <cell r="E33" t="str">
            <v>SUC_MEN - Sucursal Mendoza</v>
          </cell>
        </row>
        <row r="34">
          <cell r="D34" t="str">
            <v>AB010VTFebrero2024</v>
          </cell>
          <cell r="E34" t="str">
            <v>SUC_MEN - Sucursal Mendoza</v>
          </cell>
        </row>
        <row r="35">
          <cell r="D35" t="str">
            <v>AB010VTMarzo2024</v>
          </cell>
          <cell r="E35" t="str">
            <v>SUC_MEN - Sucursal Mendoza</v>
          </cell>
        </row>
        <row r="36">
          <cell r="D36" t="str">
            <v>AB010VTAbril2024</v>
          </cell>
          <cell r="E36" t="str">
            <v>SUC_MEN - Sucursal Mendoza</v>
          </cell>
        </row>
        <row r="37">
          <cell r="D37" t="str">
            <v>AB010VTMayo2024</v>
          </cell>
          <cell r="E37" t="str">
            <v>SUC_MEN - Sucursal Mendoza</v>
          </cell>
        </row>
        <row r="38">
          <cell r="D38" t="str">
            <v>AB010VTJunio2024</v>
          </cell>
          <cell r="E38" t="str">
            <v>SUC_MEN - Sucursal Mendoza</v>
          </cell>
        </row>
        <row r="39">
          <cell r="D39" t="str">
            <v>AB010VTJulio2024</v>
          </cell>
          <cell r="E39" t="str">
            <v>SUC_MEN - Sucursal Mendoza</v>
          </cell>
        </row>
        <row r="40">
          <cell r="D40" t="str">
            <v>AB010VTAgosto2024</v>
          </cell>
          <cell r="E40" t="str">
            <v>SUC_MEN - Sucursal Mendoza</v>
          </cell>
        </row>
        <row r="41">
          <cell r="D41" t="str">
            <v>AB010VTSeptiembre2024</v>
          </cell>
          <cell r="E41" t="str">
            <v>SUC_MEN - Sucursal Mendoza</v>
          </cell>
        </row>
        <row r="42">
          <cell r="D42" t="str">
            <v>AB029TNDiciembre2023</v>
          </cell>
          <cell r="E42" t="str">
            <v>CCUDyAZA</v>
          </cell>
        </row>
        <row r="43">
          <cell r="D43" t="str">
            <v>AB029TNEnero2024</v>
          </cell>
          <cell r="E43" t="str">
            <v>CCUDyAZA</v>
          </cell>
        </row>
        <row r="44">
          <cell r="D44" t="str">
            <v>AB029TNFebrero2024</v>
          </cell>
          <cell r="E44" t="str">
            <v>Unilever - Unilever de Arg. S.A.</v>
          </cell>
        </row>
        <row r="45">
          <cell r="D45" t="str">
            <v>AB029TNMarzo2024</v>
          </cell>
          <cell r="E45" t="str">
            <v>Unilever - Unilever de Arg. S.A.</v>
          </cell>
        </row>
        <row r="46">
          <cell r="D46" t="str">
            <v>AB029TNAbril2024</v>
          </cell>
          <cell r="E46" t="str">
            <v>Unilever - Unilever de Arg. S.A.</v>
          </cell>
        </row>
        <row r="47">
          <cell r="D47" t="str">
            <v>AB029TNMayo2024</v>
          </cell>
          <cell r="E47" t="str">
            <v>Unilever - Unilever de Arg. S.A.</v>
          </cell>
        </row>
        <row r="48">
          <cell r="D48" t="str">
            <v>AB029TNJunio2024</v>
          </cell>
          <cell r="E48" t="str">
            <v>Unilever - Unilever de Arg. S.A.</v>
          </cell>
        </row>
        <row r="49">
          <cell r="D49" t="str">
            <v>AB029TNJulio2024</v>
          </cell>
          <cell r="E49" t="str">
            <v>Unilever - Unilever de Arg. S.A.</v>
          </cell>
        </row>
        <row r="50">
          <cell r="D50" t="str">
            <v>AB029TNAgosto2024</v>
          </cell>
          <cell r="E50" t="str">
            <v>Unilever - Unilever de Arg. S.A.</v>
          </cell>
        </row>
        <row r="51">
          <cell r="D51" t="str">
            <v>AB029TNSeptiembre2024</v>
          </cell>
          <cell r="E51" t="str">
            <v>LOGIS</v>
          </cell>
        </row>
        <row r="52">
          <cell r="D52" t="str">
            <v>AB320YQDiciembre2023</v>
          </cell>
          <cell r="E52" t="str">
            <v>CCU_MZA - Comp. Cerv. Unidas - MZA</v>
          </cell>
        </row>
        <row r="53">
          <cell r="D53" t="str">
            <v>AB320YQEnero2024</v>
          </cell>
          <cell r="E53" t="str">
            <v>CCU_MZA - Comp. Cerv. Unidas - MZA</v>
          </cell>
        </row>
        <row r="54">
          <cell r="D54" t="str">
            <v>AB320YQFebrero2024</v>
          </cell>
          <cell r="E54" t="str">
            <v>CCU_MZA - Comp. Cerv. Unidas - MZA</v>
          </cell>
        </row>
        <row r="55">
          <cell r="D55" t="str">
            <v>AB320YQMarzo2024</v>
          </cell>
          <cell r="E55" t="str">
            <v>CCU_MZA - Comp. Cerv. Unidas - MZA</v>
          </cell>
        </row>
        <row r="56">
          <cell r="D56" t="str">
            <v>AB320YQAbril2024</v>
          </cell>
          <cell r="E56" t="str">
            <v>CCU_MZA - Comp. Cerv. Unidas - MZA</v>
          </cell>
        </row>
        <row r="57">
          <cell r="D57" t="str">
            <v>AB320YQMayo2024</v>
          </cell>
          <cell r="E57" t="str">
            <v>CCU_MZA - Comp. Cerv. Unidas - MZA</v>
          </cell>
        </row>
        <row r="58">
          <cell r="D58" t="str">
            <v>AB320YQJunio2024</v>
          </cell>
          <cell r="E58" t="str">
            <v>CCU_MZA - Comp. Cerv. Unidas - MZA</v>
          </cell>
        </row>
        <row r="59">
          <cell r="D59" t="str">
            <v>AB320YQJulio2024</v>
          </cell>
          <cell r="E59" t="str">
            <v>CCU_MZA - Comp. Cerv. Unidas - MZA</v>
          </cell>
        </row>
        <row r="60">
          <cell r="D60" t="str">
            <v>AB320YQAgosto2024</v>
          </cell>
          <cell r="E60" t="str">
            <v>CCU_MZA - Comp. Cerv. Unidas - MZA</v>
          </cell>
        </row>
        <row r="61">
          <cell r="D61" t="str">
            <v>AB320YQSeptiembre2024</v>
          </cell>
          <cell r="E61" t="str">
            <v>CCU_MZA - Comp. Cerv. Unidas - MZA</v>
          </cell>
        </row>
        <row r="62">
          <cell r="D62" t="str">
            <v>AB320YWDiciembre2023</v>
          </cell>
          <cell r="E62" t="str">
            <v>CCUDyAZA</v>
          </cell>
        </row>
        <row r="63">
          <cell r="D63" t="str">
            <v>AB320YWEnero2024</v>
          </cell>
          <cell r="E63" t="str">
            <v>CCUDyAZA</v>
          </cell>
        </row>
        <row r="64">
          <cell r="D64" t="str">
            <v>AB320YWFebrero2024</v>
          </cell>
          <cell r="E64" t="str">
            <v>CCUDyAZA</v>
          </cell>
        </row>
        <row r="65">
          <cell r="D65" t="str">
            <v>AB320YWMarzo2024</v>
          </cell>
          <cell r="E65" t="str">
            <v>CCUDyAZA</v>
          </cell>
        </row>
        <row r="66">
          <cell r="D66" t="str">
            <v>AB320YWAbril2024</v>
          </cell>
          <cell r="E66" t="str">
            <v>CCUDyAZA</v>
          </cell>
        </row>
        <row r="67">
          <cell r="D67" t="str">
            <v>AB320YWMayo2024</v>
          </cell>
          <cell r="E67" t="str">
            <v>CCUDyAZA</v>
          </cell>
        </row>
        <row r="68">
          <cell r="D68" t="str">
            <v>AB320YWJunio2024</v>
          </cell>
          <cell r="E68" t="str">
            <v>CCUDyAZA</v>
          </cell>
        </row>
        <row r="69">
          <cell r="D69" t="str">
            <v>AB320YWJulio2024</v>
          </cell>
          <cell r="E69" t="str">
            <v>CCUDyAZA</v>
          </cell>
        </row>
        <row r="70">
          <cell r="D70" t="str">
            <v>AB320YWAgosto2024</v>
          </cell>
          <cell r="E70" t="str">
            <v>CCUDyAZA</v>
          </cell>
        </row>
        <row r="71">
          <cell r="D71" t="str">
            <v>AB320YWSeptiembre2024</v>
          </cell>
          <cell r="E71" t="str">
            <v>CCUDyAZA</v>
          </cell>
        </row>
        <row r="72">
          <cell r="D72" t="str">
            <v>AC354MNDiciembre2023</v>
          </cell>
          <cell r="E72" t="str">
            <v>INACTIVO</v>
          </cell>
        </row>
        <row r="73">
          <cell r="D73" t="str">
            <v>AC354MNEnero2024</v>
          </cell>
          <cell r="E73" t="str">
            <v>INACTIVO</v>
          </cell>
        </row>
        <row r="74">
          <cell r="D74" t="str">
            <v>AC354MNFebrero2024</v>
          </cell>
          <cell r="E74" t="str">
            <v>INACTIVO</v>
          </cell>
        </row>
        <row r="75">
          <cell r="D75" t="str">
            <v>AC354MNMarzo2024</v>
          </cell>
          <cell r="E75" t="str">
            <v>INACTIVO</v>
          </cell>
        </row>
        <row r="76">
          <cell r="D76" t="str">
            <v>AC354MNAbril2024</v>
          </cell>
          <cell r="E76" t="str">
            <v>BAJA</v>
          </cell>
        </row>
        <row r="77">
          <cell r="D77" t="str">
            <v>AC354MNMayo2024</v>
          </cell>
          <cell r="E77" t="str">
            <v>BAJA</v>
          </cell>
        </row>
        <row r="78">
          <cell r="D78" t="str">
            <v>AC354MNJunio2024</v>
          </cell>
          <cell r="E78" t="str">
            <v>BAJA</v>
          </cell>
        </row>
        <row r="79">
          <cell r="D79" t="str">
            <v>AC354MNJulio2024</v>
          </cell>
          <cell r="E79" t="str">
            <v>BAJA</v>
          </cell>
        </row>
        <row r="80">
          <cell r="D80" t="str">
            <v>AC354MNAgosto2024</v>
          </cell>
          <cell r="E80" t="str">
            <v>BAJA</v>
          </cell>
        </row>
        <row r="81">
          <cell r="D81" t="str">
            <v>AC354MNSeptiembre2024</v>
          </cell>
          <cell r="E81" t="str">
            <v>BAJA</v>
          </cell>
        </row>
        <row r="82">
          <cell r="D82" t="str">
            <v>AC794NPDiciembre2023</v>
          </cell>
          <cell r="E82" t="str">
            <v>INACTIVO</v>
          </cell>
        </row>
        <row r="83">
          <cell r="D83" t="str">
            <v>AC794NPEnero2024</v>
          </cell>
          <cell r="E83" t="str">
            <v>INACTIVO</v>
          </cell>
        </row>
        <row r="84">
          <cell r="D84" t="str">
            <v>AC794NPFebrero2024</v>
          </cell>
          <cell r="E84" t="str">
            <v>INACTIVO</v>
          </cell>
        </row>
        <row r="85">
          <cell r="D85" t="str">
            <v>AC794NPMarzo2024</v>
          </cell>
          <cell r="E85" t="str">
            <v>INACTIVO</v>
          </cell>
        </row>
        <row r="86">
          <cell r="D86" t="str">
            <v>AC794NPAbril2024</v>
          </cell>
          <cell r="E86" t="str">
            <v>BAJA</v>
          </cell>
        </row>
        <row r="87">
          <cell r="D87" t="str">
            <v>AC794NPMayo2024</v>
          </cell>
          <cell r="E87" t="str">
            <v>BAJA</v>
          </cell>
        </row>
        <row r="88">
          <cell r="D88" t="str">
            <v>AC794NPJunio2024</v>
          </cell>
          <cell r="E88" t="str">
            <v>BAJA</v>
          </cell>
        </row>
        <row r="89">
          <cell r="D89" t="str">
            <v>AC794NPJulio2024</v>
          </cell>
          <cell r="E89" t="str">
            <v>BAJA</v>
          </cell>
        </row>
        <row r="90">
          <cell r="D90" t="str">
            <v>AC794NPAgosto2024</v>
          </cell>
          <cell r="E90" t="str">
            <v>BAJA</v>
          </cell>
        </row>
        <row r="91">
          <cell r="D91" t="str">
            <v>AC794NPSeptiembre2024</v>
          </cell>
          <cell r="E91" t="str">
            <v>BAJA</v>
          </cell>
        </row>
        <row r="92">
          <cell r="D92" t="str">
            <v>ACT090Diciembre2023</v>
          </cell>
          <cell r="E92" t="str">
            <v>CMQ_TTE - QUILMES TTE</v>
          </cell>
        </row>
        <row r="93">
          <cell r="D93" t="str">
            <v>ACT090Enero2024</v>
          </cell>
          <cell r="E93" t="str">
            <v>CMQ_TTE - QUILMES TTE</v>
          </cell>
        </row>
        <row r="94">
          <cell r="D94" t="str">
            <v>ACT090Febrero2024</v>
          </cell>
          <cell r="E94" t="str">
            <v>CMQ_TTE - QUILMES TTE</v>
          </cell>
        </row>
        <row r="95">
          <cell r="D95" t="str">
            <v>ACT090Marzo2024</v>
          </cell>
          <cell r="E95" t="str">
            <v>CMQ_TTE - QUILMES TTE</v>
          </cell>
        </row>
        <row r="96">
          <cell r="D96" t="str">
            <v>ACT090Abril2024</v>
          </cell>
          <cell r="E96" t="str">
            <v>CMQ_TTE - QUILMES TTE</v>
          </cell>
        </row>
        <row r="97">
          <cell r="D97" t="str">
            <v>ACT090Mayo2024</v>
          </cell>
          <cell r="E97" t="str">
            <v>CMQ_TTE - QUILMES TTE</v>
          </cell>
        </row>
        <row r="98">
          <cell r="D98" t="str">
            <v>ACT090Junio2024</v>
          </cell>
          <cell r="E98" t="str">
            <v>CMQ_TTE - QUILMES TTE</v>
          </cell>
        </row>
        <row r="99">
          <cell r="D99" t="str">
            <v>ACT090Julio2024</v>
          </cell>
          <cell r="E99" t="str">
            <v>CMQ_TTE - QUILMES TTE</v>
          </cell>
        </row>
        <row r="100">
          <cell r="D100" t="str">
            <v>ACT090Agosto2024</v>
          </cell>
          <cell r="E100" t="str">
            <v>CMQ_TTE - QUILMES TTE</v>
          </cell>
        </row>
        <row r="101">
          <cell r="D101" t="str">
            <v>ACT090Septiembre2024</v>
          </cell>
          <cell r="E101" t="str">
            <v>CMQ_TTE - QUILMES TTE</v>
          </cell>
        </row>
        <row r="102">
          <cell r="D102" t="str">
            <v>AD367PXDiciembre2023</v>
          </cell>
          <cell r="E102" t="str">
            <v>ADA_CH - Danone Arg. S.A. - Chascomus</v>
          </cell>
        </row>
        <row r="103">
          <cell r="D103" t="str">
            <v>AD367PXEnero2024</v>
          </cell>
          <cell r="E103" t="str">
            <v>ADA_CH - Danone Arg. S.A. - Chascomus</v>
          </cell>
        </row>
        <row r="104">
          <cell r="D104" t="str">
            <v>AD367PXFebrero2024</v>
          </cell>
          <cell r="E104" t="str">
            <v>ADA_CH - Danone Arg. S.A. - Chascomus</v>
          </cell>
        </row>
        <row r="105">
          <cell r="D105" t="str">
            <v>AD367PXMarzo2024</v>
          </cell>
          <cell r="E105" t="str">
            <v>ADA_CH - Danone Arg. S.A. - Chascomus</v>
          </cell>
        </row>
        <row r="106">
          <cell r="D106" t="str">
            <v>AD367PXAbril2024</v>
          </cell>
          <cell r="E106" t="str">
            <v>ADA_CH - Danone Arg. S.A. - Chascomus</v>
          </cell>
        </row>
        <row r="107">
          <cell r="D107" t="str">
            <v>AD367PXMayo2024</v>
          </cell>
          <cell r="E107" t="str">
            <v>ADA_CH - Danone Arg. S.A. - Chascomus</v>
          </cell>
        </row>
        <row r="108">
          <cell r="D108" t="str">
            <v>AD367PXJunio2024</v>
          </cell>
          <cell r="E108" t="str">
            <v>ADA_CH - Danone Arg. S.A. - Chascomus</v>
          </cell>
        </row>
        <row r="109">
          <cell r="D109" t="str">
            <v>AD367PXJulio2024</v>
          </cell>
          <cell r="E109" t="str">
            <v>ADA_CH - Danone Arg. S.A. - Chascomus</v>
          </cell>
        </row>
        <row r="110">
          <cell r="D110" t="str">
            <v>AD367PXAgosto2024</v>
          </cell>
          <cell r="E110" t="str">
            <v>ADA_CH - Danone Arg. S.A. - Chascomus</v>
          </cell>
        </row>
        <row r="111">
          <cell r="D111" t="str">
            <v>AD367PXSeptiembre2024</v>
          </cell>
          <cell r="E111" t="str">
            <v>ADA_CH - Danone Arg. S.A. - Chascomus</v>
          </cell>
        </row>
        <row r="112">
          <cell r="D112" t="str">
            <v>AD367PZDiciembre2023</v>
          </cell>
          <cell r="E112" t="str">
            <v>ADA_CH - Danone Arg. S.A. - Chascomus</v>
          </cell>
        </row>
        <row r="113">
          <cell r="D113" t="str">
            <v>AD367PZEnero2024</v>
          </cell>
          <cell r="E113" t="str">
            <v>ADA_CH - Danone Arg. S.A. - Chascomus</v>
          </cell>
        </row>
        <row r="114">
          <cell r="D114" t="str">
            <v>AD367PZFebrero2024</v>
          </cell>
          <cell r="E114" t="str">
            <v>ADA_CH - Danone Arg. S.A. - Chascomus</v>
          </cell>
        </row>
        <row r="115">
          <cell r="D115" t="str">
            <v>AD367PZMarzo2024</v>
          </cell>
          <cell r="E115" t="str">
            <v>ADA_CH - Danone Arg. S.A. - Chascomus</v>
          </cell>
        </row>
        <row r="116">
          <cell r="D116" t="str">
            <v>AD367PZAbril2024</v>
          </cell>
          <cell r="E116" t="str">
            <v>ADA_CH - Danone Arg. S.A. - Chascomus</v>
          </cell>
        </row>
        <row r="117">
          <cell r="D117" t="str">
            <v>AD367PZMayo2024</v>
          </cell>
          <cell r="E117" t="str">
            <v>ADA_CH - Danone Arg. S.A. - Chascomus</v>
          </cell>
        </row>
        <row r="118">
          <cell r="D118" t="str">
            <v>AD367PZJunio2024</v>
          </cell>
          <cell r="E118" t="str">
            <v>ADA_CH - Danone Arg. S.A. - Chascomus</v>
          </cell>
        </row>
        <row r="119">
          <cell r="D119" t="str">
            <v>AD367PZJulio2024</v>
          </cell>
          <cell r="E119" t="str">
            <v>ADA_CH - Danone Arg. S.A. - Chascomus</v>
          </cell>
        </row>
        <row r="120">
          <cell r="D120" t="str">
            <v>AD367PZAgosto2024</v>
          </cell>
          <cell r="E120" t="str">
            <v>ADA_CH - Danone Arg. S.A. - Chascomus</v>
          </cell>
        </row>
        <row r="121">
          <cell r="D121" t="str">
            <v>AD367PZSeptiembre2024</v>
          </cell>
          <cell r="E121" t="str">
            <v>ADA_CH - Danone Arg. S.A. - Chascomus</v>
          </cell>
        </row>
        <row r="122">
          <cell r="D122" t="str">
            <v>AD367QADiciembre2023</v>
          </cell>
          <cell r="E122" t="str">
            <v>ADA_CH - Danone Arg. S.A. - Chascomus</v>
          </cell>
        </row>
        <row r="123">
          <cell r="D123" t="str">
            <v>AD367QAEnero2024</v>
          </cell>
          <cell r="E123" t="str">
            <v>ADA_CH - Danone Arg. S.A. - Chascomus</v>
          </cell>
        </row>
        <row r="124">
          <cell r="D124" t="str">
            <v>AD367QAFebrero2024</v>
          </cell>
          <cell r="E124" t="str">
            <v>ADA_CH - Danone Arg. S.A. - Chascomus</v>
          </cell>
        </row>
        <row r="125">
          <cell r="D125" t="str">
            <v>AD367QAMarzo2024</v>
          </cell>
          <cell r="E125" t="str">
            <v>ADA_CH - Danone Arg. S.A. - Chascomus</v>
          </cell>
        </row>
        <row r="126">
          <cell r="D126" t="str">
            <v>AD367QAAbril2024</v>
          </cell>
          <cell r="E126" t="str">
            <v>ADA_CH - Danone Arg. S.A. - Chascomus</v>
          </cell>
        </row>
        <row r="127">
          <cell r="D127" t="str">
            <v>AD367QAMayo2024</v>
          </cell>
          <cell r="E127" t="str">
            <v>ADA_CH - Danone Arg. S.A. - Chascomus</v>
          </cell>
        </row>
        <row r="128">
          <cell r="D128" t="str">
            <v>AD367QAJunio2024</v>
          </cell>
          <cell r="E128" t="str">
            <v>ADA_CH - Danone Arg. S.A. - Chascomus</v>
          </cell>
        </row>
        <row r="129">
          <cell r="D129" t="str">
            <v>AD367QAJulio2024</v>
          </cell>
          <cell r="E129" t="str">
            <v>ADA_CH - Danone Arg. S.A. - Chascomus</v>
          </cell>
        </row>
        <row r="130">
          <cell r="D130" t="str">
            <v>AD367QAAgosto2024</v>
          </cell>
          <cell r="E130" t="str">
            <v>ADA_CH - Danone Arg. S.A. - Chascomus</v>
          </cell>
        </row>
        <row r="131">
          <cell r="D131" t="str">
            <v>AD367QASeptiembre2024</v>
          </cell>
          <cell r="E131" t="str">
            <v>ADA_CH - Danone Arg. S.A. - Chascomus</v>
          </cell>
        </row>
        <row r="132">
          <cell r="D132" t="str">
            <v>AD367QBDiciembre2023</v>
          </cell>
          <cell r="E132" t="str">
            <v>ADA_CH - Danone Arg. S.A. - Chascomus</v>
          </cell>
        </row>
        <row r="133">
          <cell r="D133" t="str">
            <v>AD367QBEnero2024</v>
          </cell>
          <cell r="E133" t="str">
            <v>ADA_CH - Danone Arg. S.A. - Chascomus</v>
          </cell>
        </row>
        <row r="134">
          <cell r="D134" t="str">
            <v>AD367QBFebrero2024</v>
          </cell>
          <cell r="E134" t="str">
            <v>ADA_CH - Danone Arg. S.A. - Chascomus</v>
          </cell>
        </row>
        <row r="135">
          <cell r="D135" t="str">
            <v>AD367QBMarzo2024</v>
          </cell>
          <cell r="E135" t="str">
            <v>ADA_CH - Danone Arg. S.A. - Chascomus</v>
          </cell>
        </row>
        <row r="136">
          <cell r="D136" t="str">
            <v>AD367QBAbril2024</v>
          </cell>
          <cell r="E136" t="str">
            <v>ADA_CH - Danone Arg. S.A. - Chascomus</v>
          </cell>
        </row>
        <row r="137">
          <cell r="D137" t="str">
            <v>AD367QBMayo2024</v>
          </cell>
          <cell r="E137" t="str">
            <v>ADA_CH - Danone Arg. S.A. - Chascomus</v>
          </cell>
        </row>
        <row r="138">
          <cell r="D138" t="str">
            <v>AD367QBJunio2024</v>
          </cell>
          <cell r="E138" t="str">
            <v>ADA_CH - Danone Arg. S.A. - Chascomus</v>
          </cell>
        </row>
        <row r="139">
          <cell r="D139" t="str">
            <v>AD367QBJulio2024</v>
          </cell>
          <cell r="E139" t="str">
            <v>ADA_CH - Danone Arg. S.A. - Chascomus</v>
          </cell>
        </row>
        <row r="140">
          <cell r="D140" t="str">
            <v>AD367QBAgosto2024</v>
          </cell>
          <cell r="E140" t="str">
            <v>ADA_CH - Danone Arg. S.A. - Chascomus</v>
          </cell>
        </row>
        <row r="141">
          <cell r="D141" t="str">
            <v>AD367QBSeptiembre2024</v>
          </cell>
          <cell r="E141" t="str">
            <v>ADA_CH - Danone Arg. S.A. - Chascomus</v>
          </cell>
        </row>
        <row r="142">
          <cell r="D142" t="str">
            <v>AD367QCDiciembre2023</v>
          </cell>
          <cell r="E142" t="str">
            <v>ADA_CH - Danone Arg. S.A. - Chascomus</v>
          </cell>
        </row>
        <row r="143">
          <cell r="D143" t="str">
            <v>AD367QCEnero2024</v>
          </cell>
          <cell r="E143" t="str">
            <v>ADA_CH - Danone Arg. S.A. - Chascomus</v>
          </cell>
        </row>
        <row r="144">
          <cell r="D144" t="str">
            <v>AD367QCFebrero2024</v>
          </cell>
          <cell r="E144" t="str">
            <v>ADA_CH - Danone Arg. S.A. - Chascomus</v>
          </cell>
        </row>
        <row r="145">
          <cell r="D145" t="str">
            <v>AD367QCMarzo2024</v>
          </cell>
          <cell r="E145" t="str">
            <v>ADA_CH - Danone Arg. S.A. - Chascomus</v>
          </cell>
        </row>
        <row r="146">
          <cell r="D146" t="str">
            <v>AD367QCAbril2024</v>
          </cell>
          <cell r="E146" t="str">
            <v>ADA_CH - Danone Arg. S.A. - Chascomus</v>
          </cell>
        </row>
        <row r="147">
          <cell r="D147" t="str">
            <v>AD367QCMayo2024</v>
          </cell>
          <cell r="E147" t="str">
            <v>ADA_CH - Danone Arg. S.A. - Chascomus</v>
          </cell>
        </row>
        <row r="148">
          <cell r="D148" t="str">
            <v>AD367QCJunio2024</v>
          </cell>
          <cell r="E148" t="str">
            <v>ADA_CH - Danone Arg. S.A. - Chascomus</v>
          </cell>
        </row>
        <row r="149">
          <cell r="D149" t="str">
            <v>AD367QCJulio2024</v>
          </cell>
          <cell r="E149" t="str">
            <v>ADA_CH - Danone Arg. S.A. - Chascomus</v>
          </cell>
        </row>
        <row r="150">
          <cell r="D150" t="str">
            <v>AD367QCAgosto2024</v>
          </cell>
          <cell r="E150" t="str">
            <v>ADA_CH - Danone Arg. S.A. - Chascomus</v>
          </cell>
        </row>
        <row r="151">
          <cell r="D151" t="str">
            <v>AD367QCSeptiembre2024</v>
          </cell>
          <cell r="E151" t="str">
            <v>ADA_CH - Danone Arg. S.A. - Chascomus</v>
          </cell>
        </row>
        <row r="152">
          <cell r="D152" t="str">
            <v>AD367QDDiciembre2023</v>
          </cell>
          <cell r="E152" t="str">
            <v>ADA_CH - Danone Arg. S.A. - Chascomus</v>
          </cell>
        </row>
        <row r="153">
          <cell r="D153" t="str">
            <v>AD367QDEnero2024</v>
          </cell>
          <cell r="E153" t="str">
            <v>ADA_CH - Danone Arg. S.A. - Chascomus</v>
          </cell>
        </row>
        <row r="154">
          <cell r="D154" t="str">
            <v>AD367QDFebrero2024</v>
          </cell>
          <cell r="E154" t="str">
            <v>ADA_CH - Danone Arg. S.A. - Chascomus</v>
          </cell>
        </row>
        <row r="155">
          <cell r="D155" t="str">
            <v>AD367QDMarzo2024</v>
          </cell>
          <cell r="E155" t="str">
            <v>ADA_CH - Danone Arg. S.A. - Chascomus</v>
          </cell>
        </row>
        <row r="156">
          <cell r="D156" t="str">
            <v>AD367QDAbril2024</v>
          </cell>
          <cell r="E156" t="str">
            <v>ADA_CH - Danone Arg. S.A. - Chascomus</v>
          </cell>
        </row>
        <row r="157">
          <cell r="D157" t="str">
            <v>AD367QDMayo2024</v>
          </cell>
          <cell r="E157" t="str">
            <v>ADA_CH - Danone Arg. S.A. - Chascomus</v>
          </cell>
        </row>
        <row r="158">
          <cell r="D158" t="str">
            <v>AD367QDJunio2024</v>
          </cell>
          <cell r="E158" t="str">
            <v>ADA_CH - Danone Arg. S.A. - Chascomus</v>
          </cell>
        </row>
        <row r="159">
          <cell r="D159" t="str">
            <v>AD367QDJulio2024</v>
          </cell>
          <cell r="E159" t="str">
            <v>ADA_CH - Danone Arg. S.A. - Chascomus</v>
          </cell>
        </row>
        <row r="160">
          <cell r="D160" t="str">
            <v>AD367QDAgosto2024</v>
          </cell>
          <cell r="E160" t="str">
            <v>ADA_CH - Danone Arg. S.A. - Chascomus</v>
          </cell>
        </row>
        <row r="161">
          <cell r="D161" t="str">
            <v>AD367QDSeptiembre2024</v>
          </cell>
          <cell r="E161" t="str">
            <v>ADA_CH - Danone Arg. S.A. - Chascomus</v>
          </cell>
        </row>
        <row r="162">
          <cell r="D162" t="str">
            <v>AD367QFDiciembre2023</v>
          </cell>
          <cell r="E162" t="str">
            <v>ADA_CH - Danone Arg. S.A. - Chascomus</v>
          </cell>
        </row>
        <row r="163">
          <cell r="D163" t="str">
            <v>AD367QFEnero2024</v>
          </cell>
          <cell r="E163" t="str">
            <v>ADA_CH - Danone Arg. S.A. - Chascomus</v>
          </cell>
        </row>
        <row r="164">
          <cell r="D164" t="str">
            <v>AD367QFFebrero2024</v>
          </cell>
          <cell r="E164" t="str">
            <v>ADA_CH - Danone Arg. S.A. - Chascomus</v>
          </cell>
        </row>
        <row r="165">
          <cell r="D165" t="str">
            <v>AD367QFMarzo2024</v>
          </cell>
          <cell r="E165" t="str">
            <v>ADA_CH - Danone Arg. S.A. - Chascomus</v>
          </cell>
        </row>
        <row r="166">
          <cell r="D166" t="str">
            <v>AD367QFAbril2024</v>
          </cell>
          <cell r="E166" t="str">
            <v>ADA_CH - Danone Arg. S.A. - Chascomus</v>
          </cell>
        </row>
        <row r="167">
          <cell r="D167" t="str">
            <v>AD367QFMayo2024</v>
          </cell>
          <cell r="E167" t="str">
            <v>ADA_CH - Danone Arg. S.A. - Chascomus</v>
          </cell>
        </row>
        <row r="168">
          <cell r="D168" t="str">
            <v>AD367QFJunio2024</v>
          </cell>
          <cell r="E168" t="str">
            <v>ADA_CH - Danone Arg. S.A. - Chascomus</v>
          </cell>
        </row>
        <row r="169">
          <cell r="D169" t="str">
            <v>AD367QFJulio2024</v>
          </cell>
          <cell r="E169" t="str">
            <v>ADA_CH - Danone Arg. S.A. - Chascomus</v>
          </cell>
        </row>
        <row r="170">
          <cell r="D170" t="str">
            <v>AD367QFAgosto2024</v>
          </cell>
          <cell r="E170" t="str">
            <v>ADA_CH - Danone Arg. S.A. - Chascomus</v>
          </cell>
        </row>
        <row r="171">
          <cell r="D171" t="str">
            <v>AD367QFSeptiembre2024</v>
          </cell>
          <cell r="E171" t="str">
            <v>ADA_CH - Danone Arg. S.A. - Chascomus</v>
          </cell>
        </row>
        <row r="172">
          <cell r="D172" t="str">
            <v>AD426HTDiciembre2023</v>
          </cell>
          <cell r="E172" t="str">
            <v>ADA_CH - Danone Arg. S.A. - Chascomus</v>
          </cell>
        </row>
        <row r="173">
          <cell r="D173" t="str">
            <v>AD426HTEnero2024</v>
          </cell>
          <cell r="E173" t="str">
            <v>ADA_CH - Danone Arg. S.A. - Chascomus</v>
          </cell>
        </row>
        <row r="174">
          <cell r="D174" t="str">
            <v>AD426HTFebrero2024</v>
          </cell>
          <cell r="E174" t="str">
            <v>ADA_CH - Danone Arg. S.A. - Chascomus</v>
          </cell>
        </row>
        <row r="175">
          <cell r="D175" t="str">
            <v>AD426HTMarzo2024</v>
          </cell>
          <cell r="E175" t="str">
            <v>ADA_CH - Danone Arg. S.A. - Chascomus</v>
          </cell>
        </row>
        <row r="176">
          <cell r="D176" t="str">
            <v>AD426HTAbril2024</v>
          </cell>
          <cell r="E176" t="str">
            <v>ADA_CH - Danone Arg. S.A. - Chascomus</v>
          </cell>
        </row>
        <row r="177">
          <cell r="D177" t="str">
            <v>AD426HTMayo2024</v>
          </cell>
          <cell r="E177" t="str">
            <v>ADA_CH - Danone Arg. S.A. - Chascomus</v>
          </cell>
        </row>
        <row r="178">
          <cell r="D178" t="str">
            <v>AD426HTJunio2024</v>
          </cell>
          <cell r="E178" t="str">
            <v>ADA_CH - Danone Arg. S.A. - Chascomus</v>
          </cell>
        </row>
        <row r="179">
          <cell r="D179" t="str">
            <v>AD426HTJulio2024</v>
          </cell>
          <cell r="E179" t="str">
            <v>ADA_CH - Danone Arg. S.A. - Chascomus</v>
          </cell>
        </row>
        <row r="180">
          <cell r="D180" t="str">
            <v>AD426HTAgosto2024</v>
          </cell>
          <cell r="E180" t="str">
            <v>ADA_CH - Danone Arg. S.A. - Chascomus</v>
          </cell>
        </row>
        <row r="181">
          <cell r="D181" t="str">
            <v>AD426HTSeptiembre2024</v>
          </cell>
          <cell r="E181" t="str">
            <v>ADA_CH - Danone Arg. S.A. - Chascomus</v>
          </cell>
        </row>
        <row r="182">
          <cell r="D182" t="str">
            <v>AD426HUDiciembre2023</v>
          </cell>
          <cell r="E182" t="str">
            <v>ADA_CH - Danone Arg. S.A. - Chascomus</v>
          </cell>
        </row>
        <row r="183">
          <cell r="D183" t="str">
            <v>AD426HUEnero2024</v>
          </cell>
          <cell r="E183" t="str">
            <v>ADA_CH - Danone Arg. S.A. - Chascomus</v>
          </cell>
        </row>
        <row r="184">
          <cell r="D184" t="str">
            <v>AD426HUFebrero2024</v>
          </cell>
          <cell r="E184" t="str">
            <v>ADA_CH - Danone Arg. S.A. - Chascomus</v>
          </cell>
        </row>
        <row r="185">
          <cell r="D185" t="str">
            <v>AD426HUMarzo2024</v>
          </cell>
          <cell r="E185" t="str">
            <v>ADA_CH - Danone Arg. S.A. - Chascomus</v>
          </cell>
        </row>
        <row r="186">
          <cell r="D186" t="str">
            <v>AD426HUAbril2024</v>
          </cell>
          <cell r="E186" t="str">
            <v>ADA_CH - Danone Arg. S.A. - Chascomus</v>
          </cell>
        </row>
        <row r="187">
          <cell r="D187" t="str">
            <v>AD426HUMayo2024</v>
          </cell>
          <cell r="E187" t="str">
            <v>ADA_CH - Danone Arg. S.A. - Chascomus</v>
          </cell>
        </row>
        <row r="188">
          <cell r="D188" t="str">
            <v>AD426HUJunio2024</v>
          </cell>
          <cell r="E188" t="str">
            <v>ADA_CH - Danone Arg. S.A. - Chascomus</v>
          </cell>
        </row>
        <row r="189">
          <cell r="D189" t="str">
            <v>AD426HUJulio2024</v>
          </cell>
          <cell r="E189" t="str">
            <v>ADA_CH - Danone Arg. S.A. - Chascomus</v>
          </cell>
        </row>
        <row r="190">
          <cell r="D190" t="str">
            <v>AD426HUAgosto2024</v>
          </cell>
          <cell r="E190" t="str">
            <v>ADA_CH - Danone Arg. S.A. - Chascomus</v>
          </cell>
        </row>
        <row r="191">
          <cell r="D191" t="str">
            <v>AD426HUSeptiembre2024</v>
          </cell>
          <cell r="E191" t="str">
            <v>ADA_CH - Danone Arg. S.A. - Chascomus</v>
          </cell>
        </row>
        <row r="192">
          <cell r="D192" t="str">
            <v>AD426HVDiciembre2023</v>
          </cell>
          <cell r="E192" t="str">
            <v>ADA_CH - Danone Arg. S.A. - Chascomus</v>
          </cell>
        </row>
        <row r="193">
          <cell r="D193" t="str">
            <v>AD426HVEnero2024</v>
          </cell>
          <cell r="E193" t="str">
            <v>ADA_CH - Danone Arg. S.A. - Chascomus</v>
          </cell>
        </row>
        <row r="194">
          <cell r="D194" t="str">
            <v>AD426HVFebrero2024</v>
          </cell>
          <cell r="E194" t="str">
            <v>ADA_CH - Danone Arg. S.A. - Chascomus</v>
          </cell>
        </row>
        <row r="195">
          <cell r="D195" t="str">
            <v>AD426HVMarzo2024</v>
          </cell>
          <cell r="E195" t="str">
            <v>ADA_CH - Danone Arg. S.A. - Chascomus</v>
          </cell>
        </row>
        <row r="196">
          <cell r="D196" t="str">
            <v>AD426HVAbril2024</v>
          </cell>
          <cell r="E196" t="str">
            <v>ADA_CH - Danone Arg. S.A. - Chascomus</v>
          </cell>
        </row>
        <row r="197">
          <cell r="D197" t="str">
            <v>AD426HVMayo2024</v>
          </cell>
          <cell r="E197" t="str">
            <v>ADA_CH - Danone Arg. S.A. - Chascomus</v>
          </cell>
        </row>
        <row r="198">
          <cell r="D198" t="str">
            <v>AD426HVJunio2024</v>
          </cell>
          <cell r="E198" t="str">
            <v>ADA_CH - Danone Arg. S.A. - Chascomus</v>
          </cell>
        </row>
        <row r="199">
          <cell r="D199" t="str">
            <v>AD426HVJulio2024</v>
          </cell>
          <cell r="E199" t="str">
            <v>ADA_CH - Danone Arg. S.A. - Chascomus</v>
          </cell>
        </row>
        <row r="200">
          <cell r="D200" t="str">
            <v>AD426HVAgosto2024</v>
          </cell>
          <cell r="E200" t="str">
            <v>ADA_CH - Danone Arg. S.A. - Chascomus</v>
          </cell>
        </row>
        <row r="201">
          <cell r="D201" t="str">
            <v>AD426HVSeptiembre2024</v>
          </cell>
          <cell r="E201" t="str">
            <v>ADA_CH - Danone Arg. S.A. - Chascomus</v>
          </cell>
        </row>
        <row r="202">
          <cell r="D202" t="str">
            <v>AD426HWDiciembre2023</v>
          </cell>
          <cell r="E202" t="str">
            <v>ADA_CH - Danone Arg. S.A. - Chascomus</v>
          </cell>
        </row>
        <row r="203">
          <cell r="D203" t="str">
            <v>AD426HWEnero2024</v>
          </cell>
          <cell r="E203" t="str">
            <v>ADA_CH - Danone Arg. S.A. - Chascomus</v>
          </cell>
        </row>
        <row r="204">
          <cell r="D204" t="str">
            <v>AD426HWFebrero2024</v>
          </cell>
          <cell r="E204" t="str">
            <v>ADA_CH - Danone Arg. S.A. - Chascomus</v>
          </cell>
        </row>
        <row r="205">
          <cell r="D205" t="str">
            <v>AD426HWMarzo2024</v>
          </cell>
          <cell r="E205" t="str">
            <v>ADA_CH - Danone Arg. S.A. - Chascomus</v>
          </cell>
        </row>
        <row r="206">
          <cell r="D206" t="str">
            <v>AD426HWAbril2024</v>
          </cell>
          <cell r="E206" t="str">
            <v>ADA_CH - Danone Arg. S.A. - Chascomus</v>
          </cell>
        </row>
        <row r="207">
          <cell r="D207" t="str">
            <v>AD426HWMayo2024</v>
          </cell>
          <cell r="E207" t="str">
            <v>ADA_CH - Danone Arg. S.A. - Chascomus</v>
          </cell>
        </row>
        <row r="208">
          <cell r="D208" t="str">
            <v>AD426HWJunio2024</v>
          </cell>
          <cell r="E208" t="str">
            <v>ADA_CH - Danone Arg. S.A. - Chascomus</v>
          </cell>
        </row>
        <row r="209">
          <cell r="D209" t="str">
            <v>AD426HWJulio2024</v>
          </cell>
          <cell r="E209" t="str">
            <v>ADA_CH - Danone Arg. S.A. - Chascomus</v>
          </cell>
        </row>
        <row r="210">
          <cell r="D210" t="str">
            <v>AD426HWAgosto2024</v>
          </cell>
          <cell r="E210" t="str">
            <v>ADA_CH - Danone Arg. S.A. - Chascomus</v>
          </cell>
        </row>
        <row r="211">
          <cell r="D211" t="str">
            <v>AD426HWSeptiembre2024</v>
          </cell>
          <cell r="E211" t="str">
            <v>ADA_CH - Danone Arg. S.A. - Chascomus</v>
          </cell>
        </row>
        <row r="212">
          <cell r="D212" t="str">
            <v>AD426HXDiciembre2023</v>
          </cell>
          <cell r="E212" t="str">
            <v>ADA_CH - Danone Arg. S.A. - Chascomus</v>
          </cell>
        </row>
        <row r="213">
          <cell r="D213" t="str">
            <v>AD426HXEnero2024</v>
          </cell>
          <cell r="E213" t="str">
            <v>ADA_CH - Danone Arg. S.A. - Chascomus</v>
          </cell>
        </row>
        <row r="214">
          <cell r="D214" t="str">
            <v>AD426HXFebrero2024</v>
          </cell>
          <cell r="E214" t="str">
            <v>ADA_CH - Danone Arg. S.A. - Chascomus</v>
          </cell>
        </row>
        <row r="215">
          <cell r="D215" t="str">
            <v>AD426HXMarzo2024</v>
          </cell>
          <cell r="E215" t="str">
            <v>ADA_CH - Danone Arg. S.A. - Chascomus</v>
          </cell>
        </row>
        <row r="216">
          <cell r="D216" t="str">
            <v>AD426HXAbril2024</v>
          </cell>
          <cell r="E216" t="str">
            <v>ADA_CH - Danone Arg. S.A. - Chascomus</v>
          </cell>
        </row>
        <row r="217">
          <cell r="D217" t="str">
            <v>AD426HXMayo2024</v>
          </cell>
          <cell r="E217" t="str">
            <v>ADA_CH - Danone Arg. S.A. - Chascomus</v>
          </cell>
        </row>
        <row r="218">
          <cell r="D218" t="str">
            <v>AD426HXJunio2024</v>
          </cell>
          <cell r="E218" t="str">
            <v>ADA_CH - Danone Arg. S.A. - Chascomus</v>
          </cell>
        </row>
        <row r="219">
          <cell r="D219" t="str">
            <v>AD426HXJulio2024</v>
          </cell>
          <cell r="E219" t="str">
            <v>ADA_CH - Danone Arg. S.A. - Chascomus</v>
          </cell>
        </row>
        <row r="220">
          <cell r="D220" t="str">
            <v>AD426HXAgosto2024</v>
          </cell>
          <cell r="E220" t="str">
            <v>ADA_CH - Danone Arg. S.A. - Chascomus</v>
          </cell>
        </row>
        <row r="221">
          <cell r="D221" t="str">
            <v>AD426HXSeptiembre2024</v>
          </cell>
          <cell r="E221" t="str">
            <v>ADA_CH - Danone Arg. S.A. - Chascomus</v>
          </cell>
        </row>
        <row r="222">
          <cell r="D222" t="str">
            <v>AD426HYDiciembre2023</v>
          </cell>
          <cell r="E222" t="str">
            <v>ADA_CH - Danone Arg. S.A. - Chascomus</v>
          </cell>
        </row>
        <row r="223">
          <cell r="D223" t="str">
            <v>AD426HYEnero2024</v>
          </cell>
          <cell r="E223" t="str">
            <v>ADA_CH - Danone Arg. S.A. - Chascomus</v>
          </cell>
        </row>
        <row r="224">
          <cell r="D224" t="str">
            <v>AD426HYFebrero2024</v>
          </cell>
          <cell r="E224" t="str">
            <v>ADA_CH - Danone Arg. S.A. - Chascomus</v>
          </cell>
        </row>
        <row r="225">
          <cell r="D225" t="str">
            <v>AD426HYMarzo2024</v>
          </cell>
          <cell r="E225" t="str">
            <v>ADA_CH - Danone Arg. S.A. - Chascomus</v>
          </cell>
        </row>
        <row r="226">
          <cell r="D226" t="str">
            <v>AD426HYAbril2024</v>
          </cell>
          <cell r="E226" t="str">
            <v>ADA_CH - Danone Arg. S.A. - Chascomus</v>
          </cell>
        </row>
        <row r="227">
          <cell r="D227" t="str">
            <v>AD426HYMayo2024</v>
          </cell>
          <cell r="E227" t="str">
            <v>ADA_CH - Danone Arg. S.A. - Chascomus</v>
          </cell>
        </row>
        <row r="228">
          <cell r="D228" t="str">
            <v>AD426HYJunio2024</v>
          </cell>
          <cell r="E228" t="str">
            <v>ADA_CH - Danone Arg. S.A. - Chascomus</v>
          </cell>
        </row>
        <row r="229">
          <cell r="D229" t="str">
            <v>AD426HYJulio2024</v>
          </cell>
          <cell r="E229" t="str">
            <v>ADA_CH - Danone Arg. S.A. - Chascomus</v>
          </cell>
        </row>
        <row r="230">
          <cell r="D230" t="str">
            <v>AD426HYAgosto2024</v>
          </cell>
          <cell r="E230" t="str">
            <v>ADA_CH - Danone Arg. S.A. - Chascomus</v>
          </cell>
        </row>
        <row r="231">
          <cell r="D231" t="str">
            <v>AD426HYSeptiembre2024</v>
          </cell>
          <cell r="E231" t="str">
            <v>ADA_CH - Danone Arg. S.A. - Chascomus</v>
          </cell>
        </row>
        <row r="232">
          <cell r="D232" t="str">
            <v>AD426HZDiciembre2023</v>
          </cell>
          <cell r="E232" t="str">
            <v>ADA_CH - Danone Arg. S.A. - Chascomus</v>
          </cell>
        </row>
        <row r="233">
          <cell r="D233" t="str">
            <v>AD426HZEnero2024</v>
          </cell>
          <cell r="E233" t="str">
            <v>ADA_CH - Danone Arg. S.A. - Chascomus</v>
          </cell>
        </row>
        <row r="234">
          <cell r="D234" t="str">
            <v>AD426HZFebrero2024</v>
          </cell>
          <cell r="E234" t="str">
            <v>ADA_CH - Danone Arg. S.A. - Chascomus</v>
          </cell>
        </row>
        <row r="235">
          <cell r="D235" t="str">
            <v>AD426HZMarzo2024</v>
          </cell>
          <cell r="E235" t="str">
            <v>ADA_CH - Danone Arg. S.A. - Chascomus</v>
          </cell>
        </row>
        <row r="236">
          <cell r="D236" t="str">
            <v>AD426HZAbril2024</v>
          </cell>
          <cell r="E236" t="str">
            <v>ADA_CH - Danone Arg. S.A. - Chascomus</v>
          </cell>
        </row>
        <row r="237">
          <cell r="D237" t="str">
            <v>AD426HZMayo2024</v>
          </cell>
          <cell r="E237" t="str">
            <v>ADA_CH - Danone Arg. S.A. - Chascomus</v>
          </cell>
        </row>
        <row r="238">
          <cell r="D238" t="str">
            <v>AD426HZJunio2024</v>
          </cell>
          <cell r="E238" t="str">
            <v>ADA_CH - Danone Arg. S.A. - Chascomus</v>
          </cell>
        </row>
        <row r="239">
          <cell r="D239" t="str">
            <v>AD426HZJulio2024</v>
          </cell>
          <cell r="E239" t="str">
            <v>ADA_CH - Danone Arg. S.A. - Chascomus</v>
          </cell>
        </row>
        <row r="240">
          <cell r="D240" t="str">
            <v>AD426HZAgosto2024</v>
          </cell>
          <cell r="E240" t="str">
            <v>ADA_CH - Danone Arg. S.A. - Chascomus</v>
          </cell>
        </row>
        <row r="241">
          <cell r="D241" t="str">
            <v>AD426HZSeptiembre2024</v>
          </cell>
          <cell r="E241" t="str">
            <v>ADA_CH - Danone Arg. S.A. - Chascomus</v>
          </cell>
        </row>
        <row r="242">
          <cell r="D242" t="str">
            <v>AD426IFDiciembre2023</v>
          </cell>
          <cell r="E242" t="str">
            <v>ADA_CH - Danone Arg. S.A. - Chascomus</v>
          </cell>
        </row>
        <row r="243">
          <cell r="D243" t="str">
            <v>AD426IFEnero2024</v>
          </cell>
          <cell r="E243" t="str">
            <v>ADA_CH - Danone Arg. S.A. - Chascomus</v>
          </cell>
        </row>
        <row r="244">
          <cell r="D244" t="str">
            <v>AD426IFFebrero2024</v>
          </cell>
          <cell r="E244" t="str">
            <v>ADA_CH - Danone Arg. S.A. - Chascomus</v>
          </cell>
        </row>
        <row r="245">
          <cell r="D245" t="str">
            <v>AD426IFMarzo2024</v>
          </cell>
          <cell r="E245" t="str">
            <v>ADA_CH - Danone Arg. S.A. - Chascomus</v>
          </cell>
        </row>
        <row r="246">
          <cell r="D246" t="str">
            <v>AD426IFAbril2024</v>
          </cell>
          <cell r="E246" t="str">
            <v>ADA_CH - Danone Arg. S.A. - Chascomus</v>
          </cell>
        </row>
        <row r="247">
          <cell r="D247" t="str">
            <v>AD426IFMayo2024</v>
          </cell>
          <cell r="E247" t="str">
            <v>ADA_CH - Danone Arg. S.A. - Chascomus</v>
          </cell>
        </row>
        <row r="248">
          <cell r="D248" t="str">
            <v>AD426IFJunio2024</v>
          </cell>
          <cell r="E248" t="str">
            <v>ADA_CH - Danone Arg. S.A. - Chascomus</v>
          </cell>
        </row>
        <row r="249">
          <cell r="D249" t="str">
            <v>AD426IFJulio2024</v>
          </cell>
          <cell r="E249" t="str">
            <v>ADA_CH - Danone Arg. S.A. - Chascomus</v>
          </cell>
        </row>
        <row r="250">
          <cell r="D250" t="str">
            <v>AD426IFAgosto2024</v>
          </cell>
          <cell r="E250" t="str">
            <v>ADA_CH - Danone Arg. S.A. - Chascomus</v>
          </cell>
        </row>
        <row r="251">
          <cell r="D251" t="str">
            <v>AD426IFSeptiembre2024</v>
          </cell>
          <cell r="E251" t="str">
            <v>ADA_CH - Danone Arg. S.A. - Chascomus</v>
          </cell>
        </row>
        <row r="252">
          <cell r="D252" t="str">
            <v>AD426IHDiciembre2023</v>
          </cell>
          <cell r="E252" t="str">
            <v>ADA_CH - Danone Arg. S.A. - Chascomus</v>
          </cell>
        </row>
        <row r="253">
          <cell r="D253" t="str">
            <v>AD426IHEnero2024</v>
          </cell>
          <cell r="E253" t="str">
            <v>ADA_CH - Danone Arg. S.A. - Chascomus</v>
          </cell>
        </row>
        <row r="254">
          <cell r="D254" t="str">
            <v>AD426IHFebrero2024</v>
          </cell>
          <cell r="E254" t="str">
            <v>ADA_CH - Danone Arg. S.A. - Chascomus</v>
          </cell>
        </row>
        <row r="255">
          <cell r="D255" t="str">
            <v>AD426IHMarzo2024</v>
          </cell>
          <cell r="E255" t="str">
            <v>ADA_CH - Danone Arg. S.A. - Chascomus</v>
          </cell>
        </row>
        <row r="256">
          <cell r="D256" t="str">
            <v>AD426IHAbril2024</v>
          </cell>
          <cell r="E256" t="str">
            <v>ADA_CH - Danone Arg. S.A. - Chascomus</v>
          </cell>
        </row>
        <row r="257">
          <cell r="D257" t="str">
            <v>AD426IHMayo2024</v>
          </cell>
          <cell r="E257" t="str">
            <v>ADA_CH - Danone Arg. S.A. - Chascomus</v>
          </cell>
        </row>
        <row r="258">
          <cell r="D258" t="str">
            <v>AD426IHJunio2024</v>
          </cell>
          <cell r="E258" t="str">
            <v>ADA_CH - Danone Arg. S.A. - Chascomus</v>
          </cell>
        </row>
        <row r="259">
          <cell r="D259" t="str">
            <v>AD426IHJulio2024</v>
          </cell>
          <cell r="E259" t="str">
            <v>ADA_CH - Danone Arg. S.A. - Chascomus</v>
          </cell>
        </row>
        <row r="260">
          <cell r="D260" t="str">
            <v>AD426IHAgosto2024</v>
          </cell>
          <cell r="E260" t="str">
            <v>ADA_CH - Danone Arg. S.A. - Chascomus</v>
          </cell>
        </row>
        <row r="261">
          <cell r="D261" t="str">
            <v>AD426IHSeptiembre2024</v>
          </cell>
          <cell r="E261" t="str">
            <v>ADA_CH - Danone Arg. S.A. - Chascomus</v>
          </cell>
        </row>
        <row r="262">
          <cell r="D262" t="str">
            <v>AD426IIDiciembre2023</v>
          </cell>
          <cell r="E262" t="str">
            <v>BAJA</v>
          </cell>
        </row>
        <row r="263">
          <cell r="D263" t="str">
            <v>AD426IIEnero2024</v>
          </cell>
          <cell r="E263" t="str">
            <v>BAJA</v>
          </cell>
        </row>
        <row r="264">
          <cell r="D264" t="str">
            <v>AD426IIFebrero2024</v>
          </cell>
          <cell r="E264" t="str">
            <v>BAJA</v>
          </cell>
        </row>
        <row r="265">
          <cell r="D265" t="str">
            <v>AD426IIMarzo2024</v>
          </cell>
          <cell r="E265" t="str">
            <v>BAJA</v>
          </cell>
        </row>
        <row r="266">
          <cell r="D266" t="str">
            <v>AD426IIAbril2024</v>
          </cell>
          <cell r="E266" t="str">
            <v>BAJA</v>
          </cell>
        </row>
        <row r="267">
          <cell r="D267" t="str">
            <v>AD426IIMayo2024</v>
          </cell>
          <cell r="E267" t="str">
            <v>BAJA</v>
          </cell>
        </row>
        <row r="268">
          <cell r="D268" t="str">
            <v>AD426IIJunio2024</v>
          </cell>
          <cell r="E268" t="str">
            <v>BAJA</v>
          </cell>
        </row>
        <row r="269">
          <cell r="D269" t="str">
            <v>AD426IIJulio2024</v>
          </cell>
          <cell r="E269" t="str">
            <v>BAJA</v>
          </cell>
        </row>
        <row r="270">
          <cell r="D270" t="str">
            <v>AD426IIAgosto2024</v>
          </cell>
          <cell r="E270" t="str">
            <v>BAJA</v>
          </cell>
        </row>
        <row r="271">
          <cell r="D271" t="str">
            <v>AD426IISeptiembre2024</v>
          </cell>
          <cell r="E271" t="str">
            <v>BAJA</v>
          </cell>
        </row>
        <row r="272">
          <cell r="D272" t="str">
            <v>AD426IJDiciembre2023</v>
          </cell>
          <cell r="E272" t="str">
            <v>ADA_CH - Danone Arg. S.A. - Chascomus</v>
          </cell>
        </row>
        <row r="273">
          <cell r="D273" t="str">
            <v>AD426IJEnero2024</v>
          </cell>
          <cell r="E273" t="str">
            <v>ADA_CH - Danone Arg. S.A. - Chascomus</v>
          </cell>
        </row>
        <row r="274">
          <cell r="D274" t="str">
            <v>AD426IJFebrero2024</v>
          </cell>
          <cell r="E274" t="str">
            <v>ADA_CH - Danone Arg. S.A. - Chascomus</v>
          </cell>
        </row>
        <row r="275">
          <cell r="D275" t="str">
            <v>AD426IJMarzo2024</v>
          </cell>
          <cell r="E275" t="str">
            <v>ADA_CH - Danone Arg. S.A. - Chascomus</v>
          </cell>
        </row>
        <row r="276">
          <cell r="D276" t="str">
            <v>AD426IJAbril2024</v>
          </cell>
          <cell r="E276" t="str">
            <v>ADA_CH - Danone Arg. S.A. - Chascomus</v>
          </cell>
        </row>
        <row r="277">
          <cell r="D277" t="str">
            <v>AD426IJMayo2024</v>
          </cell>
          <cell r="E277" t="str">
            <v>ADA_CH - Danone Arg. S.A. - Chascomus</v>
          </cell>
        </row>
        <row r="278">
          <cell r="D278" t="str">
            <v>AD426IJJunio2024</v>
          </cell>
          <cell r="E278" t="str">
            <v>ADA_CH - Danone Arg. S.A. - Chascomus</v>
          </cell>
        </row>
        <row r="279">
          <cell r="D279" t="str">
            <v>AD426IJJulio2024</v>
          </cell>
          <cell r="E279" t="str">
            <v>ADA_CH - Danone Arg. S.A. - Chascomus</v>
          </cell>
        </row>
        <row r="280">
          <cell r="D280" t="str">
            <v>AD426IJAgosto2024</v>
          </cell>
          <cell r="E280" t="str">
            <v>ADA_CH - Danone Arg. S.A. - Chascomus</v>
          </cell>
        </row>
        <row r="281">
          <cell r="D281" t="str">
            <v>AD426IJSeptiembre2024</v>
          </cell>
          <cell r="E281" t="str">
            <v>ADA_CH - Danone Arg. S.A. - Chascomus</v>
          </cell>
        </row>
        <row r="282">
          <cell r="D282" t="str">
            <v>AE243WVDiciembre2023</v>
          </cell>
          <cell r="E282" t="str">
            <v>CENCOMLD - Cencosud SA - Mendoza</v>
          </cell>
        </row>
        <row r="283">
          <cell r="D283" t="str">
            <v>AE243WVEnero2024</v>
          </cell>
          <cell r="E283" t="str">
            <v>CENCOMLD - Cencosud SA - Mendoza</v>
          </cell>
        </row>
        <row r="284">
          <cell r="D284" t="str">
            <v>AE243WVFebrero2024</v>
          </cell>
          <cell r="E284" t="str">
            <v>CENCOMLD - Cencosud SA - Mendoza</v>
          </cell>
        </row>
        <row r="285">
          <cell r="D285" t="str">
            <v>AE243WVMarzo2024</v>
          </cell>
          <cell r="E285" t="str">
            <v>CENCOMLD - Cencosud SA - Mendoza</v>
          </cell>
        </row>
        <row r="286">
          <cell r="D286" t="str">
            <v>AE243WVAbril2024</v>
          </cell>
          <cell r="E286" t="str">
            <v>CENCOMLD - Cencosud SA - Mendoza</v>
          </cell>
        </row>
        <row r="287">
          <cell r="D287" t="str">
            <v>AE243WVMayo2024</v>
          </cell>
          <cell r="E287" t="str">
            <v>CENCOMLD - Cencosud SA - Mendoza</v>
          </cell>
        </row>
        <row r="288">
          <cell r="D288" t="str">
            <v>AE243WVJunio2024</v>
          </cell>
          <cell r="E288" t="str">
            <v>CENCOMLD - Cencosud SA - Mendoza</v>
          </cell>
        </row>
        <row r="289">
          <cell r="D289" t="str">
            <v>AE243WVJulio2024</v>
          </cell>
          <cell r="E289" t="str">
            <v>CENCOMLD - Cencosud SA - Mendoza</v>
          </cell>
        </row>
        <row r="290">
          <cell r="D290" t="str">
            <v>AE243WVAgosto2024</v>
          </cell>
          <cell r="E290" t="str">
            <v>CENCOMLD - Cencosud SA - Mendoza</v>
          </cell>
        </row>
        <row r="291">
          <cell r="D291" t="str">
            <v>AE243WVSeptiembre2024</v>
          </cell>
          <cell r="E291" t="str">
            <v>CENCOMLD - Cencosud SA - Mendoza</v>
          </cell>
        </row>
        <row r="292">
          <cell r="D292" t="str">
            <v>AE297QNDiciembre2023</v>
          </cell>
          <cell r="E292" t="str">
            <v>Papelera - Papelera del Plata S.A.</v>
          </cell>
        </row>
        <row r="293">
          <cell r="D293" t="str">
            <v>AE297QNEnero2024</v>
          </cell>
          <cell r="E293" t="str">
            <v>Papelera - Papelera del Plata S.A.</v>
          </cell>
        </row>
        <row r="294">
          <cell r="D294" t="str">
            <v>AE297QNFebrero2024</v>
          </cell>
          <cell r="E294" t="str">
            <v>Papelera - Papelera del Plata S.A.</v>
          </cell>
        </row>
        <row r="295">
          <cell r="D295" t="str">
            <v>AE297QNMarzo2024</v>
          </cell>
          <cell r="E295" t="str">
            <v>Papelera - Papelera del Plata S.A.</v>
          </cell>
        </row>
        <row r="296">
          <cell r="D296" t="str">
            <v>AE297QNAbril2024</v>
          </cell>
          <cell r="E296" t="str">
            <v>Papelera - Papelera del Plata S.A.</v>
          </cell>
        </row>
        <row r="297">
          <cell r="D297" t="str">
            <v>AE297QNMayo2024</v>
          </cell>
          <cell r="E297" t="str">
            <v>Papelera - Papelera del Plata S.A.</v>
          </cell>
        </row>
        <row r="298">
          <cell r="D298" t="str">
            <v>AE297QNJunio2024</v>
          </cell>
          <cell r="E298" t="str">
            <v>Papelera - Papelera del Plata S.A.</v>
          </cell>
        </row>
        <row r="299">
          <cell r="D299" t="str">
            <v>AE297QNJulio2024</v>
          </cell>
          <cell r="E299" t="str">
            <v>Papelera - Papelera del Plata S.A.</v>
          </cell>
        </row>
        <row r="300">
          <cell r="D300" t="str">
            <v>AE297QNAgosto2024</v>
          </cell>
          <cell r="E300" t="str">
            <v>Papelera - Papelera del Plata S.A.</v>
          </cell>
        </row>
        <row r="301">
          <cell r="D301" t="str">
            <v>AE297QNSeptiembre2024</v>
          </cell>
          <cell r="E301" t="str">
            <v>Papelera - Papelera del Plata S.A.</v>
          </cell>
        </row>
        <row r="302">
          <cell r="D302" t="str">
            <v>AE356ZBDiciembre2023</v>
          </cell>
          <cell r="E302" t="str">
            <v>CENCOMLD - Cencosud SA - Mendoza</v>
          </cell>
        </row>
        <row r="303">
          <cell r="D303" t="str">
            <v>AE356ZBEnero2024</v>
          </cell>
          <cell r="E303" t="str">
            <v>CENCOMLD - Cencosud SA - Mendoza</v>
          </cell>
        </row>
        <row r="304">
          <cell r="D304" t="str">
            <v>AE356ZBFebrero2024</v>
          </cell>
          <cell r="E304" t="str">
            <v>CENCOMLD - Cencosud SA - Mendoza</v>
          </cell>
        </row>
        <row r="305">
          <cell r="D305" t="str">
            <v>AE356ZBMarzo2024</v>
          </cell>
          <cell r="E305" t="str">
            <v>CENCOMLD - Cencosud SA - Mendoza</v>
          </cell>
        </row>
        <row r="306">
          <cell r="D306" t="str">
            <v>AE356ZBAbril2024</v>
          </cell>
          <cell r="E306" t="str">
            <v>CENCOMLD - Cencosud SA - Mendoza</v>
          </cell>
        </row>
        <row r="307">
          <cell r="D307" t="str">
            <v>AE356ZBMayo2024</v>
          </cell>
          <cell r="E307" t="str">
            <v>CENCOMLD - Cencosud SA - Mendoza</v>
          </cell>
        </row>
        <row r="308">
          <cell r="D308" t="str">
            <v>AE356ZBJunio2024</v>
          </cell>
          <cell r="E308" t="str">
            <v>CENCOMLD - Cencosud SA - Mendoza</v>
          </cell>
        </row>
        <row r="309">
          <cell r="D309" t="str">
            <v>AE356ZBJulio2024</v>
          </cell>
          <cell r="E309" t="str">
            <v>CENCOMLD - Cencosud SA - Mendoza</v>
          </cell>
        </row>
        <row r="310">
          <cell r="D310" t="str">
            <v>AE356ZBAgosto2024</v>
          </cell>
          <cell r="E310" t="str">
            <v>CENCOMLD - Cencosud SA - Mendoza</v>
          </cell>
        </row>
        <row r="311">
          <cell r="D311" t="str">
            <v>AE356ZBSeptiembre2024</v>
          </cell>
          <cell r="E311" t="str">
            <v>CENCOMLD - Cencosud SA - Mendoza</v>
          </cell>
        </row>
        <row r="312">
          <cell r="D312" t="str">
            <v>AE361VQDiciembre2023</v>
          </cell>
          <cell r="E312" t="str">
            <v>INACTIVO</v>
          </cell>
        </row>
        <row r="313">
          <cell r="D313" t="str">
            <v>AE361VQEnero2024</v>
          </cell>
          <cell r="E313" t="str">
            <v>INACTIVO</v>
          </cell>
        </row>
        <row r="314">
          <cell r="D314" t="str">
            <v>AE361VQFebrero2024</v>
          </cell>
          <cell r="E314" t="str">
            <v>INACTIVO</v>
          </cell>
        </row>
        <row r="315">
          <cell r="D315" t="str">
            <v>AE361VQMarzo2024</v>
          </cell>
          <cell r="E315" t="str">
            <v>INACTIVO</v>
          </cell>
        </row>
        <row r="316">
          <cell r="D316" t="str">
            <v>AE361VQAbril2024</v>
          </cell>
          <cell r="E316" t="str">
            <v>BAJA</v>
          </cell>
        </row>
        <row r="317">
          <cell r="D317" t="str">
            <v>AE361VQMayo2024</v>
          </cell>
          <cell r="E317" t="str">
            <v>BAJA</v>
          </cell>
        </row>
        <row r="318">
          <cell r="D318" t="str">
            <v>AE361VQJunio2024</v>
          </cell>
          <cell r="E318" t="str">
            <v>BAJA</v>
          </cell>
        </row>
        <row r="319">
          <cell r="D319" t="str">
            <v>AE361VQJulio2024</v>
          </cell>
          <cell r="E319" t="str">
            <v>BAJA</v>
          </cell>
        </row>
        <row r="320">
          <cell r="D320" t="str">
            <v>AE361VQAgosto2024</v>
          </cell>
          <cell r="E320" t="str">
            <v>BAJA</v>
          </cell>
        </row>
        <row r="321">
          <cell r="D321" t="str">
            <v>AE361VQSeptiembre2024</v>
          </cell>
          <cell r="E321" t="str">
            <v>BAJA</v>
          </cell>
        </row>
        <row r="322">
          <cell r="D322" t="str">
            <v>AE700VNDiciembre2023</v>
          </cell>
          <cell r="E322" t="str">
            <v>Expreso - Servicios Troncales</v>
          </cell>
        </row>
        <row r="323">
          <cell r="D323" t="str">
            <v>AE700VNEnero2024</v>
          </cell>
          <cell r="E323" t="str">
            <v>Expreso - Servicios Troncales</v>
          </cell>
        </row>
        <row r="324">
          <cell r="D324" t="str">
            <v>AE700VNFebrero2024</v>
          </cell>
          <cell r="E324" t="str">
            <v>Expreso - Servicios Troncales</v>
          </cell>
        </row>
        <row r="325">
          <cell r="D325" t="str">
            <v>AE700VNMarzo2024</v>
          </cell>
          <cell r="E325" t="str">
            <v>Expreso - Servicios Troncales</v>
          </cell>
        </row>
        <row r="326">
          <cell r="D326" t="str">
            <v>AE700VNAbril2024</v>
          </cell>
          <cell r="E326" t="str">
            <v>Expreso - Servicios Troncales</v>
          </cell>
        </row>
        <row r="327">
          <cell r="D327" t="str">
            <v>AE700VNMayo2024</v>
          </cell>
          <cell r="E327" t="str">
            <v>Expreso - Servicios Troncales</v>
          </cell>
        </row>
        <row r="328">
          <cell r="D328" t="str">
            <v>AE700VNJunio2024</v>
          </cell>
          <cell r="E328" t="str">
            <v>Expreso - Servicios Troncales</v>
          </cell>
        </row>
        <row r="329">
          <cell r="D329" t="str">
            <v>AE700VNJulio2024</v>
          </cell>
          <cell r="E329" t="str">
            <v>Expreso - Servicios Troncales</v>
          </cell>
        </row>
        <row r="330">
          <cell r="D330" t="str">
            <v>AE700VNAgosto2024</v>
          </cell>
          <cell r="E330" t="str">
            <v>Expreso - Servicios Troncales</v>
          </cell>
        </row>
        <row r="331">
          <cell r="D331" t="str">
            <v>AE700VNSeptiembre2024</v>
          </cell>
          <cell r="E331" t="str">
            <v>Expreso - Servicios Troncales</v>
          </cell>
        </row>
        <row r="332">
          <cell r="D332" t="str">
            <v>AE700VSDiciembre2023</v>
          </cell>
          <cell r="E332" t="str">
            <v>Expreso - Servicios Troncales</v>
          </cell>
        </row>
        <row r="333">
          <cell r="D333" t="str">
            <v>AE700VSEnero2024</v>
          </cell>
          <cell r="E333" t="str">
            <v>Expreso - Servicios Troncales</v>
          </cell>
        </row>
        <row r="334">
          <cell r="D334" t="str">
            <v>AE700VSFebrero2024</v>
          </cell>
          <cell r="E334" t="str">
            <v>Expreso - Servicios Troncales</v>
          </cell>
        </row>
        <row r="335">
          <cell r="D335" t="str">
            <v>AE700VSMarzo2024</v>
          </cell>
          <cell r="E335" t="str">
            <v>Expreso - Servicios Troncales</v>
          </cell>
        </row>
        <row r="336">
          <cell r="D336" t="str">
            <v>AE700VSAbril2024</v>
          </cell>
          <cell r="E336" t="str">
            <v>Expreso - Servicios Troncales</v>
          </cell>
        </row>
        <row r="337">
          <cell r="D337" t="str">
            <v>AE700VSMayo2024</v>
          </cell>
          <cell r="E337" t="str">
            <v>Expreso - Servicios Troncales</v>
          </cell>
        </row>
        <row r="338">
          <cell r="D338" t="str">
            <v>AE700VSJunio2024</v>
          </cell>
          <cell r="E338" t="str">
            <v>Expreso - Servicios Troncales</v>
          </cell>
        </row>
        <row r="339">
          <cell r="D339" t="str">
            <v>AE700VSJulio2024</v>
          </cell>
          <cell r="E339" t="str">
            <v>Expreso - Servicios Troncales</v>
          </cell>
        </row>
        <row r="340">
          <cell r="D340" t="str">
            <v>AE700VSAgosto2024</v>
          </cell>
          <cell r="E340" t="str">
            <v>Expreso - Servicios Troncales</v>
          </cell>
        </row>
        <row r="341">
          <cell r="D341" t="str">
            <v>AE700VSSeptiembre2024</v>
          </cell>
          <cell r="E341" t="str">
            <v>Expreso - Servicios Troncales</v>
          </cell>
        </row>
        <row r="342">
          <cell r="D342" t="str">
            <v>AE787OQDiciembre2023</v>
          </cell>
          <cell r="E342" t="str">
            <v>CENCOMLD - Cencosud SA - Mendoza</v>
          </cell>
        </row>
        <row r="343">
          <cell r="D343" t="str">
            <v>AE787OQEnero2024</v>
          </cell>
          <cell r="E343" t="str">
            <v>CENCOMLD - Cencosud SA - Mendoza</v>
          </cell>
        </row>
        <row r="344">
          <cell r="D344" t="str">
            <v>AE787OQFebrero2024</v>
          </cell>
          <cell r="E344" t="str">
            <v>CENCOMLD - Cencosud SA - Mendoza</v>
          </cell>
        </row>
        <row r="345">
          <cell r="D345" t="str">
            <v>AE787OQMarzo2024</v>
          </cell>
          <cell r="E345" t="str">
            <v>CENCOMLD - Cencosud SA - Mendoza</v>
          </cell>
        </row>
        <row r="346">
          <cell r="D346" t="str">
            <v>AE787OQAbril2024</v>
          </cell>
          <cell r="E346" t="str">
            <v>CENCOMLD - Cencosud SA - Mendoza</v>
          </cell>
        </row>
        <row r="347">
          <cell r="D347" t="str">
            <v>AE787OQMayo2024</v>
          </cell>
          <cell r="E347" t="str">
            <v>CENCOMLD - Cencosud SA - Mendoza</v>
          </cell>
        </row>
        <row r="348">
          <cell r="D348" t="str">
            <v>AE787OQJunio2024</v>
          </cell>
          <cell r="E348" t="str">
            <v>CENCOMLD - Cencosud SA - Mendoza</v>
          </cell>
        </row>
        <row r="349">
          <cell r="D349" t="str">
            <v>AE787OQJulio2024</v>
          </cell>
          <cell r="E349" t="str">
            <v>CENCOMLD - Cencosud SA - Mendoza</v>
          </cell>
        </row>
        <row r="350">
          <cell r="D350" t="str">
            <v>AE787OQAgosto2024</v>
          </cell>
          <cell r="E350" t="str">
            <v>CENCOMLD - Cencosud SA - Mendoza</v>
          </cell>
        </row>
        <row r="351">
          <cell r="D351" t="str">
            <v>AE787OQSeptiembre2024</v>
          </cell>
          <cell r="E351" t="str">
            <v>CENCOMLD - Cencosud SA - Mendoza</v>
          </cell>
        </row>
        <row r="352">
          <cell r="D352" t="str">
            <v>AE794VCDiciembre2023</v>
          </cell>
          <cell r="E352" t="str">
            <v>SUC_MEN - Sucursal Mendoza</v>
          </cell>
        </row>
        <row r="353">
          <cell r="D353" t="str">
            <v>AE794VCEnero2024</v>
          </cell>
          <cell r="E353" t="str">
            <v>SUC_MEN - Sucursal Mendoza</v>
          </cell>
        </row>
        <row r="354">
          <cell r="D354" t="str">
            <v>AE794VCFebrero2024</v>
          </cell>
          <cell r="E354" t="str">
            <v>SUC_MEN - Sucursal Mendoza</v>
          </cell>
        </row>
        <row r="355">
          <cell r="D355" t="str">
            <v>AE794VCMarzo2024</v>
          </cell>
          <cell r="E355" t="str">
            <v>SUC_MEN - Sucursal Mendoza</v>
          </cell>
        </row>
        <row r="356">
          <cell r="D356" t="str">
            <v>AE794VCAbril2024</v>
          </cell>
          <cell r="E356" t="str">
            <v>SUC_MEN - Sucursal Mendoza</v>
          </cell>
        </row>
        <row r="357">
          <cell r="D357" t="str">
            <v>AE794VCMayo2024</v>
          </cell>
          <cell r="E357" t="str">
            <v>SUC_MEN - Sucursal Mendoza</v>
          </cell>
        </row>
        <row r="358">
          <cell r="D358" t="str">
            <v>AE794VCJunio2024</v>
          </cell>
          <cell r="E358" t="str">
            <v>SUC_MEN - Sucursal Mendoza</v>
          </cell>
        </row>
        <row r="359">
          <cell r="D359" t="str">
            <v>AE794VCJulio2024</v>
          </cell>
          <cell r="E359" t="str">
            <v>SUC_MEN - Sucursal Mendoza</v>
          </cell>
        </row>
        <row r="360">
          <cell r="D360" t="str">
            <v>AE794VCAgosto2024</v>
          </cell>
          <cell r="E360" t="str">
            <v>SUC_MEN - Sucursal Mendoza</v>
          </cell>
        </row>
        <row r="361">
          <cell r="D361" t="str">
            <v>AE794VCSeptiembre2024</v>
          </cell>
          <cell r="E361" t="str">
            <v>SUC_MEN - Sucursal Mendoza</v>
          </cell>
        </row>
        <row r="362">
          <cell r="D362" t="str">
            <v>AE972ZSDiciembre2023</v>
          </cell>
          <cell r="E362" t="str">
            <v>CENCOMLD - Cencosud SA - Mendoza</v>
          </cell>
        </row>
        <row r="363">
          <cell r="D363" t="str">
            <v>AE972ZSEnero2024</v>
          </cell>
          <cell r="E363" t="str">
            <v>CENCOMLD - Cencosud SA - Mendoza</v>
          </cell>
        </row>
        <row r="364">
          <cell r="D364" t="str">
            <v>AE972ZSFebrero2024</v>
          </cell>
          <cell r="E364" t="str">
            <v>CENCOMLD - Cencosud SA - Mendoza</v>
          </cell>
        </row>
        <row r="365">
          <cell r="D365" t="str">
            <v>AE972ZSMarzo2024</v>
          </cell>
          <cell r="E365" t="str">
            <v>CENCOMLD - Cencosud SA - Mendoza</v>
          </cell>
        </row>
        <row r="366">
          <cell r="D366" t="str">
            <v>AE972ZSAbril2024</v>
          </cell>
          <cell r="E366" t="str">
            <v>CENCOMLD - Cencosud SA - Mendoza</v>
          </cell>
        </row>
        <row r="367">
          <cell r="D367" t="str">
            <v>AE972ZSMayo2024</v>
          </cell>
          <cell r="E367" t="str">
            <v>CENCOMLD - Cencosud SA - Mendoza</v>
          </cell>
        </row>
        <row r="368">
          <cell r="D368" t="str">
            <v>AE972ZSJunio2024</v>
          </cell>
          <cell r="E368" t="str">
            <v>CENCOMLD - Cencosud SA - Mendoza</v>
          </cell>
        </row>
        <row r="369">
          <cell r="D369" t="str">
            <v>AE972ZSJulio2024</v>
          </cell>
          <cell r="E369" t="str">
            <v>CENCOMLD - Cencosud SA - Mendoza</v>
          </cell>
        </row>
        <row r="370">
          <cell r="D370" t="str">
            <v>AE972ZSAgosto2024</v>
          </cell>
          <cell r="E370" t="str">
            <v>CENCOMLD - Cencosud SA - Mendoza</v>
          </cell>
        </row>
        <row r="371">
          <cell r="D371" t="str">
            <v>AE972ZSSeptiembre2024</v>
          </cell>
          <cell r="E371" t="str">
            <v>CENCOMLD - Cencosud SA - Mendoza</v>
          </cell>
        </row>
        <row r="372">
          <cell r="D372" t="str">
            <v>AF066NSDiciembre2023</v>
          </cell>
          <cell r="E372" t="str">
            <v>CMQ_TTE - QUILMES TTE</v>
          </cell>
        </row>
        <row r="373">
          <cell r="D373" t="str">
            <v>AF066NSEnero2024</v>
          </cell>
          <cell r="E373" t="str">
            <v>CMQ_TTE - QUILMES TTE</v>
          </cell>
        </row>
        <row r="374">
          <cell r="D374" t="str">
            <v>AF066NSFebrero2024</v>
          </cell>
          <cell r="E374" t="str">
            <v>CMQ_TTE - QUILMES TTE</v>
          </cell>
        </row>
        <row r="375">
          <cell r="D375" t="str">
            <v>AF066NSMarzo2024</v>
          </cell>
          <cell r="E375" t="str">
            <v>CMQ_TTE - QUILMES TTE</v>
          </cell>
        </row>
        <row r="376">
          <cell r="D376" t="str">
            <v>AF066NSAbril2024</v>
          </cell>
          <cell r="E376" t="str">
            <v>CMQ_TTE - QUILMES TTE</v>
          </cell>
        </row>
        <row r="377">
          <cell r="D377" t="str">
            <v>AF066NSMayo2024</v>
          </cell>
          <cell r="E377" t="str">
            <v>CMQ_TTE - QUILMES TTE</v>
          </cell>
        </row>
        <row r="378">
          <cell r="D378" t="str">
            <v>AF066NSJunio2024</v>
          </cell>
          <cell r="E378" t="str">
            <v>CMQ_TTE - QUILMES TTE</v>
          </cell>
        </row>
        <row r="379">
          <cell r="D379" t="str">
            <v>AF066NSJulio2024</v>
          </cell>
          <cell r="E379" t="str">
            <v>CMQ_TTE - QUILMES TTE</v>
          </cell>
        </row>
        <row r="380">
          <cell r="D380" t="str">
            <v>AF066NSAgosto2024</v>
          </cell>
          <cell r="E380" t="str">
            <v>CMQ_TTE - QUILMES TTE</v>
          </cell>
        </row>
        <row r="381">
          <cell r="D381" t="str">
            <v>AF066NSSeptiembre2024</v>
          </cell>
          <cell r="E381" t="str">
            <v>CMQ_TTE - QUILMES TTE</v>
          </cell>
        </row>
        <row r="382">
          <cell r="D382" t="str">
            <v>AF066NTDiciembre2023</v>
          </cell>
          <cell r="E382" t="str">
            <v>CMQ_TTE - QUILMES TTE</v>
          </cell>
        </row>
        <row r="383">
          <cell r="D383" t="str">
            <v>AF066NTEnero2024</v>
          </cell>
          <cell r="E383" t="str">
            <v>CMQ_TTE - QUILMES TTE</v>
          </cell>
        </row>
        <row r="384">
          <cell r="D384" t="str">
            <v>AF066NTFebrero2024</v>
          </cell>
          <cell r="E384" t="str">
            <v>CMQ_TTE - QUILMES TTE</v>
          </cell>
        </row>
        <row r="385">
          <cell r="D385" t="str">
            <v>AF066NTMarzo2024</v>
          </cell>
          <cell r="E385" t="str">
            <v>CMQ_TTE - QUILMES TTE</v>
          </cell>
        </row>
        <row r="386">
          <cell r="D386" t="str">
            <v>AF066NTAbril2024</v>
          </cell>
          <cell r="E386" t="str">
            <v>CMQ_TTE - QUILMES TTE</v>
          </cell>
        </row>
        <row r="387">
          <cell r="D387" t="str">
            <v>AF066NTMayo2024</v>
          </cell>
          <cell r="E387" t="str">
            <v>CMQ_TTE - QUILMES TTE</v>
          </cell>
        </row>
        <row r="388">
          <cell r="D388" t="str">
            <v>AF066NTJunio2024</v>
          </cell>
          <cell r="E388" t="str">
            <v>CMQ_TTE - QUILMES TTE</v>
          </cell>
        </row>
        <row r="389">
          <cell r="D389" t="str">
            <v>AF066NTJulio2024</v>
          </cell>
          <cell r="E389" t="str">
            <v>CMQ_TTE - QUILMES TTE</v>
          </cell>
        </row>
        <row r="390">
          <cell r="D390" t="str">
            <v>AF066NTAgosto2024</v>
          </cell>
          <cell r="E390" t="str">
            <v>CMQ_TTE - QUILMES TTE</v>
          </cell>
        </row>
        <row r="391">
          <cell r="D391" t="str">
            <v>AF066NTSeptiembre2024</v>
          </cell>
          <cell r="E391" t="str">
            <v>CMQ_TTE - QUILMES TTE</v>
          </cell>
        </row>
        <row r="392">
          <cell r="D392" t="str">
            <v>AF066NUDiciembre2023</v>
          </cell>
          <cell r="E392" t="str">
            <v>CMQ_TTE - QUILMES TTE</v>
          </cell>
        </row>
        <row r="393">
          <cell r="D393" t="str">
            <v>AF066NUEnero2024</v>
          </cell>
          <cell r="E393" t="str">
            <v>CMQ_TTE - QUILMES TTE</v>
          </cell>
        </row>
        <row r="394">
          <cell r="D394" t="str">
            <v>AF066NUFebrero2024</v>
          </cell>
          <cell r="E394" t="str">
            <v>CMQ_TTE - QUILMES TTE</v>
          </cell>
        </row>
        <row r="395">
          <cell r="D395" t="str">
            <v>AF066NUMarzo2024</v>
          </cell>
          <cell r="E395" t="str">
            <v>CMQ_TTE - QUILMES TTE</v>
          </cell>
        </row>
        <row r="396">
          <cell r="D396" t="str">
            <v>AF066NUAbril2024</v>
          </cell>
          <cell r="E396" t="str">
            <v>CMQ_TTE - QUILMES TTE</v>
          </cell>
        </row>
        <row r="397">
          <cell r="D397" t="str">
            <v>AF066NUMayo2024</v>
          </cell>
          <cell r="E397" t="str">
            <v>CMQ_TTE - QUILMES TTE</v>
          </cell>
        </row>
        <row r="398">
          <cell r="D398" t="str">
            <v>AF066NUJunio2024</v>
          </cell>
          <cell r="E398" t="str">
            <v>CMQ_TTE - QUILMES TTE</v>
          </cell>
        </row>
        <row r="399">
          <cell r="D399" t="str">
            <v>AF066NUJulio2024</v>
          </cell>
          <cell r="E399" t="str">
            <v>CMQ_TTE - QUILMES TTE</v>
          </cell>
        </row>
        <row r="400">
          <cell r="D400" t="str">
            <v>AF066NUAgosto2024</v>
          </cell>
          <cell r="E400" t="str">
            <v>CMQ_TTE - QUILMES TTE</v>
          </cell>
        </row>
        <row r="401">
          <cell r="D401" t="str">
            <v>AF066NUSeptiembre2024</v>
          </cell>
          <cell r="E401" t="str">
            <v>CMQ_TTE - QUILMES TTE</v>
          </cell>
        </row>
        <row r="402">
          <cell r="D402" t="str">
            <v>AF066NXDiciembre2023</v>
          </cell>
          <cell r="E402" t="str">
            <v>CMQ_TTE - QUILMES TTE</v>
          </cell>
        </row>
        <row r="403">
          <cell r="D403" t="str">
            <v>AF066NXEnero2024</v>
          </cell>
          <cell r="E403" t="str">
            <v>CMQ_TTE - QUILMES TTE</v>
          </cell>
        </row>
        <row r="404">
          <cell r="D404" t="str">
            <v>AF066NXFebrero2024</v>
          </cell>
          <cell r="E404" t="str">
            <v>CMQ_TTE - QUILMES TTE</v>
          </cell>
        </row>
        <row r="405">
          <cell r="D405" t="str">
            <v>AF066NXMarzo2024</v>
          </cell>
          <cell r="E405" t="str">
            <v>CMQ_TTE - QUILMES TTE</v>
          </cell>
        </row>
        <row r="406">
          <cell r="D406" t="str">
            <v>AF066NXAbril2024</v>
          </cell>
          <cell r="E406" t="str">
            <v>CMQ_TTE - QUILMES TTE</v>
          </cell>
        </row>
        <row r="407">
          <cell r="D407" t="str">
            <v>AF066NXMayo2024</v>
          </cell>
          <cell r="E407" t="str">
            <v>CMQ_TTE - QUILMES TTE</v>
          </cell>
        </row>
        <row r="408">
          <cell r="D408" t="str">
            <v>AF066NXJunio2024</v>
          </cell>
          <cell r="E408" t="str">
            <v>CMQ_TTE - QUILMES TTE</v>
          </cell>
        </row>
        <row r="409">
          <cell r="D409" t="str">
            <v>AF066NXJulio2024</v>
          </cell>
          <cell r="E409" t="str">
            <v>CMQ_TTE - QUILMES TTE</v>
          </cell>
        </row>
        <row r="410">
          <cell r="D410" t="str">
            <v>AF066NXAgosto2024</v>
          </cell>
          <cell r="E410" t="str">
            <v>CMQ_TTE - QUILMES TTE</v>
          </cell>
        </row>
        <row r="411">
          <cell r="D411" t="str">
            <v>AF066NXSeptiembre2024</v>
          </cell>
          <cell r="E411" t="str">
            <v>CMQ_TTE - QUILMES TTE</v>
          </cell>
        </row>
        <row r="412">
          <cell r="D412" t="str">
            <v>AF066NZDiciembre2023</v>
          </cell>
          <cell r="E412" t="str">
            <v>CMQ_TTE - QUILMES TTE</v>
          </cell>
        </row>
        <row r="413">
          <cell r="D413" t="str">
            <v>AF066NZEnero2024</v>
          </cell>
          <cell r="E413" t="str">
            <v>CMQ_TTE - QUILMES TTE</v>
          </cell>
        </row>
        <row r="414">
          <cell r="D414" t="str">
            <v>AF066NZFebrero2024</v>
          </cell>
          <cell r="E414" t="str">
            <v>CMQ_TTE - QUILMES TTE</v>
          </cell>
        </row>
        <row r="415">
          <cell r="D415" t="str">
            <v>AF066NZMarzo2024</v>
          </cell>
          <cell r="E415" t="str">
            <v>CMQ_TTE - QUILMES TTE</v>
          </cell>
        </row>
        <row r="416">
          <cell r="D416" t="str">
            <v>AF066NZAbril2024</v>
          </cell>
          <cell r="E416" t="str">
            <v>CMQ_TTE - QUILMES TTE</v>
          </cell>
        </row>
        <row r="417">
          <cell r="D417" t="str">
            <v>AF066NZMayo2024</v>
          </cell>
          <cell r="E417" t="str">
            <v>CMQ_TTE - QUILMES TTE</v>
          </cell>
        </row>
        <row r="418">
          <cell r="D418" t="str">
            <v>AF066NZJunio2024</v>
          </cell>
          <cell r="E418" t="str">
            <v>CMQ_TTE - QUILMES TTE</v>
          </cell>
        </row>
        <row r="419">
          <cell r="D419" t="str">
            <v>AF066NZJulio2024</v>
          </cell>
          <cell r="E419" t="str">
            <v>CMQ_TTE - QUILMES TTE</v>
          </cell>
        </row>
        <row r="420">
          <cell r="D420" t="str">
            <v>AF066NZAgosto2024</v>
          </cell>
          <cell r="E420" t="str">
            <v>CMQ_TTE - QUILMES TTE</v>
          </cell>
        </row>
        <row r="421">
          <cell r="D421" t="str">
            <v>AF066NZSeptiembre2024</v>
          </cell>
          <cell r="E421" t="str">
            <v>CMQ_TTE - QUILMES TTE</v>
          </cell>
        </row>
        <row r="422">
          <cell r="D422" t="str">
            <v>AF088EADiciembre2023</v>
          </cell>
          <cell r="E422" t="str">
            <v>CMQ_TTE - QUILMES TTE</v>
          </cell>
        </row>
        <row r="423">
          <cell r="D423" t="str">
            <v>AF088EAEnero2024</v>
          </cell>
          <cell r="E423" t="str">
            <v>CMQ_TTE - QUILMES TTE</v>
          </cell>
        </row>
        <row r="424">
          <cell r="D424" t="str">
            <v>AF088EAFebrero2024</v>
          </cell>
          <cell r="E424" t="str">
            <v>CMQ_TTE - QUILMES TTE</v>
          </cell>
        </row>
        <row r="425">
          <cell r="D425" t="str">
            <v>AF088EAMarzo2024</v>
          </cell>
          <cell r="E425" t="str">
            <v>CMQ_TTE - QUILMES TTE</v>
          </cell>
        </row>
        <row r="426">
          <cell r="D426" t="str">
            <v>AF088EAAbril2024</v>
          </cell>
          <cell r="E426" t="str">
            <v>CMQ_TTE - QUILMES TTE</v>
          </cell>
        </row>
        <row r="427">
          <cell r="D427" t="str">
            <v>AF088EAMayo2024</v>
          </cell>
          <cell r="E427" t="str">
            <v>CMQ_TTE - QUILMES TTE</v>
          </cell>
        </row>
        <row r="428">
          <cell r="D428" t="str">
            <v>AF088EAJunio2024</v>
          </cell>
          <cell r="E428" t="str">
            <v>CMQ_TTE - QUILMES TTE</v>
          </cell>
        </row>
        <row r="429">
          <cell r="D429" t="str">
            <v>AF088EAJulio2024</v>
          </cell>
          <cell r="E429" t="str">
            <v>CMQ_TTE - QUILMES TTE</v>
          </cell>
        </row>
        <row r="430">
          <cell r="D430" t="str">
            <v>AF088EAAgosto2024</v>
          </cell>
          <cell r="E430" t="str">
            <v>CMQ_TTE - QUILMES TTE</v>
          </cell>
        </row>
        <row r="431">
          <cell r="D431" t="str">
            <v>AF088EASeptiembre2024</v>
          </cell>
          <cell r="E431" t="str">
            <v>CMQ_TTE - QUILMES TTE</v>
          </cell>
        </row>
        <row r="432">
          <cell r="D432" t="str">
            <v>AF088EDDiciembre2023</v>
          </cell>
          <cell r="E432" t="str">
            <v>CMQ_TTE - QUILMES TTE</v>
          </cell>
        </row>
        <row r="433">
          <cell r="D433" t="str">
            <v>AF088EDEnero2024</v>
          </cell>
          <cell r="E433" t="str">
            <v>CMQ_TTE - QUILMES TTE</v>
          </cell>
        </row>
        <row r="434">
          <cell r="D434" t="str">
            <v>AF088EDFebrero2024</v>
          </cell>
          <cell r="E434" t="str">
            <v>CMQ_TTE - QUILMES TTE</v>
          </cell>
        </row>
        <row r="435">
          <cell r="D435" t="str">
            <v>AF088EDMarzo2024</v>
          </cell>
          <cell r="E435" t="str">
            <v>CMQ_TTE - QUILMES TTE</v>
          </cell>
        </row>
        <row r="436">
          <cell r="D436" t="str">
            <v>AF088EDAbril2024</v>
          </cell>
          <cell r="E436" t="str">
            <v>CMQ_TTE - QUILMES TTE</v>
          </cell>
        </row>
        <row r="437">
          <cell r="D437" t="str">
            <v>AF088EDMayo2024</v>
          </cell>
          <cell r="E437" t="str">
            <v>CMQ_TTE - QUILMES TTE</v>
          </cell>
        </row>
        <row r="438">
          <cell r="D438" t="str">
            <v>AF088EDJunio2024</v>
          </cell>
          <cell r="E438" t="str">
            <v>CMQ_TTE - QUILMES TTE</v>
          </cell>
        </row>
        <row r="439">
          <cell r="D439" t="str">
            <v>AF088EDJulio2024</v>
          </cell>
          <cell r="E439" t="str">
            <v>CMQ_TTE - QUILMES TTE</v>
          </cell>
        </row>
        <row r="440">
          <cell r="D440" t="str">
            <v>AF088EDAgosto2024</v>
          </cell>
          <cell r="E440" t="str">
            <v>CMQ_TTE - QUILMES TTE</v>
          </cell>
        </row>
        <row r="441">
          <cell r="D441" t="str">
            <v>AF088EDSeptiembre2024</v>
          </cell>
          <cell r="E441" t="str">
            <v>CMQ_TTE - QUILMES TTE</v>
          </cell>
        </row>
        <row r="442">
          <cell r="D442" t="str">
            <v>AF114FNDiciembre2023</v>
          </cell>
          <cell r="E442" t="str">
            <v>CMQ_TTE - QUILMES TTE</v>
          </cell>
        </row>
        <row r="443">
          <cell r="D443" t="str">
            <v>AF114FNEnero2024</v>
          </cell>
          <cell r="E443" t="str">
            <v>CMQ_TTE - QUILMES TTE</v>
          </cell>
        </row>
        <row r="444">
          <cell r="D444" t="str">
            <v>AF114FNFebrero2024</v>
          </cell>
          <cell r="E444" t="str">
            <v>CMQ_TTE - QUILMES TTE</v>
          </cell>
        </row>
        <row r="445">
          <cell r="D445" t="str">
            <v>AF114FNMarzo2024</v>
          </cell>
          <cell r="E445" t="str">
            <v>CMQ_TTE - QUILMES TTE</v>
          </cell>
        </row>
        <row r="446">
          <cell r="D446" t="str">
            <v>AF114FNAbril2024</v>
          </cell>
          <cell r="E446" t="str">
            <v>CMQ_TTE - QUILMES TTE</v>
          </cell>
        </row>
        <row r="447">
          <cell r="D447" t="str">
            <v>AF114FNMayo2024</v>
          </cell>
          <cell r="E447" t="str">
            <v>CMQ_TTE - QUILMES TTE</v>
          </cell>
        </row>
        <row r="448">
          <cell r="D448" t="str">
            <v>AF114FNJunio2024</v>
          </cell>
          <cell r="E448" t="str">
            <v>CMQ_TTE - QUILMES TTE</v>
          </cell>
        </row>
        <row r="449">
          <cell r="D449" t="str">
            <v>AF114FNJulio2024</v>
          </cell>
          <cell r="E449" t="str">
            <v>CMQ_TTE - QUILMES TTE</v>
          </cell>
        </row>
        <row r="450">
          <cell r="D450" t="str">
            <v>AF114FNAgosto2024</v>
          </cell>
          <cell r="E450" t="str">
            <v>CMQ_TTE - QUILMES TTE</v>
          </cell>
        </row>
        <row r="451">
          <cell r="D451" t="str">
            <v>AF114FNSeptiembre2024</v>
          </cell>
          <cell r="E451" t="str">
            <v>CMQ_TTE - QUILMES TTE</v>
          </cell>
        </row>
        <row r="452">
          <cell r="D452" t="str">
            <v>AF114FPDiciembre2023</v>
          </cell>
          <cell r="E452" t="str">
            <v>CMQ_TTE - QUILMES TTE</v>
          </cell>
        </row>
        <row r="453">
          <cell r="D453" t="str">
            <v>AF114FPEnero2024</v>
          </cell>
          <cell r="E453" t="str">
            <v>CMQ_TTE - QUILMES TTE</v>
          </cell>
        </row>
        <row r="454">
          <cell r="D454" t="str">
            <v>AF114FPFebrero2024</v>
          </cell>
          <cell r="E454" t="str">
            <v>CMQ_TTE - QUILMES TTE</v>
          </cell>
        </row>
        <row r="455">
          <cell r="D455" t="str">
            <v>AF114FPMarzo2024</v>
          </cell>
          <cell r="E455" t="str">
            <v>CMQ_TTE - QUILMES TTE</v>
          </cell>
        </row>
        <row r="456">
          <cell r="D456" t="str">
            <v>AF114FPAbril2024</v>
          </cell>
          <cell r="E456" t="str">
            <v>CMQ_TTE - QUILMES TTE</v>
          </cell>
        </row>
        <row r="457">
          <cell r="D457" t="str">
            <v>AF114FPMayo2024</v>
          </cell>
          <cell r="E457" t="str">
            <v>CMQ_TTE - QUILMES TTE</v>
          </cell>
        </row>
        <row r="458">
          <cell r="D458" t="str">
            <v>AF114FPJunio2024</v>
          </cell>
          <cell r="E458" t="str">
            <v>CMQ_TTE - QUILMES TTE</v>
          </cell>
        </row>
        <row r="459">
          <cell r="D459" t="str">
            <v>AF114FPJulio2024</v>
          </cell>
          <cell r="E459" t="str">
            <v>CMQ_TTE - QUILMES TTE</v>
          </cell>
        </row>
        <row r="460">
          <cell r="D460" t="str">
            <v>AF114FPAgosto2024</v>
          </cell>
          <cell r="E460" t="str">
            <v>CMQ_TTE - QUILMES TTE</v>
          </cell>
        </row>
        <row r="461">
          <cell r="D461" t="str">
            <v>AF114FPSeptiembre2024</v>
          </cell>
          <cell r="E461" t="str">
            <v>CMQ_TTE - QUILMES TTE</v>
          </cell>
        </row>
        <row r="462">
          <cell r="D462" t="str">
            <v>AF114FZDiciembre2023</v>
          </cell>
          <cell r="E462" t="str">
            <v>ADA_CH - Danone Arg. S.A. - Chascomus</v>
          </cell>
        </row>
        <row r="463">
          <cell r="D463" t="str">
            <v>AF114FZEnero2024</v>
          </cell>
          <cell r="E463" t="str">
            <v>ADA_CH - Danone Arg. S.A. - Chascomus</v>
          </cell>
        </row>
        <row r="464">
          <cell r="D464" t="str">
            <v>AF114FZFebrero2024</v>
          </cell>
          <cell r="E464" t="str">
            <v>ADA_CH - Danone Arg. S.A. - Chascomus</v>
          </cell>
        </row>
        <row r="465">
          <cell r="D465" t="str">
            <v>AF114FZMarzo2024</v>
          </cell>
          <cell r="E465" t="str">
            <v>ADA_CH - Danone Arg. S.A. - Chascomus</v>
          </cell>
        </row>
        <row r="466">
          <cell r="D466" t="str">
            <v>AF114FZAbril2024</v>
          </cell>
          <cell r="E466" t="str">
            <v>ADA_CH - Danone Arg. S.A. - Chascomus</v>
          </cell>
        </row>
        <row r="467">
          <cell r="D467" t="str">
            <v>AF114FZMayo2024</v>
          </cell>
          <cell r="E467" t="str">
            <v>ADA_CH - Danone Arg. S.A. - Chascomus</v>
          </cell>
        </row>
        <row r="468">
          <cell r="D468" t="str">
            <v>AF114FZJunio2024</v>
          </cell>
          <cell r="E468" t="str">
            <v>ADA_CH - Danone Arg. S.A. - Chascomus</v>
          </cell>
        </row>
        <row r="469">
          <cell r="D469" t="str">
            <v>AF114FZJulio2024</v>
          </cell>
          <cell r="E469" t="str">
            <v>ADA_CH - Danone Arg. S.A. - Chascomus</v>
          </cell>
        </row>
        <row r="470">
          <cell r="D470" t="str">
            <v>AF114FZAgosto2024</v>
          </cell>
          <cell r="E470" t="str">
            <v>ADA_CH - Danone Arg. S.A. - Chascomus</v>
          </cell>
        </row>
        <row r="471">
          <cell r="D471" t="str">
            <v>AF114FZSeptiembre2024</v>
          </cell>
          <cell r="E471" t="str">
            <v>ADA_CH - Danone Arg. S.A. - Chascomus</v>
          </cell>
        </row>
        <row r="472">
          <cell r="D472" t="str">
            <v>AF118QADiciembre2023</v>
          </cell>
          <cell r="E472" t="str">
            <v>CENCOMLD - Cencosud SA - Mendoza</v>
          </cell>
        </row>
        <row r="473">
          <cell r="D473" t="str">
            <v>AF118QAEnero2024</v>
          </cell>
          <cell r="E473" t="str">
            <v>CENCOMLD - Cencosud SA - Mendoza</v>
          </cell>
        </row>
        <row r="474">
          <cell r="D474" t="str">
            <v>AF118QAFebrero2024</v>
          </cell>
          <cell r="E474" t="str">
            <v>CENCOMLD - Cencosud SA - Mendoza</v>
          </cell>
        </row>
        <row r="475">
          <cell r="D475" t="str">
            <v>AF118QAMarzo2024</v>
          </cell>
          <cell r="E475" t="str">
            <v>CENCOMLD - Cencosud SA - Mendoza</v>
          </cell>
        </row>
        <row r="476">
          <cell r="D476" t="str">
            <v>AF118QAAbril2024</v>
          </cell>
          <cell r="E476" t="str">
            <v>CENCOMLD - Cencosud SA - Mendoza</v>
          </cell>
        </row>
        <row r="477">
          <cell r="D477" t="str">
            <v>AF118QAMayo2024</v>
          </cell>
          <cell r="E477" t="str">
            <v>CENCOMLD - Cencosud SA - Mendoza</v>
          </cell>
        </row>
        <row r="478">
          <cell r="D478" t="str">
            <v>AF118QAJunio2024</v>
          </cell>
          <cell r="E478" t="str">
            <v>CENCOMLD - Cencosud SA - Mendoza</v>
          </cell>
        </row>
        <row r="479">
          <cell r="D479" t="str">
            <v>AF118QAJulio2024</v>
          </cell>
          <cell r="E479" t="str">
            <v>CENCOMLD - Cencosud SA - Mendoza</v>
          </cell>
        </row>
        <row r="480">
          <cell r="D480" t="str">
            <v>AF118QAAgosto2024</v>
          </cell>
          <cell r="E480" t="str">
            <v>CENCOMLD - Cencosud SA - Mendoza</v>
          </cell>
        </row>
        <row r="481">
          <cell r="D481" t="str">
            <v>AF118QASeptiembre2024</v>
          </cell>
          <cell r="E481" t="str">
            <v>CENCOMLD - Cencosud SA - Mendoza</v>
          </cell>
        </row>
        <row r="482">
          <cell r="D482" t="str">
            <v>AF118QBDiciembre2023</v>
          </cell>
          <cell r="E482" t="str">
            <v>ADA_CH - Danone Arg. S.A. - Chascomus</v>
          </cell>
        </row>
        <row r="483">
          <cell r="D483" t="str">
            <v>AF118QBEnero2024</v>
          </cell>
          <cell r="E483" t="str">
            <v>ADA_CH - Danone Arg. S.A. - Chascomus</v>
          </cell>
        </row>
        <row r="484">
          <cell r="D484" t="str">
            <v>AF118QBFebrero2024</v>
          </cell>
          <cell r="E484" t="str">
            <v>ADA_CH - Danone Arg. S.A. - Chascomus</v>
          </cell>
        </row>
        <row r="485">
          <cell r="D485" t="str">
            <v>AF118QBMarzo2024</v>
          </cell>
          <cell r="E485" t="str">
            <v>ADA_CH - Danone Arg. S.A. - Chascomus</v>
          </cell>
        </row>
        <row r="486">
          <cell r="D486" t="str">
            <v>AF118QBAbril2024</v>
          </cell>
          <cell r="E486" t="str">
            <v>ADA_CH - Danone Arg. S.A. - Chascomus</v>
          </cell>
        </row>
        <row r="487">
          <cell r="D487" t="str">
            <v>AF118QBMayo2024</v>
          </cell>
          <cell r="E487" t="str">
            <v>ADA_CH - Danone Arg. S.A. - Chascomus</v>
          </cell>
        </row>
        <row r="488">
          <cell r="D488" t="str">
            <v>AF118QBJunio2024</v>
          </cell>
          <cell r="E488" t="str">
            <v>ADA_CH - Danone Arg. S.A. - Chascomus</v>
          </cell>
        </row>
        <row r="489">
          <cell r="D489" t="str">
            <v>AF118QBJulio2024</v>
          </cell>
          <cell r="E489" t="str">
            <v>ADA_CH - Danone Arg. S.A. - Chascomus</v>
          </cell>
        </row>
        <row r="490">
          <cell r="D490" t="str">
            <v>AF118QBAgosto2024</v>
          </cell>
          <cell r="E490" t="str">
            <v>ADA_CH - Danone Arg. S.A. - Chascomus</v>
          </cell>
        </row>
        <row r="491">
          <cell r="D491" t="str">
            <v>AF118QBSeptiembre2024</v>
          </cell>
          <cell r="E491" t="str">
            <v>ADA_CH - Danone Arg. S.A. - Chascomus</v>
          </cell>
        </row>
        <row r="492">
          <cell r="D492" t="str">
            <v>AF118QCDiciembre2023</v>
          </cell>
          <cell r="E492" t="str">
            <v>CENCOMLD - Cencosud SA - Mendoza</v>
          </cell>
        </row>
        <row r="493">
          <cell r="D493" t="str">
            <v>AF118QCEnero2024</v>
          </cell>
          <cell r="E493" t="str">
            <v>CENCOMLD - Cencosud SA - Mendoza</v>
          </cell>
        </row>
        <row r="494">
          <cell r="D494" t="str">
            <v>AF118QCFebrero2024</v>
          </cell>
          <cell r="E494" t="str">
            <v>CENCOMLD - Cencosud SA - Mendoza</v>
          </cell>
        </row>
        <row r="495">
          <cell r="D495" t="str">
            <v>AF118QCMarzo2024</v>
          </cell>
          <cell r="E495" t="str">
            <v>CENCOMLD - Cencosud SA - Mendoza</v>
          </cell>
        </row>
        <row r="496">
          <cell r="D496" t="str">
            <v>AF118QCAbril2024</v>
          </cell>
          <cell r="E496" t="str">
            <v>CENCOMLD - Cencosud SA - Mendoza</v>
          </cell>
        </row>
        <row r="497">
          <cell r="D497" t="str">
            <v>AF118QCMayo2024</v>
          </cell>
          <cell r="E497" t="str">
            <v>CENCOMLD - Cencosud SA - Mendoza</v>
          </cell>
        </row>
        <row r="498">
          <cell r="D498" t="str">
            <v>AF118QCJunio2024</v>
          </cell>
          <cell r="E498" t="str">
            <v>CENCOMLD - Cencosud SA - Mendoza</v>
          </cell>
        </row>
        <row r="499">
          <cell r="D499" t="str">
            <v>AF118QCJulio2024</v>
          </cell>
          <cell r="E499" t="str">
            <v>CENCOMLD - Cencosud SA - Mendoza</v>
          </cell>
        </row>
        <row r="500">
          <cell r="D500" t="str">
            <v>AF118QCAgosto2024</v>
          </cell>
          <cell r="E500" t="str">
            <v>CENCOMLD - Cencosud SA - Mendoza</v>
          </cell>
        </row>
        <row r="501">
          <cell r="D501" t="str">
            <v>AF118QCSeptiembre2024</v>
          </cell>
          <cell r="E501" t="str">
            <v>CENCOMLD - Cencosud SA - Mendoza</v>
          </cell>
        </row>
        <row r="502">
          <cell r="D502" t="str">
            <v>AF148MEDiciembre2023</v>
          </cell>
          <cell r="E502" t="str">
            <v>CMQ_TTE - QUILMES TTE</v>
          </cell>
        </row>
        <row r="503">
          <cell r="D503" t="str">
            <v>AF148MEEnero2024</v>
          </cell>
          <cell r="E503" t="str">
            <v>CMQ_TTE - QUILMES TTE</v>
          </cell>
        </row>
        <row r="504">
          <cell r="D504" t="str">
            <v>AF148MEFebrero2024</v>
          </cell>
          <cell r="E504" t="str">
            <v>CMQ_TTE - QUILMES TTE</v>
          </cell>
        </row>
        <row r="505">
          <cell r="D505" t="str">
            <v>AF148MEMarzo2024</v>
          </cell>
          <cell r="E505" t="str">
            <v>CMQ_TTE - QUILMES TTE</v>
          </cell>
        </row>
        <row r="506">
          <cell r="D506" t="str">
            <v>AF148MEAbril2024</v>
          </cell>
          <cell r="E506" t="str">
            <v>CMQ_TTE - QUILMES TTE</v>
          </cell>
        </row>
        <row r="507">
          <cell r="D507" t="str">
            <v>AF148MEMayo2024</v>
          </cell>
          <cell r="E507" t="str">
            <v>CMQ_TTE - QUILMES TTE</v>
          </cell>
        </row>
        <row r="508">
          <cell r="D508" t="str">
            <v>AF148MEJunio2024</v>
          </cell>
          <cell r="E508" t="str">
            <v>CMQ_TTE - QUILMES TTE</v>
          </cell>
        </row>
        <row r="509">
          <cell r="D509" t="str">
            <v>AF148MEJulio2024</v>
          </cell>
          <cell r="E509" t="str">
            <v>CMQ_TTE - QUILMES TTE</v>
          </cell>
        </row>
        <row r="510">
          <cell r="D510" t="str">
            <v>AF148MEAgosto2024</v>
          </cell>
          <cell r="E510" t="str">
            <v>CMQ_TTE - QUILMES TTE</v>
          </cell>
        </row>
        <row r="511">
          <cell r="D511" t="str">
            <v>AF148MESeptiembre2024</v>
          </cell>
          <cell r="E511" t="str">
            <v>CMQ_TTE - QUILMES TTE</v>
          </cell>
        </row>
        <row r="512">
          <cell r="D512" t="str">
            <v>AF148MSDiciembre2023</v>
          </cell>
          <cell r="E512" t="str">
            <v>CENCOMLD - Cencosud SA - Mendoza</v>
          </cell>
        </row>
        <row r="513">
          <cell r="D513" t="str">
            <v>AF148MSEnero2024</v>
          </cell>
          <cell r="E513" t="str">
            <v>CENCOMLD - Cencosud SA - Mendoza</v>
          </cell>
        </row>
        <row r="514">
          <cell r="D514" t="str">
            <v>AF148MSFebrero2024</v>
          </cell>
          <cell r="E514" t="str">
            <v>CENCOMLD - Cencosud SA - Mendoza</v>
          </cell>
        </row>
        <row r="515">
          <cell r="D515" t="str">
            <v>AF148MSMarzo2024</v>
          </cell>
          <cell r="E515" t="str">
            <v>CENCOMLD - Cencosud SA - Mendoza</v>
          </cell>
        </row>
        <row r="516">
          <cell r="D516" t="str">
            <v>AF148MSAbril2024</v>
          </cell>
          <cell r="E516" t="str">
            <v>CENCOMLD - Cencosud SA - Mendoza</v>
          </cell>
        </row>
        <row r="517">
          <cell r="D517" t="str">
            <v>AF148MSMayo2024</v>
          </cell>
          <cell r="E517" t="str">
            <v>CENCOMLD - Cencosud SA - Mendoza</v>
          </cell>
        </row>
        <row r="518">
          <cell r="D518" t="str">
            <v>AF148MSJunio2024</v>
          </cell>
          <cell r="E518" t="str">
            <v>CENCOMLD - Cencosud SA - Mendoza</v>
          </cell>
        </row>
        <row r="519">
          <cell r="D519" t="str">
            <v>AF148MSJulio2024</v>
          </cell>
          <cell r="E519" t="str">
            <v>CENCOMLD - Cencosud SA - Mendoza</v>
          </cell>
        </row>
        <row r="520">
          <cell r="D520" t="str">
            <v>AF148MSAgosto2024</v>
          </cell>
          <cell r="E520" t="str">
            <v>CENCOMLD - Cencosud SA - Mendoza</v>
          </cell>
        </row>
        <row r="521">
          <cell r="D521" t="str">
            <v>AF148MSSeptiembre2024</v>
          </cell>
          <cell r="E521" t="str">
            <v>CENCOMLD - Cencosud SA - Mendoza</v>
          </cell>
        </row>
        <row r="522">
          <cell r="D522" t="str">
            <v>AF156NJDiciembre2023</v>
          </cell>
          <cell r="E522" t="str">
            <v>SUC_SLU - Sucursal San Luis</v>
          </cell>
        </row>
        <row r="523">
          <cell r="D523" t="str">
            <v>AF156NJEnero2024</v>
          </cell>
          <cell r="E523" t="str">
            <v>SUC_SLU - Sucursal San Luis</v>
          </cell>
        </row>
        <row r="524">
          <cell r="D524" t="str">
            <v>AF156NJFebrero2024</v>
          </cell>
          <cell r="E524" t="str">
            <v>SUC_SLU - Sucursal San Luis</v>
          </cell>
        </row>
        <row r="525">
          <cell r="D525" t="str">
            <v>AF156NJMarzo2024</v>
          </cell>
          <cell r="E525" t="str">
            <v>SUC_SLU - Sucursal San Luis</v>
          </cell>
        </row>
        <row r="526">
          <cell r="D526" t="str">
            <v>AF156NJAbril2024</v>
          </cell>
          <cell r="E526" t="str">
            <v>SUC_SLU - Sucursal San Luis</v>
          </cell>
        </row>
        <row r="527">
          <cell r="D527" t="str">
            <v>AF156NJMayo2024</v>
          </cell>
          <cell r="E527" t="str">
            <v>SUC_SLU - Sucursal San Luis</v>
          </cell>
        </row>
        <row r="528">
          <cell r="D528" t="str">
            <v>AF156NJJunio2024</v>
          </cell>
          <cell r="E528" t="str">
            <v>SUC_SLU - Sucursal San Luis</v>
          </cell>
        </row>
        <row r="529">
          <cell r="D529" t="str">
            <v>AF156NJJulio2024</v>
          </cell>
          <cell r="E529" t="str">
            <v>SUC_SLU - Sucursal San Luis</v>
          </cell>
        </row>
        <row r="530">
          <cell r="D530" t="str">
            <v>AF156NJAgosto2024</v>
          </cell>
          <cell r="E530" t="str">
            <v>SUC_SLU - Sucursal San Luis</v>
          </cell>
        </row>
        <row r="531">
          <cell r="D531" t="str">
            <v>AF156NJSeptiembre2024</v>
          </cell>
          <cell r="E531" t="str">
            <v>SUC_SLU - Sucursal San Luis</v>
          </cell>
        </row>
        <row r="532">
          <cell r="D532" t="str">
            <v>AF156NKDiciembre2023</v>
          </cell>
          <cell r="E532" t="str">
            <v>SUC_ROS - Sucursal Rosario</v>
          </cell>
        </row>
        <row r="533">
          <cell r="D533" t="str">
            <v>AF156NKEnero2024</v>
          </cell>
          <cell r="E533" t="str">
            <v>SUC_ROS - Sucursal Rosario</v>
          </cell>
        </row>
        <row r="534">
          <cell r="D534" t="str">
            <v>AF156NKFebrero2024</v>
          </cell>
          <cell r="E534" t="str">
            <v>SUC_ROS - Sucursal Rosario</v>
          </cell>
        </row>
        <row r="535">
          <cell r="D535" t="str">
            <v>AF156NKMarzo2024</v>
          </cell>
          <cell r="E535" t="str">
            <v>SUC_ROS - Sucursal Rosario</v>
          </cell>
        </row>
        <row r="536">
          <cell r="D536" t="str">
            <v>AF156NKAbril2024</v>
          </cell>
          <cell r="E536" t="str">
            <v>SUC_ROS - Sucursal Rosario</v>
          </cell>
        </row>
        <row r="537">
          <cell r="D537" t="str">
            <v>AF156NKMayo2024</v>
          </cell>
          <cell r="E537" t="str">
            <v>SUC_ROS - Sucursal Rosario</v>
          </cell>
        </row>
        <row r="538">
          <cell r="D538" t="str">
            <v>AF156NKJunio2024</v>
          </cell>
          <cell r="E538" t="str">
            <v>SUC_ROS - Sucursal Rosario</v>
          </cell>
        </row>
        <row r="539">
          <cell r="D539" t="str">
            <v>AF156NKJulio2024</v>
          </cell>
          <cell r="E539" t="str">
            <v>SUC_ROS - Sucursal Rosario</v>
          </cell>
        </row>
        <row r="540">
          <cell r="D540" t="str">
            <v>AF156NKAgosto2024</v>
          </cell>
          <cell r="E540" t="str">
            <v>SUC_ROS - Sucursal Rosario</v>
          </cell>
        </row>
        <row r="541">
          <cell r="D541" t="str">
            <v>AF156NKSeptiembre2024</v>
          </cell>
          <cell r="E541" t="str">
            <v>SUC_ROS - Sucursal Rosario</v>
          </cell>
        </row>
        <row r="542">
          <cell r="D542" t="str">
            <v>AF156NLDiciembre2023</v>
          </cell>
          <cell r="E542" t="str">
            <v>SUC_SRA - Sucursal San Rafael</v>
          </cell>
        </row>
        <row r="543">
          <cell r="D543" t="str">
            <v>AF156NLEnero2024</v>
          </cell>
          <cell r="E543" t="str">
            <v>SUC_SRA - Sucursal San Rafael</v>
          </cell>
        </row>
        <row r="544">
          <cell r="D544" t="str">
            <v>AF156NLFebrero2024</v>
          </cell>
          <cell r="E544" t="str">
            <v>SUC_SRA - Sucursal San Rafael</v>
          </cell>
        </row>
        <row r="545">
          <cell r="D545" t="str">
            <v>AF156NLMarzo2024</v>
          </cell>
          <cell r="E545" t="str">
            <v>SUC_SRA - Sucursal San Rafael</v>
          </cell>
        </row>
        <row r="546">
          <cell r="D546" t="str">
            <v>AF156NLAbril2024</v>
          </cell>
          <cell r="E546" t="str">
            <v>SUC_SRA - Sucursal San Rafael</v>
          </cell>
        </row>
        <row r="547">
          <cell r="D547" t="str">
            <v>AF156NLMayo2024</v>
          </cell>
          <cell r="E547" t="str">
            <v>SUC_SRA - Sucursal San Rafael</v>
          </cell>
        </row>
        <row r="548">
          <cell r="D548" t="str">
            <v>AF156NLJunio2024</v>
          </cell>
          <cell r="E548" t="str">
            <v>SUC_SRA - Sucursal San Rafael</v>
          </cell>
        </row>
        <row r="549">
          <cell r="D549" t="str">
            <v>AF156NLJulio2024</v>
          </cell>
          <cell r="E549" t="str">
            <v>SUC_SRA - Sucursal San Rafael</v>
          </cell>
        </row>
        <row r="550">
          <cell r="D550" t="str">
            <v>AF156NLAgosto2024</v>
          </cell>
          <cell r="E550" t="str">
            <v>SUC_SRA - Sucursal San Rafael</v>
          </cell>
        </row>
        <row r="551">
          <cell r="D551" t="str">
            <v>AF156NLSeptiembre2024</v>
          </cell>
          <cell r="E551" t="str">
            <v>SUC_SRA - Sucursal San Rafael</v>
          </cell>
        </row>
        <row r="552">
          <cell r="D552" t="str">
            <v>AF156NMDiciembre2023</v>
          </cell>
          <cell r="E552" t="str">
            <v>SUC_MEN - Sucursal Mendoza</v>
          </cell>
        </row>
        <row r="553">
          <cell r="D553" t="str">
            <v>AF156NMEnero2024</v>
          </cell>
          <cell r="E553" t="str">
            <v>SUC_MEN - Sucursal Mendoza</v>
          </cell>
        </row>
        <row r="554">
          <cell r="D554" t="str">
            <v>AF156NMFebrero2024</v>
          </cell>
          <cell r="E554" t="str">
            <v>SUC_MEN - Sucursal Mendoza</v>
          </cell>
        </row>
        <row r="555">
          <cell r="D555" t="str">
            <v>AF156NMMarzo2024</v>
          </cell>
          <cell r="E555" t="str">
            <v>SUC_MEN - Sucursal Mendoza</v>
          </cell>
        </row>
        <row r="556">
          <cell r="D556" t="str">
            <v>AF156NMAbril2024</v>
          </cell>
          <cell r="E556" t="str">
            <v>SUC_MEN - Sucursal Mendoza</v>
          </cell>
        </row>
        <row r="557">
          <cell r="D557" t="str">
            <v>AF156NMMayo2024</v>
          </cell>
          <cell r="E557" t="str">
            <v>SUC_MEN - Sucursal Mendoza</v>
          </cell>
        </row>
        <row r="558">
          <cell r="D558" t="str">
            <v>AF156NMJunio2024</v>
          </cell>
          <cell r="E558" t="str">
            <v>SUC_MEN - Sucursal Mendoza</v>
          </cell>
        </row>
        <row r="559">
          <cell r="D559" t="str">
            <v>AF156NMJulio2024</v>
          </cell>
          <cell r="E559" t="str">
            <v>SUC_MEN - Sucursal Mendoza</v>
          </cell>
        </row>
        <row r="560">
          <cell r="D560" t="str">
            <v>AF156NMAgosto2024</v>
          </cell>
          <cell r="E560" t="str">
            <v>SUC_MEN - Sucursal Mendoza</v>
          </cell>
        </row>
        <row r="561">
          <cell r="D561" t="str">
            <v>AF156NMSeptiembre2024</v>
          </cell>
          <cell r="E561" t="str">
            <v>SUC_MEN - Sucursal Mendoza</v>
          </cell>
        </row>
        <row r="562">
          <cell r="D562" t="str">
            <v>AF239QZDiciembre2023</v>
          </cell>
          <cell r="E562" t="str">
            <v>INACTIVO</v>
          </cell>
        </row>
        <row r="563">
          <cell r="D563" t="str">
            <v>AF239QZEnero2024</v>
          </cell>
          <cell r="E563" t="str">
            <v>INACTIVO</v>
          </cell>
        </row>
        <row r="564">
          <cell r="D564" t="str">
            <v>AF239QZFebrero2024</v>
          </cell>
          <cell r="E564" t="str">
            <v>INACTIVO</v>
          </cell>
        </row>
        <row r="565">
          <cell r="D565" t="str">
            <v>AF239QZMarzo2024</v>
          </cell>
          <cell r="E565" t="str">
            <v>INACTIVO</v>
          </cell>
        </row>
        <row r="566">
          <cell r="D566" t="str">
            <v>AF239QZAbril2024</v>
          </cell>
          <cell r="E566" t="str">
            <v>BAJA</v>
          </cell>
        </row>
        <row r="567">
          <cell r="D567" t="str">
            <v>AF239QZMayo2024</v>
          </cell>
          <cell r="E567" t="str">
            <v>BAJA</v>
          </cell>
        </row>
        <row r="568">
          <cell r="D568" t="str">
            <v>AF239QZJunio2024</v>
          </cell>
          <cell r="E568" t="str">
            <v>BAJA</v>
          </cell>
        </row>
        <row r="569">
          <cell r="D569" t="str">
            <v>AF239QZJulio2024</v>
          </cell>
          <cell r="E569" t="str">
            <v>BAJA</v>
          </cell>
        </row>
        <row r="570">
          <cell r="D570" t="str">
            <v>AF239QZAgosto2024</v>
          </cell>
          <cell r="E570" t="str">
            <v>BAJA</v>
          </cell>
        </row>
        <row r="571">
          <cell r="D571" t="str">
            <v>AF239QZSeptiembre2024</v>
          </cell>
          <cell r="E571" t="str">
            <v>BAJA</v>
          </cell>
        </row>
        <row r="572">
          <cell r="D572" t="str">
            <v>AF247UTDiciembre2023</v>
          </cell>
          <cell r="E572" t="str">
            <v>Expreso - Servicios Troncales</v>
          </cell>
        </row>
        <row r="573">
          <cell r="D573" t="str">
            <v>AF247UTEnero2024</v>
          </cell>
          <cell r="E573" t="str">
            <v>Expreso - Servicios Troncales</v>
          </cell>
        </row>
        <row r="574">
          <cell r="D574" t="str">
            <v>AF247UTFebrero2024</v>
          </cell>
          <cell r="E574" t="str">
            <v>Expreso - Servicios Troncales</v>
          </cell>
        </row>
        <row r="575">
          <cell r="D575" t="str">
            <v>AF247UTMarzo2024</v>
          </cell>
          <cell r="E575" t="str">
            <v>Expreso - Servicios Troncales</v>
          </cell>
        </row>
        <row r="576">
          <cell r="D576" t="str">
            <v>AF247UTAbril2024</v>
          </cell>
          <cell r="E576" t="str">
            <v>Expreso - Servicios Troncales</v>
          </cell>
        </row>
        <row r="577">
          <cell r="D577" t="str">
            <v>AF247UTMayo2024</v>
          </cell>
          <cell r="E577" t="str">
            <v>Expreso - Servicios Troncales</v>
          </cell>
        </row>
        <row r="578">
          <cell r="D578" t="str">
            <v>AF247UTJunio2024</v>
          </cell>
          <cell r="E578" t="str">
            <v>Expreso - Servicios Troncales</v>
          </cell>
        </row>
        <row r="579">
          <cell r="D579" t="str">
            <v>AF247UTJulio2024</v>
          </cell>
          <cell r="E579" t="str">
            <v>Expreso - Servicios Troncales</v>
          </cell>
        </row>
        <row r="580">
          <cell r="D580" t="str">
            <v>AF247UTAgosto2024</v>
          </cell>
          <cell r="E580" t="str">
            <v>Expreso - Servicios Troncales</v>
          </cell>
        </row>
        <row r="581">
          <cell r="D581" t="str">
            <v>AF247UTSeptiembre2024</v>
          </cell>
          <cell r="E581" t="str">
            <v>Expreso - Servicios Troncales</v>
          </cell>
        </row>
        <row r="582">
          <cell r="D582" t="str">
            <v>AF247UUDiciembre2023</v>
          </cell>
          <cell r="E582" t="str">
            <v>Expreso - Servicios Troncales</v>
          </cell>
        </row>
        <row r="583">
          <cell r="D583" t="str">
            <v>AF247UUEnero2024</v>
          </cell>
          <cell r="E583" t="str">
            <v>Expreso - Servicios Troncales</v>
          </cell>
        </row>
        <row r="584">
          <cell r="D584" t="str">
            <v>AF247UUFebrero2024</v>
          </cell>
          <cell r="E584" t="str">
            <v>Expreso - Servicios Troncales</v>
          </cell>
        </row>
        <row r="585">
          <cell r="D585" t="str">
            <v>AF247UUMarzo2024</v>
          </cell>
          <cell r="E585" t="str">
            <v>Expreso - Servicios Troncales</v>
          </cell>
        </row>
        <row r="586">
          <cell r="D586" t="str">
            <v>AF247UUAbril2024</v>
          </cell>
          <cell r="E586" t="str">
            <v>Expreso - Servicios Troncales</v>
          </cell>
        </row>
        <row r="587">
          <cell r="D587" t="str">
            <v>AF247UUMayo2024</v>
          </cell>
          <cell r="E587" t="str">
            <v>Expreso - Servicios Troncales</v>
          </cell>
        </row>
        <row r="588">
          <cell r="D588" t="str">
            <v>AF247UUJunio2024</v>
          </cell>
          <cell r="E588" t="str">
            <v>Expreso - Servicios Troncales</v>
          </cell>
        </row>
        <row r="589">
          <cell r="D589" t="str">
            <v>AF247UUJulio2024</v>
          </cell>
          <cell r="E589" t="str">
            <v>Expreso - Servicios Troncales</v>
          </cell>
        </row>
        <row r="590">
          <cell r="D590" t="str">
            <v>AF247UUAgosto2024</v>
          </cell>
          <cell r="E590" t="str">
            <v>Expreso - Servicios Troncales</v>
          </cell>
        </row>
        <row r="591">
          <cell r="D591" t="str">
            <v>AF247UUSeptiembre2024</v>
          </cell>
          <cell r="E591" t="str">
            <v>Expreso - Servicios Troncales</v>
          </cell>
        </row>
        <row r="592">
          <cell r="D592" t="str">
            <v>AF338VODiciembre2023</v>
          </cell>
          <cell r="E592" t="str">
            <v>CMQ_TTE - QUILMES TTE</v>
          </cell>
        </row>
        <row r="593">
          <cell r="D593" t="str">
            <v>AF338VOEnero2024</v>
          </cell>
          <cell r="E593" t="str">
            <v>CMQ_TTE - QUILMES TTE</v>
          </cell>
        </row>
        <row r="594">
          <cell r="D594" t="str">
            <v>AF338VOFebrero2024</v>
          </cell>
          <cell r="E594" t="str">
            <v>CMQ_TTE - QUILMES TTE</v>
          </cell>
        </row>
        <row r="595">
          <cell r="D595" t="str">
            <v>AF338VOMarzo2024</v>
          </cell>
          <cell r="E595" t="str">
            <v>CMQ_TTE - QUILMES TTE</v>
          </cell>
        </row>
        <row r="596">
          <cell r="D596" t="str">
            <v>AF338VOAbril2024</v>
          </cell>
          <cell r="E596" t="str">
            <v>CMQ_TTE - QUILMES TTE</v>
          </cell>
        </row>
        <row r="597">
          <cell r="D597" t="str">
            <v>AF338VOMayo2024</v>
          </cell>
          <cell r="E597" t="str">
            <v>CMQ_TTE - QUILMES TTE</v>
          </cell>
        </row>
        <row r="598">
          <cell r="D598" t="str">
            <v>AF338VOJunio2024</v>
          </cell>
          <cell r="E598" t="str">
            <v>CMQ_TTE - QUILMES TTE</v>
          </cell>
        </row>
        <row r="599">
          <cell r="D599" t="str">
            <v>AF338VOJulio2024</v>
          </cell>
          <cell r="E599" t="str">
            <v>CMQ_TTE - QUILMES TTE</v>
          </cell>
        </row>
        <row r="600">
          <cell r="D600" t="str">
            <v>AF338VOAgosto2024</v>
          </cell>
          <cell r="E600" t="str">
            <v>CMQ_TTE - QUILMES TTE</v>
          </cell>
        </row>
        <row r="601">
          <cell r="D601" t="str">
            <v>AF338VOSeptiembre2024</v>
          </cell>
          <cell r="E601" t="str">
            <v>CMQ_TTE - QUILMES TTE</v>
          </cell>
        </row>
        <row r="602">
          <cell r="D602" t="str">
            <v>AF338VPDiciembre2023</v>
          </cell>
          <cell r="E602" t="str">
            <v>BAJA</v>
          </cell>
        </row>
        <row r="603">
          <cell r="D603" t="str">
            <v>AF338VPEnero2024</v>
          </cell>
          <cell r="E603" t="str">
            <v>BAJA</v>
          </cell>
        </row>
        <row r="604">
          <cell r="D604" t="str">
            <v>AF338VPFebrero2024</v>
          </cell>
          <cell r="E604" t="str">
            <v>BAJA</v>
          </cell>
        </row>
        <row r="605">
          <cell r="D605" t="str">
            <v>AF338VPMarzo2024</v>
          </cell>
          <cell r="E605" t="str">
            <v>BAJA</v>
          </cell>
        </row>
        <row r="606">
          <cell r="D606" t="str">
            <v>AF338VPAbril2024</v>
          </cell>
          <cell r="E606" t="str">
            <v>BAJA</v>
          </cell>
        </row>
        <row r="607">
          <cell r="D607" t="str">
            <v>AF338VPMayo2024</v>
          </cell>
          <cell r="E607" t="str">
            <v>BAJA</v>
          </cell>
        </row>
        <row r="608">
          <cell r="D608" t="str">
            <v>AF338VPJunio2024</v>
          </cell>
          <cell r="E608" t="str">
            <v>BAJA</v>
          </cell>
        </row>
        <row r="609">
          <cell r="D609" t="str">
            <v>AF338VPJulio2024</v>
          </cell>
          <cell r="E609" t="str">
            <v>BAJA</v>
          </cell>
        </row>
        <row r="610">
          <cell r="D610" t="str">
            <v>AF338VPAgosto2024</v>
          </cell>
          <cell r="E610" t="str">
            <v>BAJA</v>
          </cell>
        </row>
        <row r="611">
          <cell r="D611" t="str">
            <v>AF338VPSeptiembre2024</v>
          </cell>
          <cell r="E611" t="str">
            <v>BAJA</v>
          </cell>
        </row>
        <row r="612">
          <cell r="D612" t="str">
            <v>AF338VQDiciembre2023</v>
          </cell>
          <cell r="E612" t="str">
            <v>CMQ_TTE - QUILMES TTE</v>
          </cell>
        </row>
        <row r="613">
          <cell r="D613" t="str">
            <v>AF338VQEnero2024</v>
          </cell>
          <cell r="E613" t="str">
            <v>CMQ_TTE - QUILMES TTE</v>
          </cell>
        </row>
        <row r="614">
          <cell r="D614" t="str">
            <v>AF338VQFebrero2024</v>
          </cell>
          <cell r="E614" t="str">
            <v>CMQ_TTE - QUILMES TTE</v>
          </cell>
        </row>
        <row r="615">
          <cell r="D615" t="str">
            <v>AF338VQMarzo2024</v>
          </cell>
          <cell r="E615" t="str">
            <v>CMQ_TTE - QUILMES TTE</v>
          </cell>
        </row>
        <row r="616">
          <cell r="D616" t="str">
            <v>AF338VQAbril2024</v>
          </cell>
          <cell r="E616" t="str">
            <v>CMQ_TTE - QUILMES TTE</v>
          </cell>
        </row>
        <row r="617">
          <cell r="D617" t="str">
            <v>AF338VQMayo2024</v>
          </cell>
          <cell r="E617" t="str">
            <v>CMQ_TTE - QUILMES TTE</v>
          </cell>
        </row>
        <row r="618">
          <cell r="D618" t="str">
            <v>AF338VQJunio2024</v>
          </cell>
          <cell r="E618" t="str">
            <v>CMQ_TTE - QUILMES TTE</v>
          </cell>
        </row>
        <row r="619">
          <cell r="D619" t="str">
            <v>AF338VQJulio2024</v>
          </cell>
          <cell r="E619" t="str">
            <v>CMQ_TTE - QUILMES TTE</v>
          </cell>
        </row>
        <row r="620">
          <cell r="D620" t="str">
            <v>AF338VQAgosto2024</v>
          </cell>
          <cell r="E620" t="str">
            <v>CMQ_TTE - QUILMES TTE</v>
          </cell>
        </row>
        <row r="621">
          <cell r="D621" t="str">
            <v>AF338VQSeptiembre2024</v>
          </cell>
          <cell r="E621" t="str">
            <v>CMQ_TTE - QUILMES TTE</v>
          </cell>
        </row>
        <row r="622">
          <cell r="D622" t="str">
            <v>AF364MNDiciembre2023</v>
          </cell>
          <cell r="E622" t="str">
            <v>CMQ_TTE - QUILMES TTE</v>
          </cell>
        </row>
        <row r="623">
          <cell r="D623" t="str">
            <v>AF364MNEnero2024</v>
          </cell>
          <cell r="E623" t="str">
            <v>CMQ_TTE - QUILMES TTE</v>
          </cell>
        </row>
        <row r="624">
          <cell r="D624" t="str">
            <v>AF364MNFebrero2024</v>
          </cell>
          <cell r="E624" t="str">
            <v>CMQ_TTE - QUILMES TTE</v>
          </cell>
        </row>
        <row r="625">
          <cell r="D625" t="str">
            <v>AF364MNMarzo2024</v>
          </cell>
          <cell r="E625" t="str">
            <v>CMQ_TTE - QUILMES TTE</v>
          </cell>
        </row>
        <row r="626">
          <cell r="D626" t="str">
            <v>AF364MNAbril2024</v>
          </cell>
          <cell r="E626" t="str">
            <v>CMQ_TTE - QUILMES TTE</v>
          </cell>
        </row>
        <row r="627">
          <cell r="D627" t="str">
            <v>AF364MNMayo2024</v>
          </cell>
          <cell r="E627" t="str">
            <v>CMQ_TTE - QUILMES TTE</v>
          </cell>
        </row>
        <row r="628">
          <cell r="D628" t="str">
            <v>AF364MNJunio2024</v>
          </cell>
          <cell r="E628" t="str">
            <v>CMQ_TTE - QUILMES TTE</v>
          </cell>
        </row>
        <row r="629">
          <cell r="D629" t="str">
            <v>AF364MNJulio2024</v>
          </cell>
          <cell r="E629" t="str">
            <v>CMQ_TTE - QUILMES TTE</v>
          </cell>
        </row>
        <row r="630">
          <cell r="D630" t="str">
            <v>AF364MNAgosto2024</v>
          </cell>
          <cell r="E630" t="str">
            <v>CMQ_TTE - QUILMES TTE</v>
          </cell>
        </row>
        <row r="631">
          <cell r="D631" t="str">
            <v>AF364MNSeptiembre2024</v>
          </cell>
          <cell r="E631" t="str">
            <v>CMQ_TTE - QUILMES TTE</v>
          </cell>
        </row>
        <row r="632">
          <cell r="D632" t="str">
            <v>AF370DZDiciembre2023</v>
          </cell>
          <cell r="E632" t="str">
            <v>INACTIVO</v>
          </cell>
        </row>
        <row r="633">
          <cell r="D633" t="str">
            <v>AF370DZEnero2024</v>
          </cell>
          <cell r="E633" t="str">
            <v>INACTIVO</v>
          </cell>
        </row>
        <row r="634">
          <cell r="D634" t="str">
            <v>AF370DZFebrero2024</v>
          </cell>
          <cell r="E634" t="str">
            <v>INACTIVO</v>
          </cell>
        </row>
        <row r="635">
          <cell r="D635" t="str">
            <v>AF370DZMarzo2024</v>
          </cell>
          <cell r="E635" t="str">
            <v>INACTIVO</v>
          </cell>
        </row>
        <row r="636">
          <cell r="D636" t="str">
            <v>AF370DZAbril2024</v>
          </cell>
          <cell r="E636" t="str">
            <v>BAJA</v>
          </cell>
        </row>
        <row r="637">
          <cell r="D637" t="str">
            <v>AF370DZMayo2024</v>
          </cell>
          <cell r="E637" t="str">
            <v>BAJA</v>
          </cell>
        </row>
        <row r="638">
          <cell r="D638" t="str">
            <v>AF370DZJunio2024</v>
          </cell>
          <cell r="E638" t="str">
            <v>BAJA</v>
          </cell>
        </row>
        <row r="639">
          <cell r="D639" t="str">
            <v>AF370DZJulio2024</v>
          </cell>
          <cell r="E639" t="str">
            <v>BAJA</v>
          </cell>
        </row>
        <row r="640">
          <cell r="D640" t="str">
            <v>AF370DZAgosto2024</v>
          </cell>
          <cell r="E640" t="str">
            <v>BAJA</v>
          </cell>
        </row>
        <row r="641">
          <cell r="D641" t="str">
            <v>AF370DZSeptiembre2024</v>
          </cell>
          <cell r="E641" t="str">
            <v>BAJA</v>
          </cell>
        </row>
        <row r="642">
          <cell r="D642" t="str">
            <v>AF371BEDiciembre2023</v>
          </cell>
          <cell r="E642" t="str">
            <v>ADA_CH - Danone Arg. S.A. - Chascomus</v>
          </cell>
        </row>
        <row r="643">
          <cell r="D643" t="str">
            <v>AF371BEEnero2024</v>
          </cell>
          <cell r="E643" t="str">
            <v>ADA_CH - Danone Arg. S.A. - Chascomus</v>
          </cell>
        </row>
        <row r="644">
          <cell r="D644" t="str">
            <v>AF371BEFebrero2024</v>
          </cell>
          <cell r="E644" t="str">
            <v>ADA_CH - Danone Arg. S.A. - Chascomus</v>
          </cell>
        </row>
        <row r="645">
          <cell r="D645" t="str">
            <v>AF371BEMarzo2024</v>
          </cell>
          <cell r="E645" t="str">
            <v>ADA_CH - Danone Arg. S.A. - Chascomus</v>
          </cell>
        </row>
        <row r="646">
          <cell r="D646" t="str">
            <v>AF371BEAbril2024</v>
          </cell>
          <cell r="E646" t="str">
            <v>ADA_CH - Danone Arg. S.A. - Chascomus</v>
          </cell>
        </row>
        <row r="647">
          <cell r="D647" t="str">
            <v>AF371BEMayo2024</v>
          </cell>
          <cell r="E647" t="str">
            <v>ADA_CH - Danone Arg. S.A. - Chascomus</v>
          </cell>
        </row>
        <row r="648">
          <cell r="D648" t="str">
            <v>AF371BEJunio2024</v>
          </cell>
          <cell r="E648" t="str">
            <v>ADA_CH - Danone Arg. S.A. - Chascomus</v>
          </cell>
        </row>
        <row r="649">
          <cell r="D649" t="str">
            <v>AF371BEJulio2024</v>
          </cell>
          <cell r="E649" t="str">
            <v>ADA_CH - Danone Arg. S.A. - Chascomus</v>
          </cell>
        </row>
        <row r="650">
          <cell r="D650" t="str">
            <v>AF371BEAgosto2024</v>
          </cell>
          <cell r="E650" t="str">
            <v>ADA_CH - Danone Arg. S.A. - Chascomus</v>
          </cell>
        </row>
        <row r="651">
          <cell r="D651" t="str">
            <v>AF371BESeptiembre2024</v>
          </cell>
          <cell r="E651" t="str">
            <v>ADA_CH - Danone Arg. S.A. - Chascomus</v>
          </cell>
        </row>
        <row r="652">
          <cell r="D652" t="str">
            <v>AF371BFDiciembre2023</v>
          </cell>
          <cell r="E652" t="str">
            <v>CENCOMLD - Cencosud SA - Mendoza</v>
          </cell>
        </row>
        <row r="653">
          <cell r="D653" t="str">
            <v>AF371BFEnero2024</v>
          </cell>
          <cell r="E653" t="str">
            <v>CENCOMLD - Cencosud SA - Mendoza</v>
          </cell>
        </row>
        <row r="654">
          <cell r="D654" t="str">
            <v>AF371BFFebrero2024</v>
          </cell>
          <cell r="E654" t="str">
            <v>CENCOMLD - Cencosud SA - Mendoza</v>
          </cell>
        </row>
        <row r="655">
          <cell r="D655" t="str">
            <v>AF371BFMarzo2024</v>
          </cell>
          <cell r="E655" t="str">
            <v>CENCOMLD - Cencosud SA - Mendoza</v>
          </cell>
        </row>
        <row r="656">
          <cell r="D656" t="str">
            <v>AF371BFAbril2024</v>
          </cell>
          <cell r="E656" t="str">
            <v>CENCOMLD - Cencosud SA - Mendoza</v>
          </cell>
        </row>
        <row r="657">
          <cell r="D657" t="str">
            <v>AF371BFMayo2024</v>
          </cell>
          <cell r="E657" t="str">
            <v>CENCOMLD - Cencosud SA - Mendoza</v>
          </cell>
        </row>
        <row r="658">
          <cell r="D658" t="str">
            <v>AF371BFJunio2024</v>
          </cell>
          <cell r="E658" t="str">
            <v>CENCOMLD - Cencosud SA - Mendoza</v>
          </cell>
        </row>
        <row r="659">
          <cell r="D659" t="str">
            <v>AF371BFJulio2024</v>
          </cell>
          <cell r="E659" t="str">
            <v>CENCOMLD - Cencosud SA - Mendoza</v>
          </cell>
        </row>
        <row r="660">
          <cell r="D660" t="str">
            <v>AF371BFAgosto2024</v>
          </cell>
          <cell r="E660" t="str">
            <v>CENCOMLD - Cencosud SA - Mendoza</v>
          </cell>
        </row>
        <row r="661">
          <cell r="D661" t="str">
            <v>AF371BFSeptiembre2024</v>
          </cell>
          <cell r="E661" t="str">
            <v>CENCOMLD - Cencosud SA - Mendoza</v>
          </cell>
        </row>
        <row r="662">
          <cell r="D662" t="str">
            <v>AF371BGDiciembre2023</v>
          </cell>
          <cell r="E662" t="str">
            <v>ADA_CH - Danone Arg. S.A. - Chascomus</v>
          </cell>
        </row>
        <row r="663">
          <cell r="D663" t="str">
            <v>AF371BGEnero2024</v>
          </cell>
          <cell r="E663" t="str">
            <v>ADA_CH - Danone Arg. S.A. - Chascomus</v>
          </cell>
        </row>
        <row r="664">
          <cell r="D664" t="str">
            <v>AF371BGFebrero2024</v>
          </cell>
          <cell r="E664" t="str">
            <v>ADA_CH - Danone Arg. S.A. - Chascomus</v>
          </cell>
        </row>
        <row r="665">
          <cell r="D665" t="str">
            <v>AF371BGMarzo2024</v>
          </cell>
          <cell r="E665" t="str">
            <v>ADA_CH - Danone Arg. S.A. - Chascomus</v>
          </cell>
        </row>
        <row r="666">
          <cell r="D666" t="str">
            <v>AF371BGAbril2024</v>
          </cell>
          <cell r="E666" t="str">
            <v>ADA_CH - Danone Arg. S.A. - Chascomus</v>
          </cell>
        </row>
        <row r="667">
          <cell r="D667" t="str">
            <v>AF371BGMayo2024</v>
          </cell>
          <cell r="E667" t="str">
            <v>ADA_CH - Danone Arg. S.A. - Chascomus</v>
          </cell>
        </row>
        <row r="668">
          <cell r="D668" t="str">
            <v>AF371BGJunio2024</v>
          </cell>
          <cell r="E668" t="str">
            <v>ADA_CH - Danone Arg. S.A. - Chascomus</v>
          </cell>
        </row>
        <row r="669">
          <cell r="D669" t="str">
            <v>AF371BGJulio2024</v>
          </cell>
          <cell r="E669" t="str">
            <v>ADA_CH - Danone Arg. S.A. - Chascomus</v>
          </cell>
        </row>
        <row r="670">
          <cell r="D670" t="str">
            <v>AF371BGAgosto2024</v>
          </cell>
          <cell r="E670" t="str">
            <v>ADA_CH - Danone Arg. S.A. - Chascomus</v>
          </cell>
        </row>
        <row r="671">
          <cell r="D671" t="str">
            <v>AF371BGSeptiembre2024</v>
          </cell>
          <cell r="E671" t="str">
            <v>ADA_CH - Danone Arg. S.A. - Chascomus</v>
          </cell>
        </row>
        <row r="672">
          <cell r="D672" t="str">
            <v>AF371BHDiciembre2023</v>
          </cell>
          <cell r="E672" t="str">
            <v>ADA_CH - Danone Arg. S.A. - Chascomus</v>
          </cell>
        </row>
        <row r="673">
          <cell r="D673" t="str">
            <v>AF371BHEnero2024</v>
          </cell>
          <cell r="E673" t="str">
            <v>ADA_CH - Danone Arg. S.A. - Chascomus</v>
          </cell>
        </row>
        <row r="674">
          <cell r="D674" t="str">
            <v>AF371BHFebrero2024</v>
          </cell>
          <cell r="E674" t="str">
            <v>ADA_CH - Danone Arg. S.A. - Chascomus</v>
          </cell>
        </row>
        <row r="675">
          <cell r="D675" t="str">
            <v>AF371BHMarzo2024</v>
          </cell>
          <cell r="E675" t="str">
            <v>ADA_CH - Danone Arg. S.A. - Chascomus</v>
          </cell>
        </row>
        <row r="676">
          <cell r="D676" t="str">
            <v>AF371BHAbril2024</v>
          </cell>
          <cell r="E676" t="str">
            <v>ADA_CH - Danone Arg. S.A. - Chascomus</v>
          </cell>
        </row>
        <row r="677">
          <cell r="D677" t="str">
            <v>AF371BHMayo2024</v>
          </cell>
          <cell r="E677" t="str">
            <v>ADA_CH - Danone Arg. S.A. - Chascomus</v>
          </cell>
        </row>
        <row r="678">
          <cell r="D678" t="str">
            <v>AF371BHJunio2024</v>
          </cell>
          <cell r="E678" t="str">
            <v>ADA_CH - Danone Arg. S.A. - Chascomus</v>
          </cell>
        </row>
        <row r="679">
          <cell r="D679" t="str">
            <v>AF371BHJulio2024</v>
          </cell>
          <cell r="E679" t="str">
            <v>ADA_CH - Danone Arg. S.A. - Chascomus</v>
          </cell>
        </row>
        <row r="680">
          <cell r="D680" t="str">
            <v>AF371BHAgosto2024</v>
          </cell>
          <cell r="E680" t="str">
            <v>ADA_CH - Danone Arg. S.A. - Chascomus</v>
          </cell>
        </row>
        <row r="681">
          <cell r="D681" t="str">
            <v>AF371BHSeptiembre2024</v>
          </cell>
          <cell r="E681" t="str">
            <v>ADA_CH - Danone Arg. S.A. - Chascomus</v>
          </cell>
        </row>
        <row r="682">
          <cell r="D682" t="str">
            <v>AF444TUDiciembre2023</v>
          </cell>
          <cell r="E682" t="str">
            <v>CMQ_TTE - QUILMES TTE</v>
          </cell>
        </row>
        <row r="683">
          <cell r="D683" t="str">
            <v>AF444TUEnero2024</v>
          </cell>
          <cell r="E683" t="str">
            <v>CMQ_TTE - QUILMES TTE</v>
          </cell>
        </row>
        <row r="684">
          <cell r="D684" t="str">
            <v>AF444TUFebrero2024</v>
          </cell>
          <cell r="E684" t="str">
            <v>CMQ_TTE - QUILMES TTE</v>
          </cell>
        </row>
        <row r="685">
          <cell r="D685" t="str">
            <v>AF444TUMarzo2024</v>
          </cell>
          <cell r="E685" t="str">
            <v>CMQ_TTE - QUILMES TTE</v>
          </cell>
        </row>
        <row r="686">
          <cell r="D686" t="str">
            <v>AF444TUAbril2024</v>
          </cell>
          <cell r="E686" t="str">
            <v>CMQ_TTE - QUILMES TTE</v>
          </cell>
        </row>
        <row r="687">
          <cell r="D687" t="str">
            <v>AF444TUMayo2024</v>
          </cell>
          <cell r="E687" t="str">
            <v>CMQ_TTE - QUILMES TTE</v>
          </cell>
        </row>
        <row r="688">
          <cell r="D688" t="str">
            <v>AF444TUJunio2024</v>
          </cell>
          <cell r="E688" t="str">
            <v>CMQ_TTE - QUILMES TTE</v>
          </cell>
        </row>
        <row r="689">
          <cell r="D689" t="str">
            <v>AF444TUJulio2024</v>
          </cell>
          <cell r="E689" t="str">
            <v>CMQ_TTE - QUILMES TTE</v>
          </cell>
        </row>
        <row r="690">
          <cell r="D690" t="str">
            <v>AF444TUAgosto2024</v>
          </cell>
          <cell r="E690" t="str">
            <v>CMQ_TTE - QUILMES TTE</v>
          </cell>
        </row>
        <row r="691">
          <cell r="D691" t="str">
            <v>AF444TUSeptiembre2024</v>
          </cell>
          <cell r="E691" t="str">
            <v>CMQ_TTE - QUILMES TTE</v>
          </cell>
        </row>
        <row r="692">
          <cell r="D692" t="str">
            <v>AF444TVDiciembre2023</v>
          </cell>
          <cell r="E692" t="str">
            <v>CMQ_TTE - QUILMES TTE</v>
          </cell>
        </row>
        <row r="693">
          <cell r="D693" t="str">
            <v>AF444TVEnero2024</v>
          </cell>
          <cell r="E693" t="str">
            <v>CMQ_TTE - QUILMES TTE</v>
          </cell>
        </row>
        <row r="694">
          <cell r="D694" t="str">
            <v>AF444TVFebrero2024</v>
          </cell>
          <cell r="E694" t="str">
            <v>CMQ_TTE - QUILMES TTE</v>
          </cell>
        </row>
        <row r="695">
          <cell r="D695" t="str">
            <v>AF444TVMarzo2024</v>
          </cell>
          <cell r="E695" t="str">
            <v>CMQ_TTE - QUILMES TTE</v>
          </cell>
        </row>
        <row r="696">
          <cell r="D696" t="str">
            <v>AF444TVAbril2024</v>
          </cell>
          <cell r="E696" t="str">
            <v>CMQ_TTE - QUILMES TTE</v>
          </cell>
        </row>
        <row r="697">
          <cell r="D697" t="str">
            <v>AF444TVMayo2024</v>
          </cell>
          <cell r="E697" t="str">
            <v>CMQ_TTE - QUILMES TTE</v>
          </cell>
        </row>
        <row r="698">
          <cell r="D698" t="str">
            <v>AF444TVJunio2024</v>
          </cell>
          <cell r="E698" t="str">
            <v>CMQ_TTE - QUILMES TTE</v>
          </cell>
        </row>
        <row r="699">
          <cell r="D699" t="str">
            <v>AF444TVJulio2024</v>
          </cell>
          <cell r="E699" t="str">
            <v>CMQ_TTE - QUILMES TTE</v>
          </cell>
        </row>
        <row r="700">
          <cell r="D700" t="str">
            <v>AF444TVAgosto2024</v>
          </cell>
          <cell r="E700" t="str">
            <v>CMQ_TTE - QUILMES TTE</v>
          </cell>
        </row>
        <row r="701">
          <cell r="D701" t="str">
            <v>AF444TVSeptiembre2024</v>
          </cell>
          <cell r="E701" t="str">
            <v>CMQ_TTE - QUILMES TTE</v>
          </cell>
        </row>
        <row r="702">
          <cell r="D702" t="str">
            <v>AF444TWDiciembre2023</v>
          </cell>
          <cell r="E702" t="str">
            <v>CMQ_TTE - QUILMES TTE</v>
          </cell>
        </row>
        <row r="703">
          <cell r="D703" t="str">
            <v>AF444TWEnero2024</v>
          </cell>
          <cell r="E703" t="str">
            <v>CMQ_TTE - QUILMES TTE</v>
          </cell>
        </row>
        <row r="704">
          <cell r="D704" t="str">
            <v>AF444TWFebrero2024</v>
          </cell>
          <cell r="E704" t="str">
            <v>CMQ_TTE - QUILMES TTE</v>
          </cell>
        </row>
        <row r="705">
          <cell r="D705" t="str">
            <v>AF444TWMarzo2024</v>
          </cell>
          <cell r="E705" t="str">
            <v>CMQ_TTE - QUILMES TTE</v>
          </cell>
        </row>
        <row r="706">
          <cell r="D706" t="str">
            <v>AF444TWAbril2024</v>
          </cell>
          <cell r="E706" t="str">
            <v>CMQ_TTE - QUILMES TTE</v>
          </cell>
        </row>
        <row r="707">
          <cell r="D707" t="str">
            <v>AF444TWMayo2024</v>
          </cell>
          <cell r="E707" t="str">
            <v>CMQ_TTE - QUILMES TTE</v>
          </cell>
        </row>
        <row r="708">
          <cell r="D708" t="str">
            <v>AF444TWJunio2024</v>
          </cell>
          <cell r="E708" t="str">
            <v>CMQ_TTE - QUILMES TTE</v>
          </cell>
        </row>
        <row r="709">
          <cell r="D709" t="str">
            <v>AF444TWJulio2024</v>
          </cell>
          <cell r="E709" t="str">
            <v>CMQ_TTE - QUILMES TTE</v>
          </cell>
        </row>
        <row r="710">
          <cell r="D710" t="str">
            <v>AF444TWAgosto2024</v>
          </cell>
          <cell r="E710" t="str">
            <v>CMQ_TTE - QUILMES TTE</v>
          </cell>
        </row>
        <row r="711">
          <cell r="D711" t="str">
            <v>AF444TWSeptiembre2024</v>
          </cell>
          <cell r="E711" t="str">
            <v>CMQ_TTE - QUILMES TTE</v>
          </cell>
        </row>
        <row r="712">
          <cell r="D712" t="str">
            <v>AF444TXDiciembre2023</v>
          </cell>
          <cell r="E712" t="str">
            <v>CMQ_TTE - QUILMES TTE</v>
          </cell>
        </row>
        <row r="713">
          <cell r="D713" t="str">
            <v>AF444TXEnero2024</v>
          </cell>
          <cell r="E713" t="str">
            <v>CMQ_TTE - QUILMES TTE</v>
          </cell>
        </row>
        <row r="714">
          <cell r="D714" t="str">
            <v>AF444TXFebrero2024</v>
          </cell>
          <cell r="E714" t="str">
            <v>CMQ_TTE - QUILMES TTE</v>
          </cell>
        </row>
        <row r="715">
          <cell r="D715" t="str">
            <v>AF444TXMarzo2024</v>
          </cell>
          <cell r="E715" t="str">
            <v>CMQ_TTE - QUILMES TTE</v>
          </cell>
        </row>
        <row r="716">
          <cell r="D716" t="str">
            <v>AF444TXAbril2024</v>
          </cell>
          <cell r="E716" t="str">
            <v>CMQ_TTE - QUILMES TTE</v>
          </cell>
        </row>
        <row r="717">
          <cell r="D717" t="str">
            <v>AF444TXMayo2024</v>
          </cell>
          <cell r="E717" t="str">
            <v>CMQ_TTE - QUILMES TTE</v>
          </cell>
        </row>
        <row r="718">
          <cell r="D718" t="str">
            <v>AF444TXJunio2024</v>
          </cell>
          <cell r="E718" t="str">
            <v>CMQ_TTE - QUILMES TTE</v>
          </cell>
        </row>
        <row r="719">
          <cell r="D719" t="str">
            <v>AF444TXJulio2024</v>
          </cell>
          <cell r="E719" t="str">
            <v>CMQ_TTE - QUILMES TTE</v>
          </cell>
        </row>
        <row r="720">
          <cell r="D720" t="str">
            <v>AF444TXAgosto2024</v>
          </cell>
          <cell r="E720" t="str">
            <v>CMQ_TTE - QUILMES TTE</v>
          </cell>
        </row>
        <row r="721">
          <cell r="D721" t="str">
            <v>AF444TXSeptiembre2024</v>
          </cell>
          <cell r="E721" t="str">
            <v>CMQ_TTE - QUILMES TTE</v>
          </cell>
        </row>
        <row r="722">
          <cell r="D722" t="str">
            <v>AF461DADiciembre2023</v>
          </cell>
          <cell r="E722" t="str">
            <v>ADA_CH - Danone Arg. S.A. - Chascomus</v>
          </cell>
        </row>
        <row r="723">
          <cell r="D723" t="str">
            <v>AF461DAEnero2024</v>
          </cell>
          <cell r="E723" t="str">
            <v>ADA_CH - Danone Arg. S.A. - Chascomus</v>
          </cell>
        </row>
        <row r="724">
          <cell r="D724" t="str">
            <v>AF461DAFebrero2024</v>
          </cell>
          <cell r="E724" t="str">
            <v>ADA_CH - Danone Arg. S.A. - Chascomus</v>
          </cell>
        </row>
        <row r="725">
          <cell r="D725" t="str">
            <v>AF461DAMarzo2024</v>
          </cell>
          <cell r="E725" t="str">
            <v>ADA_CH - Danone Arg. S.A. - Chascomus</v>
          </cell>
        </row>
        <row r="726">
          <cell r="D726" t="str">
            <v>AF461DAAbril2024</v>
          </cell>
          <cell r="E726" t="str">
            <v>ADA_CH - Danone Arg. S.A. - Chascomus</v>
          </cell>
        </row>
        <row r="727">
          <cell r="D727" t="str">
            <v>AF461DAMayo2024</v>
          </cell>
          <cell r="E727" t="str">
            <v>ADA_CH - Danone Arg. S.A. - Chascomus</v>
          </cell>
        </row>
        <row r="728">
          <cell r="D728" t="str">
            <v>AF461DAJunio2024</v>
          </cell>
          <cell r="E728" t="str">
            <v>ADA_CH - Danone Arg. S.A. - Chascomus</v>
          </cell>
        </row>
        <row r="729">
          <cell r="D729" t="str">
            <v>AF461DAJulio2024</v>
          </cell>
          <cell r="E729" t="str">
            <v>ADA_CH - Danone Arg. S.A. - Chascomus</v>
          </cell>
        </row>
        <row r="730">
          <cell r="D730" t="str">
            <v>AF461DAAgosto2024</v>
          </cell>
          <cell r="E730" t="str">
            <v>ADA_CH - Danone Arg. S.A. - Chascomus</v>
          </cell>
        </row>
        <row r="731">
          <cell r="D731" t="str">
            <v>AF461DASeptiembre2024</v>
          </cell>
          <cell r="E731" t="str">
            <v>ADA_CH - Danone Arg. S.A. - Chascomus</v>
          </cell>
        </row>
        <row r="732">
          <cell r="D732" t="str">
            <v>AF461DBDiciembre2023</v>
          </cell>
          <cell r="E732" t="str">
            <v>ADA_CH - Danone Arg. S.A. - Chascomus</v>
          </cell>
        </row>
        <row r="733">
          <cell r="D733" t="str">
            <v>AF461DBEnero2024</v>
          </cell>
          <cell r="E733" t="str">
            <v>ADA_CH - Danone Arg. S.A. - Chascomus</v>
          </cell>
        </row>
        <row r="734">
          <cell r="D734" t="str">
            <v>AF461DBFebrero2024</v>
          </cell>
          <cell r="E734" t="str">
            <v>ADA_CH - Danone Arg. S.A. - Chascomus</v>
          </cell>
        </row>
        <row r="735">
          <cell r="D735" t="str">
            <v>AF461DBMarzo2024</v>
          </cell>
          <cell r="E735" t="str">
            <v>ADA_CH - Danone Arg. S.A. - Chascomus</v>
          </cell>
        </row>
        <row r="736">
          <cell r="D736" t="str">
            <v>AF461DBAbril2024</v>
          </cell>
          <cell r="E736" t="str">
            <v>ADA_CH - Danone Arg. S.A. - Chascomus</v>
          </cell>
        </row>
        <row r="737">
          <cell r="D737" t="str">
            <v>AF461DBMayo2024</v>
          </cell>
          <cell r="E737" t="str">
            <v>ADA_CH - Danone Arg. S.A. - Chascomus</v>
          </cell>
        </row>
        <row r="738">
          <cell r="D738" t="str">
            <v>AF461DBJunio2024</v>
          </cell>
          <cell r="E738" t="str">
            <v>ADA_CH - Danone Arg. S.A. - Chascomus</v>
          </cell>
        </row>
        <row r="739">
          <cell r="D739" t="str">
            <v>AF461DBJulio2024</v>
          </cell>
          <cell r="E739" t="str">
            <v>ADA_CH - Danone Arg. S.A. - Chascomus</v>
          </cell>
        </row>
        <row r="740">
          <cell r="D740" t="str">
            <v>AF461DBAgosto2024</v>
          </cell>
          <cell r="E740" t="str">
            <v>ADA_CH - Danone Arg. S.A. - Chascomus</v>
          </cell>
        </row>
        <row r="741">
          <cell r="D741" t="str">
            <v>AF461DBSeptiembre2024</v>
          </cell>
          <cell r="E741" t="str">
            <v>ADA_CH - Danone Arg. S.A. - Chascomus</v>
          </cell>
        </row>
        <row r="742">
          <cell r="D742" t="str">
            <v>AF461DCDiciembre2023</v>
          </cell>
          <cell r="E742" t="str">
            <v>ADA_CH - Danone Arg. S.A. - Chascomus</v>
          </cell>
        </row>
        <row r="743">
          <cell r="D743" t="str">
            <v>AF461DCEnero2024</v>
          </cell>
          <cell r="E743" t="str">
            <v>ADA_CH - Danone Arg. S.A. - Chascomus</v>
          </cell>
        </row>
        <row r="744">
          <cell r="D744" t="str">
            <v>AF461DCFebrero2024</v>
          </cell>
          <cell r="E744" t="str">
            <v>ADA_CH - Danone Arg. S.A. - Chascomus</v>
          </cell>
        </row>
        <row r="745">
          <cell r="D745" t="str">
            <v>AF461DCMarzo2024</v>
          </cell>
          <cell r="E745" t="str">
            <v>ADA_CH - Danone Arg. S.A. - Chascomus</v>
          </cell>
        </row>
        <row r="746">
          <cell r="D746" t="str">
            <v>AF461DCAbril2024</v>
          </cell>
          <cell r="E746" t="str">
            <v>ADA_CH - Danone Arg. S.A. - Chascomus</v>
          </cell>
        </row>
        <row r="747">
          <cell r="D747" t="str">
            <v>AF461DCMayo2024</v>
          </cell>
          <cell r="E747" t="str">
            <v>ADA_CH - Danone Arg. S.A. - Chascomus</v>
          </cell>
        </row>
        <row r="748">
          <cell r="D748" t="str">
            <v>AF461DCJunio2024</v>
          </cell>
          <cell r="E748" t="str">
            <v>ADA_CH - Danone Arg. S.A. - Chascomus</v>
          </cell>
        </row>
        <row r="749">
          <cell r="D749" t="str">
            <v>AF461DCJulio2024</v>
          </cell>
          <cell r="E749" t="str">
            <v>ADA_CH - Danone Arg. S.A. - Chascomus</v>
          </cell>
        </row>
        <row r="750">
          <cell r="D750" t="str">
            <v>AF461DCAgosto2024</v>
          </cell>
          <cell r="E750" t="str">
            <v>ADA_CH - Danone Arg. S.A. - Chascomus</v>
          </cell>
        </row>
        <row r="751">
          <cell r="D751" t="str">
            <v>AF461DCSeptiembre2024</v>
          </cell>
          <cell r="E751" t="str">
            <v>ADA_CH - Danone Arg. S.A. - Chascomus</v>
          </cell>
        </row>
        <row r="752">
          <cell r="D752" t="str">
            <v>AF461DQDiciembre2023</v>
          </cell>
          <cell r="E752" t="str">
            <v>Topacio</v>
          </cell>
        </row>
        <row r="753">
          <cell r="D753" t="str">
            <v>AF461DQEnero2024</v>
          </cell>
          <cell r="E753" t="str">
            <v>Topacio</v>
          </cell>
        </row>
        <row r="754">
          <cell r="D754" t="str">
            <v>AF461DQFebrero2024</v>
          </cell>
          <cell r="E754" t="str">
            <v>Topacio</v>
          </cell>
        </row>
        <row r="755">
          <cell r="D755" t="str">
            <v>AF461DQMarzo2024</v>
          </cell>
          <cell r="E755" t="str">
            <v>Unilever - Unilever de Arg. S.A.</v>
          </cell>
        </row>
        <row r="756">
          <cell r="D756" t="str">
            <v>AF461DQAbril2024</v>
          </cell>
          <cell r="E756" t="str">
            <v>Unilever - Unilever de Arg. S.A.</v>
          </cell>
        </row>
        <row r="757">
          <cell r="D757" t="str">
            <v>AF461DQMayo2024</v>
          </cell>
          <cell r="E757" t="str">
            <v>Unilever - Unilever de Arg. S.A.</v>
          </cell>
        </row>
        <row r="758">
          <cell r="D758" t="str">
            <v>AF461DQJunio2024</v>
          </cell>
          <cell r="E758" t="str">
            <v>Unilever - Unilever de Arg. S.A.</v>
          </cell>
        </row>
        <row r="759">
          <cell r="D759" t="str">
            <v>AF461DQJulio2024</v>
          </cell>
          <cell r="E759" t="str">
            <v>Unilever - Unilever de Arg. S.A.</v>
          </cell>
        </row>
        <row r="760">
          <cell r="D760" t="str">
            <v>AF461DQAgosto2024</v>
          </cell>
          <cell r="E760" t="str">
            <v>Unilever - Unilever de Arg. S.A.</v>
          </cell>
        </row>
        <row r="761">
          <cell r="D761" t="str">
            <v>AF461DQSeptiembre2024</v>
          </cell>
          <cell r="E761" t="str">
            <v>Unilever - Unilever de Arg. S.A.</v>
          </cell>
        </row>
        <row r="762">
          <cell r="D762" t="str">
            <v>AF461DVDiciembre2023</v>
          </cell>
          <cell r="E762" t="str">
            <v>Unilever - Unilever de Arg. S.A.</v>
          </cell>
        </row>
        <row r="763">
          <cell r="D763" t="str">
            <v>AF461DVEnero2024</v>
          </cell>
          <cell r="E763" t="str">
            <v>Unilever - Unilever de Arg. S.A.</v>
          </cell>
        </row>
        <row r="764">
          <cell r="D764" t="str">
            <v>AF461DVFebrero2024</v>
          </cell>
          <cell r="E764" t="str">
            <v>Sin Operación</v>
          </cell>
        </row>
        <row r="765">
          <cell r="D765" t="str">
            <v>AF461DVMarzo2024</v>
          </cell>
          <cell r="E765" t="str">
            <v>Unilever - Unilever de Arg. S.A.</v>
          </cell>
        </row>
        <row r="766">
          <cell r="D766" t="str">
            <v>AF461DVAbril2024</v>
          </cell>
          <cell r="E766" t="str">
            <v>Unilever - Unilever de Arg. S.A.</v>
          </cell>
        </row>
        <row r="767">
          <cell r="D767" t="str">
            <v>AF461DVMayo2024</v>
          </cell>
          <cell r="E767" t="str">
            <v>Unilever - Unilever de Arg. S.A.</v>
          </cell>
        </row>
        <row r="768">
          <cell r="D768" t="str">
            <v>AF461DVJunio2024</v>
          </cell>
          <cell r="E768" t="str">
            <v>Unilever - Unilever de Arg. S.A.</v>
          </cell>
        </row>
        <row r="769">
          <cell r="D769" t="str">
            <v>AF461DVJulio2024</v>
          </cell>
          <cell r="E769" t="str">
            <v>Unilever - Unilever de Arg. S.A.</v>
          </cell>
        </row>
        <row r="770">
          <cell r="D770" t="str">
            <v>AF461DVAgosto2024</v>
          </cell>
          <cell r="E770" t="str">
            <v>Unilever - Unilever de Arg. S.A.</v>
          </cell>
        </row>
        <row r="771">
          <cell r="D771" t="str">
            <v>AF461DVSeptiembre2024</v>
          </cell>
          <cell r="E771" t="str">
            <v>LOGIS</v>
          </cell>
        </row>
        <row r="772">
          <cell r="D772" t="str">
            <v>AF491HLDiciembre2023</v>
          </cell>
          <cell r="E772" t="str">
            <v>SUC_CTC - Sucursal Buenos Aires</v>
          </cell>
        </row>
        <row r="773">
          <cell r="D773" t="str">
            <v>AF491HLEnero2024</v>
          </cell>
          <cell r="E773" t="str">
            <v>SUC_CTC - Sucursal Buenos Aires</v>
          </cell>
        </row>
        <row r="774">
          <cell r="D774" t="str">
            <v>AF491HLFebrero2024</v>
          </cell>
          <cell r="E774" t="str">
            <v>SUC_CTC - Sucursal Buenos Aires</v>
          </cell>
        </row>
        <row r="775">
          <cell r="D775" t="str">
            <v>AF491HLMarzo2024</v>
          </cell>
          <cell r="E775" t="str">
            <v>SUC_CTC - Sucursal Buenos Aires</v>
          </cell>
        </row>
        <row r="776">
          <cell r="D776" t="str">
            <v>AF491HLAbril2024</v>
          </cell>
          <cell r="E776" t="str">
            <v>SUC_CTC - Sucursal Buenos Aires</v>
          </cell>
        </row>
        <row r="777">
          <cell r="D777" t="str">
            <v>AF491HLMayo2024</v>
          </cell>
          <cell r="E777" t="str">
            <v>SUC_CTC - Sucursal Buenos Aires</v>
          </cell>
        </row>
        <row r="778">
          <cell r="D778" t="str">
            <v>AF491HLJunio2024</v>
          </cell>
          <cell r="E778" t="str">
            <v>SUC_CTC - Sucursal Buenos Aires</v>
          </cell>
        </row>
        <row r="779">
          <cell r="D779" t="str">
            <v>AF491HLJulio2024</v>
          </cell>
          <cell r="E779" t="str">
            <v>SUC_CTC - Sucursal Buenos Aires</v>
          </cell>
        </row>
        <row r="780">
          <cell r="D780" t="str">
            <v>AF491HLAgosto2024</v>
          </cell>
          <cell r="E780" t="str">
            <v>SUC_CTC - Sucursal Buenos Aires</v>
          </cell>
        </row>
        <row r="781">
          <cell r="D781" t="str">
            <v>AF491HLSeptiembre2024</v>
          </cell>
          <cell r="E781" t="str">
            <v>SUC_CTC - Sucursal Buenos Aires</v>
          </cell>
        </row>
        <row r="782">
          <cell r="D782" t="str">
            <v>AF491HMDiciembre2023</v>
          </cell>
          <cell r="E782" t="str">
            <v>Gs_Estru - Gastos de Estructura</v>
          </cell>
        </row>
        <row r="783">
          <cell r="D783" t="str">
            <v>AF491HMEnero2024</v>
          </cell>
          <cell r="E783" t="str">
            <v>Gs_Estru - Gastos de Estructura</v>
          </cell>
        </row>
        <row r="784">
          <cell r="D784" t="str">
            <v>AF491HMFebrero2024</v>
          </cell>
          <cell r="E784" t="str">
            <v>Gs_Estru - Gastos de Estructura</v>
          </cell>
        </row>
        <row r="785">
          <cell r="D785" t="str">
            <v>AF491HMMarzo2024</v>
          </cell>
          <cell r="E785" t="str">
            <v>Gs_Estru - Gastos de Estructura</v>
          </cell>
        </row>
        <row r="786">
          <cell r="D786" t="str">
            <v>AF491HMAbril2024</v>
          </cell>
          <cell r="E786" t="str">
            <v>Gs_Estru - Gastos de Estructura</v>
          </cell>
        </row>
        <row r="787">
          <cell r="D787" t="str">
            <v>AF491HMMayo2024</v>
          </cell>
          <cell r="E787" t="str">
            <v>Gs_Estru - Gastos de Estructura</v>
          </cell>
        </row>
        <row r="788">
          <cell r="D788" t="str">
            <v>AF491HMJunio2024</v>
          </cell>
          <cell r="E788" t="str">
            <v>Gs_Estru - Gastos de Estructura</v>
          </cell>
        </row>
        <row r="789">
          <cell r="D789" t="str">
            <v>AF491HMJulio2024</v>
          </cell>
          <cell r="E789" t="str">
            <v>Gs_Estru - Gastos de Estructura</v>
          </cell>
        </row>
        <row r="790">
          <cell r="D790" t="str">
            <v>AF491HMAgosto2024</v>
          </cell>
          <cell r="E790" t="str">
            <v>Gs_Estru - Gastos de Estructura</v>
          </cell>
        </row>
        <row r="791">
          <cell r="D791" t="str">
            <v>AF491HMSeptiembre2024</v>
          </cell>
          <cell r="E791" t="str">
            <v>Gs_Estru - Gastos de Estructura</v>
          </cell>
        </row>
        <row r="792">
          <cell r="D792" t="str">
            <v>AF504DRDiciembre2023</v>
          </cell>
          <cell r="E792" t="str">
            <v>Papelera - Papelera del Plata S.A.</v>
          </cell>
        </row>
        <row r="793">
          <cell r="D793" t="str">
            <v>AF504DREnero2024</v>
          </cell>
          <cell r="E793" t="str">
            <v>Papelera - Papelera del Plata S.A.</v>
          </cell>
        </row>
        <row r="794">
          <cell r="D794" t="str">
            <v>AF504DRFebrero2024</v>
          </cell>
          <cell r="E794" t="str">
            <v>Papelera - Papelera del Plata S.A.</v>
          </cell>
        </row>
        <row r="795">
          <cell r="D795" t="str">
            <v>AF504DRMarzo2024</v>
          </cell>
          <cell r="E795" t="str">
            <v>Papelera - Papelera del Plata S.A.</v>
          </cell>
        </row>
        <row r="796">
          <cell r="D796" t="str">
            <v>AF504DRAbril2024</v>
          </cell>
          <cell r="E796" t="str">
            <v>Papelera - Papelera del Plata S.A.</v>
          </cell>
        </row>
        <row r="797">
          <cell r="D797" t="str">
            <v>AF504DRMayo2024</v>
          </cell>
          <cell r="E797" t="str">
            <v>Papelera - Papelera del Plata S.A.</v>
          </cell>
        </row>
        <row r="798">
          <cell r="D798" t="str">
            <v>AF504DRJunio2024</v>
          </cell>
          <cell r="E798" t="str">
            <v>Papelera - Papelera del Plata S.A.</v>
          </cell>
        </row>
        <row r="799">
          <cell r="D799" t="str">
            <v>AF504DRJulio2024</v>
          </cell>
          <cell r="E799" t="str">
            <v>Papelera - Papelera del Plata S.A.</v>
          </cell>
        </row>
        <row r="800">
          <cell r="D800" t="str">
            <v>AF504DRAgosto2024</v>
          </cell>
          <cell r="E800" t="str">
            <v>Papelera - Papelera del Plata S.A.</v>
          </cell>
        </row>
        <row r="801">
          <cell r="D801" t="str">
            <v>AF504DRSeptiembre2024</v>
          </cell>
          <cell r="E801" t="str">
            <v>Papelera - Papelera del Plata S.A.</v>
          </cell>
        </row>
        <row r="802">
          <cell r="D802" t="str">
            <v>AF518DMDiciembre2023</v>
          </cell>
          <cell r="E802" t="str">
            <v>CMQ_TTE - QUILMES TTE</v>
          </cell>
        </row>
        <row r="803">
          <cell r="D803" t="str">
            <v>AF518DMEnero2024</v>
          </cell>
          <cell r="E803" t="str">
            <v>CMQ_TTE - QUILMES TTE</v>
          </cell>
        </row>
        <row r="804">
          <cell r="D804" t="str">
            <v>AF518DMFebrero2024</v>
          </cell>
          <cell r="E804" t="str">
            <v>CMQ_TTE - QUILMES TTE</v>
          </cell>
        </row>
        <row r="805">
          <cell r="D805" t="str">
            <v>AF518DMMarzo2024</v>
          </cell>
          <cell r="E805" t="str">
            <v>CMQ_TTE - QUILMES TTE</v>
          </cell>
        </row>
        <row r="806">
          <cell r="D806" t="str">
            <v>AF518DMAbril2024</v>
          </cell>
          <cell r="E806" t="str">
            <v>CMQ_TTE - QUILMES TTE</v>
          </cell>
        </row>
        <row r="807">
          <cell r="D807" t="str">
            <v>AF518DMMayo2024</v>
          </cell>
          <cell r="E807" t="str">
            <v>CMQ_TTE - QUILMES TTE</v>
          </cell>
        </row>
        <row r="808">
          <cell r="D808" t="str">
            <v>AF518DMJunio2024</v>
          </cell>
          <cell r="E808" t="str">
            <v>CMQ_TTE - QUILMES TTE</v>
          </cell>
        </row>
        <row r="809">
          <cell r="D809" t="str">
            <v>AF518DMJulio2024</v>
          </cell>
          <cell r="E809" t="str">
            <v>CMQ_TTE - QUILMES TTE</v>
          </cell>
        </row>
        <row r="810">
          <cell r="D810" t="str">
            <v>AF518DMAgosto2024</v>
          </cell>
          <cell r="E810" t="str">
            <v>CMQ_TTE - QUILMES TTE</v>
          </cell>
        </row>
        <row r="811">
          <cell r="D811" t="str">
            <v>AF518DMSeptiembre2024</v>
          </cell>
          <cell r="E811" t="str">
            <v>CMQ_TTE - QUILMES TTE</v>
          </cell>
        </row>
        <row r="812">
          <cell r="D812" t="str">
            <v>AF542LXDiciembre2023</v>
          </cell>
          <cell r="E812" t="str">
            <v>CMQ_TTE - QUILMES TTE</v>
          </cell>
        </row>
        <row r="813">
          <cell r="D813" t="str">
            <v>AF542LXEnero2024</v>
          </cell>
          <cell r="E813" t="str">
            <v>CMQ_TTE - QUILMES TTE</v>
          </cell>
        </row>
        <row r="814">
          <cell r="D814" t="str">
            <v>AF542LXFebrero2024</v>
          </cell>
          <cell r="E814" t="str">
            <v>CMQ_TTE - QUILMES TTE</v>
          </cell>
        </row>
        <row r="815">
          <cell r="D815" t="str">
            <v>AF542LXMarzo2024</v>
          </cell>
          <cell r="E815" t="str">
            <v>CMQ_TTE - QUILMES TTE</v>
          </cell>
        </row>
        <row r="816">
          <cell r="D816" t="str">
            <v>AF542LXAbril2024</v>
          </cell>
          <cell r="E816" t="str">
            <v>CMQ_TTE - QUILMES TTE</v>
          </cell>
        </row>
        <row r="817">
          <cell r="D817" t="str">
            <v>AF542LXMayo2024</v>
          </cell>
          <cell r="E817" t="str">
            <v>CMQ_TTE - QUILMES TTE</v>
          </cell>
        </row>
        <row r="818">
          <cell r="D818" t="str">
            <v>AF542LXJunio2024</v>
          </cell>
          <cell r="E818" t="str">
            <v>CMQ_TTE - QUILMES TTE</v>
          </cell>
        </row>
        <row r="819">
          <cell r="D819" t="str">
            <v>AF542LXJulio2024</v>
          </cell>
          <cell r="E819" t="str">
            <v>CMQ_TTE - QUILMES TTE</v>
          </cell>
        </row>
        <row r="820">
          <cell r="D820" t="str">
            <v>AF542LXAgosto2024</v>
          </cell>
          <cell r="E820" t="str">
            <v>CMQ_TTE - QUILMES TTE</v>
          </cell>
        </row>
        <row r="821">
          <cell r="D821" t="str">
            <v>AF542LXSeptiembre2024</v>
          </cell>
          <cell r="E821" t="str">
            <v>CMQ_TTE - QUILMES TTE</v>
          </cell>
        </row>
        <row r="822">
          <cell r="D822" t="str">
            <v>AF613YXDiciembre2023</v>
          </cell>
          <cell r="E822" t="str">
            <v>Papelera - Papelera del Plata S.A.</v>
          </cell>
        </row>
        <row r="823">
          <cell r="D823" t="str">
            <v>AF613YXEnero2024</v>
          </cell>
          <cell r="E823" t="str">
            <v>Papelera - Papelera del Plata S.A.</v>
          </cell>
        </row>
        <row r="824">
          <cell r="D824" t="str">
            <v>AF613YXFebrero2024</v>
          </cell>
          <cell r="E824" t="str">
            <v>Papelera - Papelera del Plata S.A.</v>
          </cell>
        </row>
        <row r="825">
          <cell r="D825" t="str">
            <v>AF613YXMarzo2024</v>
          </cell>
          <cell r="E825" t="str">
            <v>Papelera - Papelera del Plata S.A.</v>
          </cell>
        </row>
        <row r="826">
          <cell r="D826" t="str">
            <v>AF613YXAbril2024</v>
          </cell>
          <cell r="E826" t="str">
            <v>Papelera - Papelera del Plata S.A.</v>
          </cell>
        </row>
        <row r="827">
          <cell r="D827" t="str">
            <v>AF613YXMayo2024</v>
          </cell>
          <cell r="E827" t="str">
            <v>Papelera - Papelera del Plata S.A.</v>
          </cell>
        </row>
        <row r="828">
          <cell r="D828" t="str">
            <v>AF613YXJunio2024</v>
          </cell>
          <cell r="E828" t="str">
            <v>Papelera - Papelera del Plata S.A.</v>
          </cell>
        </row>
        <row r="829">
          <cell r="D829" t="str">
            <v>AF613YXJulio2024</v>
          </cell>
          <cell r="E829" t="str">
            <v>Papelera - Papelera del Plata S.A.</v>
          </cell>
        </row>
        <row r="830">
          <cell r="D830" t="str">
            <v>AF613YXAgosto2024</v>
          </cell>
          <cell r="E830" t="str">
            <v>Papelera - Papelera del Plata S.A.</v>
          </cell>
        </row>
        <row r="831">
          <cell r="D831" t="str">
            <v>AF613YXSeptiembre2024</v>
          </cell>
          <cell r="E831" t="str">
            <v>Papelera - Papelera del Plata S.A.</v>
          </cell>
        </row>
        <row r="832">
          <cell r="D832" t="str">
            <v>AF613YZDiciembre2023</v>
          </cell>
          <cell r="E832" t="str">
            <v>CMQ_TTE - QUILMES TTE</v>
          </cell>
        </row>
        <row r="833">
          <cell r="D833" t="str">
            <v>AF613YZEnero2024</v>
          </cell>
          <cell r="E833" t="str">
            <v>CMQ_TTE - QUILMES TTE</v>
          </cell>
        </row>
        <row r="834">
          <cell r="D834" t="str">
            <v>AF613YZFebrero2024</v>
          </cell>
          <cell r="E834" t="str">
            <v>CMQ_TTE - QUILMES TTE</v>
          </cell>
        </row>
        <row r="835">
          <cell r="D835" t="str">
            <v>AF613YZMarzo2024</v>
          </cell>
          <cell r="E835" t="str">
            <v>CMQ_TTE - QUILMES TTE</v>
          </cell>
        </row>
        <row r="836">
          <cell r="D836" t="str">
            <v>AF613YZAbril2024</v>
          </cell>
          <cell r="E836" t="str">
            <v>CMQ_TTE - QUILMES TTE</v>
          </cell>
        </row>
        <row r="837">
          <cell r="D837" t="str">
            <v>AF613YZMayo2024</v>
          </cell>
          <cell r="E837" t="str">
            <v>CMQ_TTE - QUILMES TTE</v>
          </cell>
        </row>
        <row r="838">
          <cell r="D838" t="str">
            <v>AF613YZJunio2024</v>
          </cell>
          <cell r="E838" t="str">
            <v>CMQ_TTE - QUILMES TTE</v>
          </cell>
        </row>
        <row r="839">
          <cell r="D839" t="str">
            <v>AF613YZJulio2024</v>
          </cell>
          <cell r="E839" t="str">
            <v>CMQ_TTE - QUILMES TTE</v>
          </cell>
        </row>
        <row r="840">
          <cell r="D840" t="str">
            <v>AF613YZAgosto2024</v>
          </cell>
          <cell r="E840" t="str">
            <v>CMQ_TTE - QUILMES TTE</v>
          </cell>
        </row>
        <row r="841">
          <cell r="D841" t="str">
            <v>AF613YZSeptiembre2024</v>
          </cell>
          <cell r="E841" t="str">
            <v>CMQ_TTE - QUILMES TTE</v>
          </cell>
        </row>
        <row r="842">
          <cell r="D842" t="str">
            <v>AF619YODiciembre2023</v>
          </cell>
          <cell r="E842" t="str">
            <v>SUC_CTC - Sucursal Buenos Aires</v>
          </cell>
        </row>
        <row r="843">
          <cell r="D843" t="str">
            <v>AF619YOEnero2024</v>
          </cell>
          <cell r="E843" t="str">
            <v>SUC_CTC - Sucursal Buenos Aires</v>
          </cell>
        </row>
        <row r="844">
          <cell r="D844" t="str">
            <v>AF619YOFebrero2024</v>
          </cell>
          <cell r="E844" t="str">
            <v>Gs_Estru - Gastos de Estructura</v>
          </cell>
        </row>
        <row r="845">
          <cell r="D845" t="str">
            <v>AF619YOMarzo2024</v>
          </cell>
          <cell r="E845" t="str">
            <v>Gs_Estru - Gastos de Estructura</v>
          </cell>
        </row>
        <row r="846">
          <cell r="D846" t="str">
            <v>AF619YOAbril2024</v>
          </cell>
          <cell r="E846" t="str">
            <v>Gs_Estru - Gastos de Estructura</v>
          </cell>
        </row>
        <row r="847">
          <cell r="D847" t="str">
            <v>AF619YOMayo2024</v>
          </cell>
          <cell r="E847" t="str">
            <v>Gs_Estru - Gastos de Estructura</v>
          </cell>
        </row>
        <row r="848">
          <cell r="D848" t="str">
            <v>AF619YOJunio2024</v>
          </cell>
          <cell r="E848" t="str">
            <v>Gs_Estru - Gastos de Estructura</v>
          </cell>
        </row>
        <row r="849">
          <cell r="D849" t="str">
            <v>AF619YOJulio2024</v>
          </cell>
          <cell r="E849" t="str">
            <v>Gs_Estru - Gastos de Estructura</v>
          </cell>
        </row>
        <row r="850">
          <cell r="D850" t="str">
            <v>AF619YOAgosto2024</v>
          </cell>
          <cell r="E850" t="str">
            <v>Gs_Estru - Gastos de Estructura</v>
          </cell>
        </row>
        <row r="851">
          <cell r="D851" t="str">
            <v>AF619YOSeptiembre2024</v>
          </cell>
          <cell r="E851" t="str">
            <v>Gs_Estru - Gastos de Estructura</v>
          </cell>
        </row>
        <row r="852">
          <cell r="D852" t="str">
            <v>AF619YPDiciembre2023</v>
          </cell>
          <cell r="E852" t="str">
            <v>SUC_CTC - Sucursal Buenos Aires</v>
          </cell>
        </row>
        <row r="853">
          <cell r="D853" t="str">
            <v>AF619YPEnero2024</v>
          </cell>
          <cell r="E853" t="str">
            <v>SUC_CTC - Sucursal Buenos Aires</v>
          </cell>
        </row>
        <row r="854">
          <cell r="D854" t="str">
            <v>AF619YPFebrero2024</v>
          </cell>
          <cell r="E854" t="str">
            <v>Gs_Estru - Gastos de Estructura</v>
          </cell>
        </row>
        <row r="855">
          <cell r="D855" t="str">
            <v>AF619YPMarzo2024</v>
          </cell>
          <cell r="E855" t="str">
            <v>Gs_Estru - Gastos de Estructura</v>
          </cell>
        </row>
        <row r="856">
          <cell r="D856" t="str">
            <v>AF619YPAbril2024</v>
          </cell>
          <cell r="E856" t="str">
            <v>Gs_Estru - Gastos de Estructura</v>
          </cell>
        </row>
        <row r="857">
          <cell r="D857" t="str">
            <v>AF619YPMayo2024</v>
          </cell>
          <cell r="E857" t="str">
            <v>Gs_Estru - Gastos de Estructura</v>
          </cell>
        </row>
        <row r="858">
          <cell r="D858" t="str">
            <v>AF619YPJunio2024</v>
          </cell>
          <cell r="E858" t="str">
            <v>Gs_Estru - Gastos de Estructura</v>
          </cell>
        </row>
        <row r="859">
          <cell r="D859" t="str">
            <v>AF619YPJulio2024</v>
          </cell>
          <cell r="E859" t="str">
            <v>Gs_Estru - Gastos de Estructura</v>
          </cell>
        </row>
        <row r="860">
          <cell r="D860" t="str">
            <v>AF619YPAgosto2024</v>
          </cell>
          <cell r="E860" t="str">
            <v>Gs_Estru - Gastos de Estructura</v>
          </cell>
        </row>
        <row r="861">
          <cell r="D861" t="str">
            <v>AF619YPSeptiembre2024</v>
          </cell>
          <cell r="E861" t="str">
            <v>Gs_Estru - Gastos de Estructura</v>
          </cell>
        </row>
        <row r="862">
          <cell r="D862" t="str">
            <v>AF639HADiciembre2023</v>
          </cell>
          <cell r="E862" t="str">
            <v>CMQ_TTE - QUILMES TTE</v>
          </cell>
        </row>
        <row r="863">
          <cell r="D863" t="str">
            <v>AF639HAEnero2024</v>
          </cell>
          <cell r="E863" t="str">
            <v>CMQ_TTE - QUILMES TTE</v>
          </cell>
        </row>
        <row r="864">
          <cell r="D864" t="str">
            <v>AF639HAFebrero2024</v>
          </cell>
          <cell r="E864" t="str">
            <v>CMQ_TTE - QUILMES TTE</v>
          </cell>
        </row>
        <row r="865">
          <cell r="D865" t="str">
            <v>AF639HAMarzo2024</v>
          </cell>
          <cell r="E865" t="str">
            <v>CMQ_TTE - QUILMES TTE</v>
          </cell>
        </row>
        <row r="866">
          <cell r="D866" t="str">
            <v>AF639HAAbril2024</v>
          </cell>
          <cell r="E866" t="str">
            <v>CMQ_TTE - QUILMES TTE</v>
          </cell>
        </row>
        <row r="867">
          <cell r="D867" t="str">
            <v>AF639HAMayo2024</v>
          </cell>
          <cell r="E867" t="str">
            <v>CMQ_TTE - QUILMES TTE</v>
          </cell>
        </row>
        <row r="868">
          <cell r="D868" t="str">
            <v>AF639HAJunio2024</v>
          </cell>
          <cell r="E868" t="str">
            <v>CMQ_TTE - QUILMES TTE</v>
          </cell>
        </row>
        <row r="869">
          <cell r="D869" t="str">
            <v>AF639HAJulio2024</v>
          </cell>
          <cell r="E869" t="str">
            <v>CMQ_TTE - QUILMES TTE</v>
          </cell>
        </row>
        <row r="870">
          <cell r="D870" t="str">
            <v>AF639HAAgosto2024</v>
          </cell>
          <cell r="E870" t="str">
            <v>CMQ_TTE - QUILMES TTE</v>
          </cell>
        </row>
        <row r="871">
          <cell r="D871" t="str">
            <v>AF639HASeptiembre2024</v>
          </cell>
          <cell r="E871" t="str">
            <v>CMQ_TTE - QUILMES TTE</v>
          </cell>
        </row>
        <row r="872">
          <cell r="D872" t="str">
            <v>AF639HBDiciembre2023</v>
          </cell>
          <cell r="E872" t="str">
            <v>CMQ_TTE - QUILMES TTE</v>
          </cell>
        </row>
        <row r="873">
          <cell r="D873" t="str">
            <v>AF639HBEnero2024</v>
          </cell>
          <cell r="E873" t="str">
            <v>CMQ_TTE - QUILMES TTE</v>
          </cell>
        </row>
        <row r="874">
          <cell r="D874" t="str">
            <v>AF639HBFebrero2024</v>
          </cell>
          <cell r="E874" t="str">
            <v>CMQ_TTE - QUILMES TTE</v>
          </cell>
        </row>
        <row r="875">
          <cell r="D875" t="str">
            <v>AF639HBMarzo2024</v>
          </cell>
          <cell r="E875" t="str">
            <v>CMQ_TTE - QUILMES TTE</v>
          </cell>
        </row>
        <row r="876">
          <cell r="D876" t="str">
            <v>AF639HBAbril2024</v>
          </cell>
          <cell r="E876" t="str">
            <v>CMQ_TTE - QUILMES TTE</v>
          </cell>
        </row>
        <row r="877">
          <cell r="D877" t="str">
            <v>AF639HBMayo2024</v>
          </cell>
          <cell r="E877" t="str">
            <v>CMQ_TTE - QUILMES TTE</v>
          </cell>
        </row>
        <row r="878">
          <cell r="D878" t="str">
            <v>AF639HBJunio2024</v>
          </cell>
          <cell r="E878" t="str">
            <v>CMQ_TTE - QUILMES TTE</v>
          </cell>
        </row>
        <row r="879">
          <cell r="D879" t="str">
            <v>AF639HBJulio2024</v>
          </cell>
          <cell r="E879" t="str">
            <v>CMQ_TTE - QUILMES TTE</v>
          </cell>
        </row>
        <row r="880">
          <cell r="D880" t="str">
            <v>AF639HBAgosto2024</v>
          </cell>
          <cell r="E880" t="str">
            <v>CMQ_TTE - QUILMES TTE</v>
          </cell>
        </row>
        <row r="881">
          <cell r="D881" t="str">
            <v>AF639HBSeptiembre2024</v>
          </cell>
          <cell r="E881" t="str">
            <v>CMQ_TTE - QUILMES TTE</v>
          </cell>
        </row>
        <row r="882">
          <cell r="D882" t="str">
            <v>AF642OSDiciembre2023</v>
          </cell>
          <cell r="E882" t="str">
            <v>CCUDyAZA</v>
          </cell>
        </row>
        <row r="883">
          <cell r="D883" t="str">
            <v>AF642OSEnero2024</v>
          </cell>
          <cell r="E883" t="str">
            <v>CCUDyAZA</v>
          </cell>
        </row>
        <row r="884">
          <cell r="D884" t="str">
            <v>AF642OSFebrero2024</v>
          </cell>
          <cell r="E884" t="str">
            <v>CCUDyAZA</v>
          </cell>
        </row>
        <row r="885">
          <cell r="D885" t="str">
            <v>AF642OSMarzo2024</v>
          </cell>
          <cell r="E885" t="str">
            <v>CCUDyAZA</v>
          </cell>
        </row>
        <row r="886">
          <cell r="D886" t="str">
            <v>AF642OSAbril2024</v>
          </cell>
          <cell r="E886" t="str">
            <v>CCUDyAZA</v>
          </cell>
        </row>
        <row r="887">
          <cell r="D887" t="str">
            <v>AF642OSMayo2024</v>
          </cell>
          <cell r="E887" t="str">
            <v>CCUDyAZA</v>
          </cell>
        </row>
        <row r="888">
          <cell r="D888" t="str">
            <v>AF642OSJunio2024</v>
          </cell>
          <cell r="E888" t="str">
            <v>CCUDyAZA</v>
          </cell>
        </row>
        <row r="889">
          <cell r="D889" t="str">
            <v>AF642OSJulio2024</v>
          </cell>
          <cell r="E889" t="str">
            <v>CCUDyAZA</v>
          </cell>
        </row>
        <row r="890">
          <cell r="D890" t="str">
            <v>AF642OSAgosto2024</v>
          </cell>
          <cell r="E890" t="str">
            <v>CCUDyAZA</v>
          </cell>
        </row>
        <row r="891">
          <cell r="D891" t="str">
            <v>AF642OSSeptiembre2024</v>
          </cell>
          <cell r="E891" t="str">
            <v>CCUDyAZA</v>
          </cell>
        </row>
        <row r="892">
          <cell r="D892" t="str">
            <v>AF642OTDiciembre2023</v>
          </cell>
          <cell r="E892" t="str">
            <v>CCU_MZA - Comp. Cerv. Unidas - MZA</v>
          </cell>
        </row>
        <row r="893">
          <cell r="D893" t="str">
            <v>AF642OTEnero2024</v>
          </cell>
          <cell r="E893" t="str">
            <v>CCU_MZA - Comp. Cerv. Unidas - MZA</v>
          </cell>
        </row>
        <row r="894">
          <cell r="D894" t="str">
            <v>AF642OTFebrero2024</v>
          </cell>
          <cell r="E894" t="str">
            <v>CCU_MZA - Comp. Cerv. Unidas - MZA</v>
          </cell>
        </row>
        <row r="895">
          <cell r="D895" t="str">
            <v>AF642OTMarzo2024</v>
          </cell>
          <cell r="E895" t="str">
            <v>CCU_MZA - Comp. Cerv. Unidas - MZA</v>
          </cell>
        </row>
        <row r="896">
          <cell r="D896" t="str">
            <v>AF642OTAbril2024</v>
          </cell>
          <cell r="E896" t="str">
            <v>CCU_MZA - Comp. Cerv. Unidas - MZA</v>
          </cell>
        </row>
        <row r="897">
          <cell r="D897" t="str">
            <v>AF642OTMayo2024</v>
          </cell>
          <cell r="E897" t="str">
            <v>CCU_MZA - Comp. Cerv. Unidas - MZA</v>
          </cell>
        </row>
        <row r="898">
          <cell r="D898" t="str">
            <v>AF642OTJunio2024</v>
          </cell>
          <cell r="E898" t="str">
            <v>CCU_MZA - Comp. Cerv. Unidas - MZA</v>
          </cell>
        </row>
        <row r="899">
          <cell r="D899" t="str">
            <v>AF642OTJulio2024</v>
          </cell>
          <cell r="E899" t="str">
            <v>CCU_MZA - Comp. Cerv. Unidas - MZA</v>
          </cell>
        </row>
        <row r="900">
          <cell r="D900" t="str">
            <v>AF642OTAgosto2024</v>
          </cell>
          <cell r="E900" t="str">
            <v>CCU_MZA - Comp. Cerv. Unidas - MZA</v>
          </cell>
        </row>
        <row r="901">
          <cell r="D901" t="str">
            <v>AF642OTSeptiembre2024</v>
          </cell>
          <cell r="E901" t="str">
            <v>CCU_MZA - Comp. Cerv. Unidas - MZA</v>
          </cell>
        </row>
        <row r="902">
          <cell r="D902" t="str">
            <v>AF642OUDiciembre2023</v>
          </cell>
          <cell r="E902" t="str">
            <v>CCUDyAZA</v>
          </cell>
        </row>
        <row r="903">
          <cell r="D903" t="str">
            <v>AF642OUEnero2024</v>
          </cell>
          <cell r="E903" t="str">
            <v>CCUDyAZA</v>
          </cell>
        </row>
        <row r="904">
          <cell r="D904" t="str">
            <v>AF642OUFebrero2024</v>
          </cell>
          <cell r="E904" t="str">
            <v>CCUDyAZA</v>
          </cell>
        </row>
        <row r="905">
          <cell r="D905" t="str">
            <v>AF642OUMarzo2024</v>
          </cell>
          <cell r="E905" t="str">
            <v>CCUDyAZA</v>
          </cell>
        </row>
        <row r="906">
          <cell r="D906" t="str">
            <v>AF642OUAbril2024</v>
          </cell>
          <cell r="E906" t="str">
            <v>CCUDyAZA</v>
          </cell>
        </row>
        <row r="907">
          <cell r="D907" t="str">
            <v>AF642OUMayo2024</v>
          </cell>
          <cell r="E907" t="str">
            <v>CCUDyAZA</v>
          </cell>
        </row>
        <row r="908">
          <cell r="D908" t="str">
            <v>AF642OUJunio2024</v>
          </cell>
          <cell r="E908" t="str">
            <v>CCUDyAZA</v>
          </cell>
        </row>
        <row r="909">
          <cell r="D909" t="str">
            <v>AF642OUJulio2024</v>
          </cell>
          <cell r="E909" t="str">
            <v>CCUDyAZA</v>
          </cell>
        </row>
        <row r="910">
          <cell r="D910" t="str">
            <v>AF642OUAgosto2024</v>
          </cell>
          <cell r="E910" t="str">
            <v>CCUDyAZA</v>
          </cell>
        </row>
        <row r="911">
          <cell r="D911" t="str">
            <v>AF642OUSeptiembre2024</v>
          </cell>
          <cell r="E911" t="str">
            <v>CCUDyAZA</v>
          </cell>
        </row>
        <row r="912">
          <cell r="D912" t="str">
            <v>AF653AADiciembre2023</v>
          </cell>
          <cell r="E912" t="str">
            <v>Papelera - Papelera del Plata S.A.</v>
          </cell>
        </row>
        <row r="913">
          <cell r="D913" t="str">
            <v>AF653AAEnero2024</v>
          </cell>
          <cell r="E913" t="str">
            <v>Papelera - Papelera del Plata S.A.</v>
          </cell>
        </row>
        <row r="914">
          <cell r="D914" t="str">
            <v>AF653AAFebrero2024</v>
          </cell>
          <cell r="E914" t="str">
            <v>Papelera - Papelera del Plata S.A.</v>
          </cell>
        </row>
        <row r="915">
          <cell r="D915" t="str">
            <v>AF653AAMarzo2024</v>
          </cell>
          <cell r="E915" t="str">
            <v>Papelera - Papelera del Plata S.A.</v>
          </cell>
        </row>
        <row r="916">
          <cell r="D916" t="str">
            <v>AF653AAAbril2024</v>
          </cell>
          <cell r="E916" t="str">
            <v>Papelera - Papelera del Plata S.A.</v>
          </cell>
        </row>
        <row r="917">
          <cell r="D917" t="str">
            <v>AF653AAMayo2024</v>
          </cell>
          <cell r="E917" t="str">
            <v>Papelera - Papelera del Plata S.A.</v>
          </cell>
        </row>
        <row r="918">
          <cell r="D918" t="str">
            <v>AF653AAJunio2024</v>
          </cell>
          <cell r="E918" t="str">
            <v>Papelera - Papelera del Plata S.A.</v>
          </cell>
        </row>
        <row r="919">
          <cell r="D919" t="str">
            <v>AF653AAJulio2024</v>
          </cell>
          <cell r="E919" t="str">
            <v>Papelera - Papelera del Plata S.A.</v>
          </cell>
        </row>
        <row r="920">
          <cell r="D920" t="str">
            <v>AF653AAAgosto2024</v>
          </cell>
          <cell r="E920" t="str">
            <v>Papelera - Papelera del Plata S.A.</v>
          </cell>
        </row>
        <row r="921">
          <cell r="D921" t="str">
            <v>AF653AASeptiembre2024</v>
          </cell>
          <cell r="E921" t="str">
            <v>Papelera - Papelera del Plata S.A.</v>
          </cell>
        </row>
        <row r="922">
          <cell r="D922" t="str">
            <v>AF653ABDiciembre2023</v>
          </cell>
          <cell r="E922" t="str">
            <v>Papelera - Papelera del Plata S.A.</v>
          </cell>
        </row>
        <row r="923">
          <cell r="D923" t="str">
            <v>AF653ABEnero2024</v>
          </cell>
          <cell r="E923" t="str">
            <v>Papelera - Papelera del Plata S.A.</v>
          </cell>
        </row>
        <row r="924">
          <cell r="D924" t="str">
            <v>AF653ABFebrero2024</v>
          </cell>
          <cell r="E924" t="str">
            <v>Papelera - Papelera del Plata S.A.</v>
          </cell>
        </row>
        <row r="925">
          <cell r="D925" t="str">
            <v>AF653ABMarzo2024</v>
          </cell>
          <cell r="E925" t="str">
            <v>Papelera - Papelera del Plata S.A.</v>
          </cell>
        </row>
        <row r="926">
          <cell r="D926" t="str">
            <v>AF653ABAbril2024</v>
          </cell>
          <cell r="E926" t="str">
            <v>Papelera - Papelera del Plata S.A.</v>
          </cell>
        </row>
        <row r="927">
          <cell r="D927" t="str">
            <v>AF653ABMayo2024</v>
          </cell>
          <cell r="E927" t="str">
            <v>Papelera - Papelera del Plata S.A.</v>
          </cell>
        </row>
        <row r="928">
          <cell r="D928" t="str">
            <v>AF653ABJunio2024</v>
          </cell>
          <cell r="E928" t="str">
            <v>Papelera - Papelera del Plata S.A.</v>
          </cell>
        </row>
        <row r="929">
          <cell r="D929" t="str">
            <v>AF653ABJulio2024</v>
          </cell>
          <cell r="E929" t="str">
            <v>Papelera - Papelera del Plata S.A.</v>
          </cell>
        </row>
        <row r="930">
          <cell r="D930" t="str">
            <v>AF653ABAgosto2024</v>
          </cell>
          <cell r="E930" t="str">
            <v>Papelera - Papelera del Plata S.A.</v>
          </cell>
        </row>
        <row r="931">
          <cell r="D931" t="str">
            <v>AF653ABSeptiembre2024</v>
          </cell>
          <cell r="E931" t="str">
            <v>Papelera - Papelera del Plata S.A.</v>
          </cell>
        </row>
        <row r="932">
          <cell r="D932" t="str">
            <v>AF672EUDiciembre2023</v>
          </cell>
          <cell r="E932" t="str">
            <v>Arcor S.A.I.C.</v>
          </cell>
        </row>
        <row r="933">
          <cell r="D933" t="str">
            <v>AF672EUEnero2024</v>
          </cell>
          <cell r="E933" t="str">
            <v>Arcor S.A.I.C.</v>
          </cell>
        </row>
        <row r="934">
          <cell r="D934" t="str">
            <v>AF672EUFebrero2024</v>
          </cell>
          <cell r="E934" t="str">
            <v>Arcor S.A.I.C.</v>
          </cell>
        </row>
        <row r="935">
          <cell r="D935" t="str">
            <v>AF672EUMarzo2024</v>
          </cell>
          <cell r="E935" t="str">
            <v>Arcor S.A.I.C.</v>
          </cell>
        </row>
        <row r="936">
          <cell r="D936" t="str">
            <v>AF672EUAbril2024</v>
          </cell>
          <cell r="E936" t="str">
            <v>Arcor S.A.I.C.</v>
          </cell>
        </row>
        <row r="937">
          <cell r="D937" t="str">
            <v>AF672EUMayo2024</v>
          </cell>
          <cell r="E937" t="str">
            <v>Arcor S.A.I.C.</v>
          </cell>
        </row>
        <row r="938">
          <cell r="D938" t="str">
            <v>AF672EUJunio2024</v>
          </cell>
          <cell r="E938" t="str">
            <v>Arcor S.A.I.C.</v>
          </cell>
        </row>
        <row r="939">
          <cell r="D939" t="str">
            <v>AF672EUJulio2024</v>
          </cell>
          <cell r="E939" t="str">
            <v>Arcor S.A.I.C.</v>
          </cell>
        </row>
        <row r="940">
          <cell r="D940" t="str">
            <v>AF672EUAgosto2024</v>
          </cell>
          <cell r="E940" t="str">
            <v>Arcor S.A.I.C.</v>
          </cell>
        </row>
        <row r="941">
          <cell r="D941" t="str">
            <v>AF672EUSeptiembre2024</v>
          </cell>
          <cell r="E941" t="str">
            <v>Arcor S.A.I.C.</v>
          </cell>
        </row>
        <row r="942">
          <cell r="D942" t="str">
            <v>AF722DMDiciembre2023</v>
          </cell>
          <cell r="E942" t="str">
            <v>CMQ_TTE - QUILMES TTE</v>
          </cell>
        </row>
        <row r="943">
          <cell r="D943" t="str">
            <v>AF722DMEnero2024</v>
          </cell>
          <cell r="E943" t="str">
            <v>CMQ_TTE - QUILMES TTE</v>
          </cell>
        </row>
        <row r="944">
          <cell r="D944" t="str">
            <v>AF722DMFebrero2024</v>
          </cell>
          <cell r="E944" t="str">
            <v>CMQ_TTE - QUILMES TTE</v>
          </cell>
        </row>
        <row r="945">
          <cell r="D945" t="str">
            <v>AF722DMMarzo2024</v>
          </cell>
          <cell r="E945" t="str">
            <v>CMQ_TTE - QUILMES TTE</v>
          </cell>
        </row>
        <row r="946">
          <cell r="D946" t="str">
            <v>AF722DMAbril2024</v>
          </cell>
          <cell r="E946" t="str">
            <v>CMQ_TTE - QUILMES TTE</v>
          </cell>
        </row>
        <row r="947">
          <cell r="D947" t="str">
            <v>AF722DMMayo2024</v>
          </cell>
          <cell r="E947" t="str">
            <v>CMQ_TTE - QUILMES TTE</v>
          </cell>
        </row>
        <row r="948">
          <cell r="D948" t="str">
            <v>AF722DMJunio2024</v>
          </cell>
          <cell r="E948" t="str">
            <v>CMQ_TTE - QUILMES TTE</v>
          </cell>
        </row>
        <row r="949">
          <cell r="D949" t="str">
            <v>AF722DMJulio2024</v>
          </cell>
          <cell r="E949" t="str">
            <v>CMQ_TTE - QUILMES TTE</v>
          </cell>
        </row>
        <row r="950">
          <cell r="D950" t="str">
            <v>AF722DMAgosto2024</v>
          </cell>
          <cell r="E950" t="str">
            <v>CMQ_TTE - QUILMES TTE</v>
          </cell>
        </row>
        <row r="951">
          <cell r="D951" t="str">
            <v>AF722DMSeptiembre2024</v>
          </cell>
          <cell r="E951" t="str">
            <v>CMQ_TTE - QUILMES TTE</v>
          </cell>
        </row>
        <row r="952">
          <cell r="D952" t="str">
            <v>AF722DNDiciembre2023</v>
          </cell>
          <cell r="E952" t="str">
            <v>Papelera - Papelera del Plata S.A.</v>
          </cell>
        </row>
        <row r="953">
          <cell r="D953" t="str">
            <v>AF722DNEnero2024</v>
          </cell>
          <cell r="E953" t="str">
            <v>Papelera - Papelera del Plata S.A.</v>
          </cell>
        </row>
        <row r="954">
          <cell r="D954" t="str">
            <v>AF722DNFebrero2024</v>
          </cell>
          <cell r="E954" t="str">
            <v>Papelera - Papelera del Plata S.A.</v>
          </cell>
        </row>
        <row r="955">
          <cell r="D955" t="str">
            <v>AF722DNMarzo2024</v>
          </cell>
          <cell r="E955" t="str">
            <v>Papelera - Papelera del Plata S.A.</v>
          </cell>
        </row>
        <row r="956">
          <cell r="D956" t="str">
            <v>AF722DNAbril2024</v>
          </cell>
          <cell r="E956" t="str">
            <v>Papelera - Papelera del Plata S.A.</v>
          </cell>
        </row>
        <row r="957">
          <cell r="D957" t="str">
            <v>AF722DNMayo2024</v>
          </cell>
          <cell r="E957" t="str">
            <v>Papelera - Papelera del Plata S.A.</v>
          </cell>
        </row>
        <row r="958">
          <cell r="D958" t="str">
            <v>AF722DNJunio2024</v>
          </cell>
          <cell r="E958" t="str">
            <v>Papelera - Papelera del Plata S.A.</v>
          </cell>
        </row>
        <row r="959">
          <cell r="D959" t="str">
            <v>AF722DNJulio2024</v>
          </cell>
          <cell r="E959" t="str">
            <v>Papelera - Papelera del Plata S.A.</v>
          </cell>
        </row>
        <row r="960">
          <cell r="D960" t="str">
            <v>AF722DNAgosto2024</v>
          </cell>
          <cell r="E960" t="str">
            <v>Papelera - Papelera del Plata S.A.</v>
          </cell>
        </row>
        <row r="961">
          <cell r="D961" t="str">
            <v>AF722DNSeptiembre2024</v>
          </cell>
          <cell r="E961" t="str">
            <v>Papelera - Papelera del Plata S.A.</v>
          </cell>
        </row>
        <row r="962">
          <cell r="D962" t="str">
            <v>AF737MPDiciembre2023</v>
          </cell>
          <cell r="E962" t="str">
            <v>CMQ_TTE - QUILMES TTE</v>
          </cell>
        </row>
        <row r="963">
          <cell r="D963" t="str">
            <v>AF737MPEnero2024</v>
          </cell>
          <cell r="E963" t="str">
            <v>CMQ_TTE - QUILMES TTE</v>
          </cell>
        </row>
        <row r="964">
          <cell r="D964" t="str">
            <v>AF737MPFebrero2024</v>
          </cell>
          <cell r="E964" t="str">
            <v>CMQ_TTE - QUILMES TTE</v>
          </cell>
        </row>
        <row r="965">
          <cell r="D965" t="str">
            <v>AF737MPMarzo2024</v>
          </cell>
          <cell r="E965" t="str">
            <v>CMQ_TTE - QUILMES TTE</v>
          </cell>
        </row>
        <row r="966">
          <cell r="D966" t="str">
            <v>AF737MPAbril2024</v>
          </cell>
          <cell r="E966" t="str">
            <v>CMQ_TTE - QUILMES TTE</v>
          </cell>
        </row>
        <row r="967">
          <cell r="D967" t="str">
            <v>AF737MPMayo2024</v>
          </cell>
          <cell r="E967" t="str">
            <v>CMQ_TTE - QUILMES TTE</v>
          </cell>
        </row>
        <row r="968">
          <cell r="D968" t="str">
            <v>AF737MPJunio2024</v>
          </cell>
          <cell r="E968" t="str">
            <v>CMQ_TTE - QUILMES TTE</v>
          </cell>
        </row>
        <row r="969">
          <cell r="D969" t="str">
            <v>AF737MPJulio2024</v>
          </cell>
          <cell r="E969" t="str">
            <v>CMQ_TTE - QUILMES TTE</v>
          </cell>
        </row>
        <row r="970">
          <cell r="D970" t="str">
            <v>AF737MPAgosto2024</v>
          </cell>
          <cell r="E970" t="str">
            <v>CMQ_TTE - QUILMES TTE</v>
          </cell>
        </row>
        <row r="971">
          <cell r="D971" t="str">
            <v>AF737MPSeptiembre2024</v>
          </cell>
          <cell r="E971" t="str">
            <v>CMQ_TTE - QUILMES TTE</v>
          </cell>
        </row>
        <row r="972">
          <cell r="D972" t="str">
            <v>AF737MQDiciembre2023</v>
          </cell>
          <cell r="E972" t="str">
            <v>CMQ_TTE - QUILMES TTE</v>
          </cell>
        </row>
        <row r="973">
          <cell r="D973" t="str">
            <v>AF737MQEnero2024</v>
          </cell>
          <cell r="E973" t="str">
            <v>CMQ_TTE - QUILMES TTE</v>
          </cell>
        </row>
        <row r="974">
          <cell r="D974" t="str">
            <v>AF737MQFebrero2024</v>
          </cell>
          <cell r="E974" t="str">
            <v>CMQ_TTE - QUILMES TTE</v>
          </cell>
        </row>
        <row r="975">
          <cell r="D975" t="str">
            <v>AF737MQMarzo2024</v>
          </cell>
          <cell r="E975" t="str">
            <v>CMQ_TTE - QUILMES TTE</v>
          </cell>
        </row>
        <row r="976">
          <cell r="D976" t="str">
            <v>AF737MQAbril2024</v>
          </cell>
          <cell r="E976" t="str">
            <v>CMQ_TTE - QUILMES TTE</v>
          </cell>
        </row>
        <row r="977">
          <cell r="D977" t="str">
            <v>AF737MQMayo2024</v>
          </cell>
          <cell r="E977" t="str">
            <v>CMQ_TTE - QUILMES TTE</v>
          </cell>
        </row>
        <row r="978">
          <cell r="D978" t="str">
            <v>AF737MQJunio2024</v>
          </cell>
          <cell r="E978" t="str">
            <v>CMQ_TTE - QUILMES TTE</v>
          </cell>
        </row>
        <row r="979">
          <cell r="D979" t="str">
            <v>AF737MQJulio2024</v>
          </cell>
          <cell r="E979" t="str">
            <v>CMQ_TTE - QUILMES TTE</v>
          </cell>
        </row>
        <row r="980">
          <cell r="D980" t="str">
            <v>AF737MQAgosto2024</v>
          </cell>
          <cell r="E980" t="str">
            <v>CMQ_TTE - QUILMES TTE</v>
          </cell>
        </row>
        <row r="981">
          <cell r="D981" t="str">
            <v>AF737MQSeptiembre2024</v>
          </cell>
          <cell r="E981" t="str">
            <v>CMQ_TTE - QUILMES TTE</v>
          </cell>
        </row>
        <row r="982">
          <cell r="D982" t="str">
            <v>AF743LBDiciembre2023</v>
          </cell>
          <cell r="E982" t="str">
            <v>ADA_CH - Danone Arg. S.A. - Chascomus</v>
          </cell>
        </row>
        <row r="983">
          <cell r="D983" t="str">
            <v>AF743LBEnero2024</v>
          </cell>
          <cell r="E983" t="str">
            <v>ADA_CH - Danone Arg. S.A. - Chascomus</v>
          </cell>
        </row>
        <row r="984">
          <cell r="D984" t="str">
            <v>AF743LBFebrero2024</v>
          </cell>
          <cell r="E984" t="str">
            <v>ADA_CH - Danone Arg. S.A. - Chascomus</v>
          </cell>
        </row>
        <row r="985">
          <cell r="D985" t="str">
            <v>AF743LBMarzo2024</v>
          </cell>
          <cell r="E985" t="str">
            <v>ADA_CH - Danone Arg. S.A. - Chascomus</v>
          </cell>
        </row>
        <row r="986">
          <cell r="D986" t="str">
            <v>AF743LBAbril2024</v>
          </cell>
          <cell r="E986" t="str">
            <v>ADA_CH - Danone Arg. S.A. - Chascomus</v>
          </cell>
        </row>
        <row r="987">
          <cell r="D987" t="str">
            <v>AF743LBMayo2024</v>
          </cell>
          <cell r="E987" t="str">
            <v>ADA_CH - Danone Arg. S.A. - Chascomus</v>
          </cell>
        </row>
        <row r="988">
          <cell r="D988" t="str">
            <v>AF743LBJunio2024</v>
          </cell>
          <cell r="E988" t="str">
            <v>ADA_CH - Danone Arg. S.A. - Chascomus</v>
          </cell>
        </row>
        <row r="989">
          <cell r="D989" t="str">
            <v>AF743LBJulio2024</v>
          </cell>
          <cell r="E989" t="str">
            <v>ADA_CH - Danone Arg. S.A. - Chascomus</v>
          </cell>
        </row>
        <row r="990">
          <cell r="D990" t="str">
            <v>AF743LBAgosto2024</v>
          </cell>
          <cell r="E990" t="str">
            <v>ADA_CH - Danone Arg. S.A. - Chascomus</v>
          </cell>
        </row>
        <row r="991">
          <cell r="D991" t="str">
            <v>AF743LBSeptiembre2024</v>
          </cell>
          <cell r="E991" t="str">
            <v>ADA_CH - Danone Arg. S.A. - Chascomus</v>
          </cell>
        </row>
        <row r="992">
          <cell r="D992" t="str">
            <v>AF746EDDiciembre2023</v>
          </cell>
          <cell r="E992" t="str">
            <v>CMQ_TTE - QUILMES TTE</v>
          </cell>
        </row>
        <row r="993">
          <cell r="D993" t="str">
            <v>AF746EDEnero2024</v>
          </cell>
          <cell r="E993" t="str">
            <v>CMQ_TTE - QUILMES TTE</v>
          </cell>
        </row>
        <row r="994">
          <cell r="D994" t="str">
            <v>AF746EDFebrero2024</v>
          </cell>
          <cell r="E994" t="str">
            <v>CMQ_TTE - QUILMES TTE</v>
          </cell>
        </row>
        <row r="995">
          <cell r="D995" t="str">
            <v>AF746EDMarzo2024</v>
          </cell>
          <cell r="E995" t="str">
            <v>CMQ_TTE - QUILMES TTE</v>
          </cell>
        </row>
        <row r="996">
          <cell r="D996" t="str">
            <v>AF746EDAbril2024</v>
          </cell>
          <cell r="E996" t="str">
            <v>CMQ_TTE - QUILMES TTE</v>
          </cell>
        </row>
        <row r="997">
          <cell r="D997" t="str">
            <v>AF746EDMayo2024</v>
          </cell>
          <cell r="E997" t="str">
            <v>CMQ_TTE - QUILMES TTE</v>
          </cell>
        </row>
        <row r="998">
          <cell r="D998" t="str">
            <v>AF746EDJunio2024</v>
          </cell>
          <cell r="E998" t="str">
            <v>CMQ_TTE - QUILMES TTE</v>
          </cell>
        </row>
        <row r="999">
          <cell r="D999" t="str">
            <v>AF746EDJulio2024</v>
          </cell>
          <cell r="E999" t="str">
            <v>CMQ_TTE - QUILMES TTE</v>
          </cell>
        </row>
        <row r="1000">
          <cell r="D1000" t="str">
            <v>AF746EDAgosto2024</v>
          </cell>
          <cell r="E1000" t="str">
            <v>CMQ_TTE - QUILMES TTE</v>
          </cell>
        </row>
        <row r="1001">
          <cell r="D1001" t="str">
            <v>AF746EDSeptiembre2024</v>
          </cell>
          <cell r="E1001" t="str">
            <v>CMQ_TTE - QUILMES TTE</v>
          </cell>
        </row>
        <row r="1002">
          <cell r="D1002" t="str">
            <v>AF746EMDiciembre2023</v>
          </cell>
          <cell r="E1002" t="str">
            <v>CMQ_TTE - QUILMES TTE</v>
          </cell>
        </row>
        <row r="1003">
          <cell r="D1003" t="str">
            <v>AF746EMEnero2024</v>
          </cell>
          <cell r="E1003" t="str">
            <v>CMQ_TTE - QUILMES TTE</v>
          </cell>
        </row>
        <row r="1004">
          <cell r="D1004" t="str">
            <v>AF746EMFebrero2024</v>
          </cell>
          <cell r="E1004" t="str">
            <v>CMQ_TTE - QUILMES TTE</v>
          </cell>
        </row>
        <row r="1005">
          <cell r="D1005" t="str">
            <v>AF746EMMarzo2024</v>
          </cell>
          <cell r="E1005" t="str">
            <v>CMQ_TTE - QUILMES TTE</v>
          </cell>
        </row>
        <row r="1006">
          <cell r="D1006" t="str">
            <v>AF746EMAbril2024</v>
          </cell>
          <cell r="E1006" t="str">
            <v>CMQ_TTE - QUILMES TTE</v>
          </cell>
        </row>
        <row r="1007">
          <cell r="D1007" t="str">
            <v>AF746EMMayo2024</v>
          </cell>
          <cell r="E1007" t="str">
            <v>CMQ_TTE - QUILMES TTE</v>
          </cell>
        </row>
        <row r="1008">
          <cell r="D1008" t="str">
            <v>AF746EMJunio2024</v>
          </cell>
          <cell r="E1008" t="str">
            <v>CMQ_TTE - QUILMES TTE</v>
          </cell>
        </row>
        <row r="1009">
          <cell r="D1009" t="str">
            <v>AF746EMJulio2024</v>
          </cell>
          <cell r="E1009" t="str">
            <v>CMQ_TTE - QUILMES TTE</v>
          </cell>
        </row>
        <row r="1010">
          <cell r="D1010" t="str">
            <v>AF746EMAgosto2024</v>
          </cell>
          <cell r="E1010" t="str">
            <v>CMQ_TTE - QUILMES TTE</v>
          </cell>
        </row>
        <row r="1011">
          <cell r="D1011" t="str">
            <v>AF746EMSeptiembre2024</v>
          </cell>
          <cell r="E1011" t="str">
            <v>CMQ_TTE - QUILMES TTE</v>
          </cell>
        </row>
        <row r="1012">
          <cell r="D1012" t="str">
            <v>AF746ENDiciembre2023</v>
          </cell>
          <cell r="E1012" t="str">
            <v>CMQ_TTE - QUILMES TTE</v>
          </cell>
        </row>
        <row r="1013">
          <cell r="D1013" t="str">
            <v>AF746ENEnero2024</v>
          </cell>
          <cell r="E1013" t="str">
            <v>CMQ_TTE - QUILMES TTE</v>
          </cell>
        </row>
        <row r="1014">
          <cell r="D1014" t="str">
            <v>AF746ENFebrero2024</v>
          </cell>
          <cell r="E1014" t="str">
            <v>CMQ_TTE - QUILMES TTE</v>
          </cell>
        </row>
        <row r="1015">
          <cell r="D1015" t="str">
            <v>AF746ENMarzo2024</v>
          </cell>
          <cell r="E1015" t="str">
            <v>CMQ_TTE - QUILMES TTE</v>
          </cell>
        </row>
        <row r="1016">
          <cell r="D1016" t="str">
            <v>AF746ENAbril2024</v>
          </cell>
          <cell r="E1016" t="str">
            <v>CMQ_TTE - QUILMES TTE</v>
          </cell>
        </row>
        <row r="1017">
          <cell r="D1017" t="str">
            <v>AF746ENMayo2024</v>
          </cell>
          <cell r="E1017" t="str">
            <v>CMQ_TTE - QUILMES TTE</v>
          </cell>
        </row>
        <row r="1018">
          <cell r="D1018" t="str">
            <v>AF746ENJunio2024</v>
          </cell>
          <cell r="E1018" t="str">
            <v>CMQ_TTE - QUILMES TTE</v>
          </cell>
        </row>
        <row r="1019">
          <cell r="D1019" t="str">
            <v>AF746ENJulio2024</v>
          </cell>
          <cell r="E1019" t="str">
            <v>CMQ_TTE - QUILMES TTE</v>
          </cell>
        </row>
        <row r="1020">
          <cell r="D1020" t="str">
            <v>AF746ENAgosto2024</v>
          </cell>
          <cell r="E1020" t="str">
            <v>CMQ_TTE - QUILMES TTE</v>
          </cell>
        </row>
        <row r="1021">
          <cell r="D1021" t="str">
            <v>AF746ENSeptiembre2024</v>
          </cell>
          <cell r="E1021" t="str">
            <v>CMQ_TTE - QUILMES TTE</v>
          </cell>
        </row>
        <row r="1022">
          <cell r="D1022" t="str">
            <v>AF804RADiciembre2023</v>
          </cell>
          <cell r="E1022" t="str">
            <v>CENCO_MZ - Cencosud SA - Mendoza</v>
          </cell>
        </row>
        <row r="1023">
          <cell r="D1023" t="str">
            <v>AF804RAEnero2024</v>
          </cell>
          <cell r="E1023" t="str">
            <v>CENCO_MZ - Cencosud SA - Mendoza</v>
          </cell>
        </row>
        <row r="1024">
          <cell r="D1024" t="str">
            <v>AF804RAFebrero2024</v>
          </cell>
          <cell r="E1024" t="str">
            <v>CENCO_MZ - Cencosud SA - Mendoza</v>
          </cell>
        </row>
        <row r="1025">
          <cell r="D1025" t="str">
            <v>AF804RAMarzo2024</v>
          </cell>
          <cell r="E1025" t="str">
            <v>CENCO_MZ - Cencosud SA - Mendoza</v>
          </cell>
        </row>
        <row r="1026">
          <cell r="D1026" t="str">
            <v>AF804RAAbril2024</v>
          </cell>
          <cell r="E1026" t="str">
            <v>CENCO_MZ - Cencosud SA - Mendoza</v>
          </cell>
        </row>
        <row r="1027">
          <cell r="D1027" t="str">
            <v>AF804RAMayo2024</v>
          </cell>
          <cell r="E1027" t="str">
            <v>CENCO_MZ - Cencosud SA - Mendoza</v>
          </cell>
        </row>
        <row r="1028">
          <cell r="D1028" t="str">
            <v>AF804RAJunio2024</v>
          </cell>
          <cell r="E1028" t="str">
            <v>CENCO_MZ - Cencosud SA - Mendoza</v>
          </cell>
        </row>
        <row r="1029">
          <cell r="D1029" t="str">
            <v>AF804RAJulio2024</v>
          </cell>
          <cell r="E1029" t="str">
            <v>CENCO_MZ - Cencosud SA - Mendoza</v>
          </cell>
        </row>
        <row r="1030">
          <cell r="D1030" t="str">
            <v>AF804RAAgosto2024</v>
          </cell>
          <cell r="E1030" t="str">
            <v>CENCO_MZ - Cencosud SA - Mendoza</v>
          </cell>
        </row>
        <row r="1031">
          <cell r="D1031" t="str">
            <v>AF804RASeptiembre2024</v>
          </cell>
          <cell r="E1031" t="str">
            <v>CENCO_MZ - Cencosud SA - Mendoza</v>
          </cell>
        </row>
        <row r="1032">
          <cell r="D1032" t="str">
            <v>AF804RBDiciembre2023</v>
          </cell>
          <cell r="E1032" t="str">
            <v>JOHNSON - SC JOHNSON DE ARGENTINA SAIC</v>
          </cell>
        </row>
        <row r="1033">
          <cell r="D1033" t="str">
            <v>AF804RBEnero2024</v>
          </cell>
          <cell r="E1033" t="str">
            <v>JOHNSON - SC JOHNSON DE ARGENTINA SAIC</v>
          </cell>
        </row>
        <row r="1034">
          <cell r="D1034" t="str">
            <v>AF804RBFebrero2024</v>
          </cell>
          <cell r="E1034" t="str">
            <v>JOHNSON - SC JOHNSON DE ARGENTINA SAIC</v>
          </cell>
        </row>
        <row r="1035">
          <cell r="D1035" t="str">
            <v>AF804RBMarzo2024</v>
          </cell>
          <cell r="E1035" t="str">
            <v>JOHNSON - SC JOHNSON DE ARGENTINA SAIC</v>
          </cell>
        </row>
        <row r="1036">
          <cell r="D1036" t="str">
            <v>AF804RBAbril2024</v>
          </cell>
          <cell r="E1036" t="str">
            <v>JOHNSON - SC JOHNSON DE ARGENTINA SAIC</v>
          </cell>
        </row>
        <row r="1037">
          <cell r="D1037" t="str">
            <v>AF804RBMayo2024</v>
          </cell>
          <cell r="E1037" t="str">
            <v>JOHNSON - SC JOHNSON DE ARGENTINA SAIC</v>
          </cell>
        </row>
        <row r="1038">
          <cell r="D1038" t="str">
            <v>AF804RBJunio2024</v>
          </cell>
          <cell r="E1038" t="str">
            <v>Unilever - Unilever de Arg. S.A.</v>
          </cell>
        </row>
        <row r="1039">
          <cell r="D1039" t="str">
            <v>AF804RBJulio2024</v>
          </cell>
          <cell r="E1039" t="str">
            <v>Unilever - Unilever de Arg. S.A.</v>
          </cell>
        </row>
        <row r="1040">
          <cell r="D1040" t="str">
            <v>AF804RBAgosto2024</v>
          </cell>
          <cell r="E1040" t="str">
            <v>Unilever - Unilever de Arg. S.A.</v>
          </cell>
        </row>
        <row r="1041">
          <cell r="D1041" t="str">
            <v>AF804RBSeptiembre2024</v>
          </cell>
          <cell r="E1041" t="str">
            <v>Unilever - Unilever de Arg. S.A.</v>
          </cell>
        </row>
        <row r="1042">
          <cell r="D1042" t="str">
            <v>AF804RCDiciembre2023</v>
          </cell>
          <cell r="E1042" t="str">
            <v>Papelera - Papelera del Plata S.A.</v>
          </cell>
        </row>
        <row r="1043">
          <cell r="D1043" t="str">
            <v>AF804RCEnero2024</v>
          </cell>
          <cell r="E1043" t="str">
            <v>Papelera - Papelera del Plata S.A.</v>
          </cell>
        </row>
        <row r="1044">
          <cell r="D1044" t="str">
            <v>AF804RCFebrero2024</v>
          </cell>
          <cell r="E1044" t="str">
            <v>Papelera - Papelera del Plata S.A.</v>
          </cell>
        </row>
        <row r="1045">
          <cell r="D1045" t="str">
            <v>AF804RCMarzo2024</v>
          </cell>
          <cell r="E1045" t="str">
            <v>Papelera - Papelera del Plata S.A.</v>
          </cell>
        </row>
        <row r="1046">
          <cell r="D1046" t="str">
            <v>AF804RCAbril2024</v>
          </cell>
          <cell r="E1046" t="str">
            <v>Papelera - Papelera del Plata S.A.</v>
          </cell>
        </row>
        <row r="1047">
          <cell r="D1047" t="str">
            <v>AF804RCMayo2024</v>
          </cell>
          <cell r="E1047" t="str">
            <v>Papelera - Papelera del Plata S.A.</v>
          </cell>
        </row>
        <row r="1048">
          <cell r="D1048" t="str">
            <v>AF804RCJunio2024</v>
          </cell>
          <cell r="E1048" t="str">
            <v>Papelera - Papelera del Plata S.A.</v>
          </cell>
        </row>
        <row r="1049">
          <cell r="D1049" t="str">
            <v>AF804RCJulio2024</v>
          </cell>
          <cell r="E1049" t="str">
            <v>Papelera - Papelera del Plata S.A.</v>
          </cell>
        </row>
        <row r="1050">
          <cell r="D1050" t="str">
            <v>AF804RCAgosto2024</v>
          </cell>
          <cell r="E1050" t="str">
            <v>Papelera - Papelera del Plata S.A.</v>
          </cell>
        </row>
        <row r="1051">
          <cell r="D1051" t="str">
            <v>AF804RCSeptiembre2024</v>
          </cell>
          <cell r="E1051" t="str">
            <v>Papelera - Papelera del Plata S.A.</v>
          </cell>
        </row>
        <row r="1052">
          <cell r="D1052" t="str">
            <v>AF804RDDiciembre2023</v>
          </cell>
          <cell r="E1052" t="str">
            <v>Arcor S.A.I.C.</v>
          </cell>
        </row>
        <row r="1053">
          <cell r="D1053" t="str">
            <v>AF804RDEnero2024</v>
          </cell>
          <cell r="E1053" t="str">
            <v>Arcor S.A.I.C.</v>
          </cell>
        </row>
        <row r="1054">
          <cell r="D1054" t="str">
            <v>AF804RDFebrero2024</v>
          </cell>
          <cell r="E1054" t="str">
            <v>Arcor S.A.I.C.</v>
          </cell>
        </row>
        <row r="1055">
          <cell r="D1055" t="str">
            <v>AF804RDMarzo2024</v>
          </cell>
          <cell r="E1055" t="str">
            <v>Arcor S.A.I.C.</v>
          </cell>
        </row>
        <row r="1056">
          <cell r="D1056" t="str">
            <v>AF804RDAbril2024</v>
          </cell>
          <cell r="E1056" t="str">
            <v>Arcor S.A.I.C.</v>
          </cell>
        </row>
        <row r="1057">
          <cell r="D1057" t="str">
            <v>AF804RDMayo2024</v>
          </cell>
          <cell r="E1057" t="str">
            <v>Arcor S.A.I.C.</v>
          </cell>
        </row>
        <row r="1058">
          <cell r="D1058" t="str">
            <v>AF804RDJunio2024</v>
          </cell>
          <cell r="E1058" t="str">
            <v>Arcor S.A.I.C.</v>
          </cell>
        </row>
        <row r="1059">
          <cell r="D1059" t="str">
            <v>AF804RDJulio2024</v>
          </cell>
          <cell r="E1059" t="str">
            <v>Arcor S.A.I.C.</v>
          </cell>
        </row>
        <row r="1060">
          <cell r="D1060" t="str">
            <v>AF804RDAgosto2024</v>
          </cell>
          <cell r="E1060" t="str">
            <v>Arcor S.A.I.C.</v>
          </cell>
        </row>
        <row r="1061">
          <cell r="D1061" t="str">
            <v>AF804RDSeptiembre2024</v>
          </cell>
          <cell r="E1061" t="str">
            <v>Arcor S.A.I.C.</v>
          </cell>
        </row>
        <row r="1062">
          <cell r="D1062" t="str">
            <v>AF804REDiciembre2023</v>
          </cell>
          <cell r="E1062" t="str">
            <v>Unilever - Unilever de Arg. S.A.</v>
          </cell>
        </row>
        <row r="1063">
          <cell r="D1063" t="str">
            <v>AF804REEnero2024</v>
          </cell>
          <cell r="E1063" t="str">
            <v>Unilever - Unilever de Arg. S.A.</v>
          </cell>
        </row>
        <row r="1064">
          <cell r="D1064" t="str">
            <v>AF804REFebrero2024</v>
          </cell>
          <cell r="E1064" t="str">
            <v>Unilever - Unilever de Arg. S.A.</v>
          </cell>
        </row>
        <row r="1065">
          <cell r="D1065" t="str">
            <v>AF804REMarzo2024</v>
          </cell>
          <cell r="E1065" t="str">
            <v>JOHNSON - SC JOHNSON DE ARGENTINA SAIC</v>
          </cell>
        </row>
        <row r="1066">
          <cell r="D1066" t="str">
            <v>AF804REAbril2024</v>
          </cell>
          <cell r="E1066" t="str">
            <v>JOHNSON - SC JOHNSON DE ARGENTINA SAIC</v>
          </cell>
        </row>
        <row r="1067">
          <cell r="D1067" t="str">
            <v>AF804REMayo2024</v>
          </cell>
          <cell r="E1067" t="str">
            <v>JOHNSON - SC JOHNSON DE ARGENTINA SAIC</v>
          </cell>
        </row>
        <row r="1068">
          <cell r="D1068" t="str">
            <v>AF804REJunio2024</v>
          </cell>
          <cell r="E1068" t="str">
            <v>Unilever - Unilever de Arg. S.A.</v>
          </cell>
        </row>
        <row r="1069">
          <cell r="D1069" t="str">
            <v>AF804REJulio2024</v>
          </cell>
          <cell r="E1069" t="str">
            <v>Unilever - Unilever de Arg. S.A.</v>
          </cell>
        </row>
        <row r="1070">
          <cell r="D1070" t="str">
            <v>AF804REAgosto2024</v>
          </cell>
          <cell r="E1070" t="str">
            <v>Unilever - Unilever de Arg. S.A.</v>
          </cell>
        </row>
        <row r="1071">
          <cell r="D1071" t="str">
            <v>AF804RESeptiembre2024</v>
          </cell>
          <cell r="E1071" t="str">
            <v>Unilever - Unilever de Arg. S.A.</v>
          </cell>
        </row>
        <row r="1072">
          <cell r="D1072" t="str">
            <v>AF804RFDiciembre2023</v>
          </cell>
          <cell r="E1072" t="str">
            <v>JOHNSON - SC JOHNSON DE ARGENTINA SAIC</v>
          </cell>
        </row>
        <row r="1073">
          <cell r="D1073" t="str">
            <v>AF804RFEnero2024</v>
          </cell>
          <cell r="E1073" t="str">
            <v>JOHNSON - SC JOHNSON DE ARGENTINA SAIC</v>
          </cell>
        </row>
        <row r="1074">
          <cell r="D1074" t="str">
            <v>AF804RFFebrero2024</v>
          </cell>
          <cell r="E1074" t="str">
            <v>JOHNSON - SC JOHNSON DE ARGENTINA SAIC</v>
          </cell>
        </row>
        <row r="1075">
          <cell r="D1075" t="str">
            <v>AF804RFMarzo2024</v>
          </cell>
          <cell r="E1075" t="str">
            <v>JOHNSON - SC JOHNSON DE ARGENTINA SAIC</v>
          </cell>
        </row>
        <row r="1076">
          <cell r="D1076" t="str">
            <v>AF804RFAbril2024</v>
          </cell>
          <cell r="E1076" t="str">
            <v>JOHNSON - SC JOHNSON DE ARGENTINA SAIC</v>
          </cell>
        </row>
        <row r="1077">
          <cell r="D1077" t="str">
            <v>AF804RFMayo2024</v>
          </cell>
          <cell r="E1077" t="str">
            <v>JOHNSON - SC JOHNSON DE ARGENTINA SAIC</v>
          </cell>
        </row>
        <row r="1078">
          <cell r="D1078" t="str">
            <v>AF804RFJunio2024</v>
          </cell>
          <cell r="E1078" t="str">
            <v>JOHNSON - SC JOHNSON DE ARGENTINA SAIC</v>
          </cell>
        </row>
        <row r="1079">
          <cell r="D1079" t="str">
            <v>AF804RFJulio2024</v>
          </cell>
          <cell r="E1079" t="str">
            <v>JOHNSON - SC JOHNSON DE ARGENTINA SAIC</v>
          </cell>
        </row>
        <row r="1080">
          <cell r="D1080" t="str">
            <v>AF804RFAgosto2024</v>
          </cell>
          <cell r="E1080" t="str">
            <v>JOHNSON - SC JOHNSON DE ARGENTINA SAIC</v>
          </cell>
        </row>
        <row r="1081">
          <cell r="D1081" t="str">
            <v>AF804RFSeptiembre2024</v>
          </cell>
          <cell r="E1081" t="str">
            <v>JOHNSON - SC JOHNSON DE ARGENTINA SAIC</v>
          </cell>
        </row>
        <row r="1082">
          <cell r="D1082" t="str">
            <v>AF831AFDiciembre2023</v>
          </cell>
          <cell r="E1082" t="str">
            <v>Gs_Estru - Gastos de Estructura</v>
          </cell>
        </row>
        <row r="1083">
          <cell r="D1083" t="str">
            <v>AF831AFEnero2024</v>
          </cell>
          <cell r="E1083" t="str">
            <v>Gs_Estru - Gastos de Estructura</v>
          </cell>
        </row>
        <row r="1084">
          <cell r="D1084" t="str">
            <v>AF831AFFebrero2024</v>
          </cell>
          <cell r="E1084" t="str">
            <v>Gs_Estru - Gastos de Estructura</v>
          </cell>
        </row>
        <row r="1085">
          <cell r="D1085" t="str">
            <v>AF831AFMarzo2024</v>
          </cell>
          <cell r="E1085" t="str">
            <v>Gs_Estru - Gastos de Estructura</v>
          </cell>
        </row>
        <row r="1086">
          <cell r="D1086" t="str">
            <v>AF831AFAbril2024</v>
          </cell>
          <cell r="E1086" t="str">
            <v>Gs_Estru - Gastos de Estructura</v>
          </cell>
        </row>
        <row r="1087">
          <cell r="D1087" t="str">
            <v>AF831AFMayo2024</v>
          </cell>
          <cell r="E1087" t="str">
            <v>Gs_Estru - Gastos de Estructura</v>
          </cell>
        </row>
        <row r="1088">
          <cell r="D1088" t="str">
            <v>AF831AFJunio2024</v>
          </cell>
          <cell r="E1088" t="str">
            <v>Gs_Estru - Gastos de Estructura</v>
          </cell>
        </row>
        <row r="1089">
          <cell r="D1089" t="str">
            <v>AF831AFJulio2024</v>
          </cell>
          <cell r="E1089" t="str">
            <v>Gs_Estru - Gastos de Estructura</v>
          </cell>
        </row>
        <row r="1090">
          <cell r="D1090" t="str">
            <v>AF831AFAgosto2024</v>
          </cell>
          <cell r="E1090" t="str">
            <v>Gs_Estru - Gastos de Estructura</v>
          </cell>
        </row>
        <row r="1091">
          <cell r="D1091" t="str">
            <v>AF831AFSeptiembre2024</v>
          </cell>
          <cell r="E1091" t="str">
            <v>Gs_Estru - Gastos de Estructura</v>
          </cell>
        </row>
        <row r="1092">
          <cell r="D1092" t="str">
            <v>AF865RVDiciembre2023</v>
          </cell>
          <cell r="E1092" t="str">
            <v>Gs_Estru - Gastos de Estructura</v>
          </cell>
        </row>
        <row r="1093">
          <cell r="D1093" t="str">
            <v>AF865RVEnero2024</v>
          </cell>
          <cell r="E1093" t="str">
            <v>Gs_Estru - Gastos de Estructura</v>
          </cell>
        </row>
        <row r="1094">
          <cell r="D1094" t="str">
            <v>AF865RVFebrero2024</v>
          </cell>
          <cell r="E1094" t="str">
            <v>Gs_Estru - Gastos de Estructura</v>
          </cell>
        </row>
        <row r="1095">
          <cell r="D1095" t="str">
            <v>AF865RVMarzo2024</v>
          </cell>
          <cell r="E1095" t="str">
            <v>Gs_Estru - Gastos de Estructura</v>
          </cell>
        </row>
        <row r="1096">
          <cell r="D1096" t="str">
            <v>AF865RVAbril2024</v>
          </cell>
          <cell r="E1096" t="str">
            <v>Gs_Estru - Gastos de Estructura</v>
          </cell>
        </row>
        <row r="1097">
          <cell r="D1097" t="str">
            <v>AF865RVMayo2024</v>
          </cell>
          <cell r="E1097" t="str">
            <v>Gs_Estru - Gastos de Estructura</v>
          </cell>
        </row>
        <row r="1098">
          <cell r="D1098" t="str">
            <v>AF865RVJunio2024</v>
          </cell>
          <cell r="E1098" t="str">
            <v>Gs_Estru - Gastos de Estructura</v>
          </cell>
        </row>
        <row r="1099">
          <cell r="D1099" t="str">
            <v>AF865RVJulio2024</v>
          </cell>
          <cell r="E1099" t="str">
            <v>Gs_Estru - Gastos de Estructura</v>
          </cell>
        </row>
        <row r="1100">
          <cell r="D1100" t="str">
            <v>AF865RVAgosto2024</v>
          </cell>
          <cell r="E1100" t="str">
            <v>Gs_Estru - Gastos de Estructura</v>
          </cell>
        </row>
        <row r="1101">
          <cell r="D1101" t="str">
            <v>AF865RVSeptiembre2024</v>
          </cell>
          <cell r="E1101" t="str">
            <v>Gs_Estru - Gastos de Estructura</v>
          </cell>
        </row>
        <row r="1102">
          <cell r="D1102" t="str">
            <v>AF877NCDiciembre2023</v>
          </cell>
          <cell r="E1102" t="str">
            <v>CENCO_MZ - Cencosud SA - Mendoza</v>
          </cell>
        </row>
        <row r="1103">
          <cell r="D1103" t="str">
            <v>AF877NCEnero2024</v>
          </cell>
          <cell r="E1103" t="str">
            <v>CENCO_MZ - Cencosud SA - Mendoza</v>
          </cell>
        </row>
        <row r="1104">
          <cell r="D1104" t="str">
            <v>AF877NCFebrero2024</v>
          </cell>
          <cell r="E1104" t="str">
            <v>CENCO_MZ - Cencosud SA - Mendoza</v>
          </cell>
        </row>
        <row r="1105">
          <cell r="D1105" t="str">
            <v>AF877NCMarzo2024</v>
          </cell>
          <cell r="E1105" t="str">
            <v>CENCO_MZ - Cencosud SA - Mendoza</v>
          </cell>
        </row>
        <row r="1106">
          <cell r="D1106" t="str">
            <v>AF877NCAbril2024</v>
          </cell>
          <cell r="E1106" t="str">
            <v>CENCO_MZ - Cencosud SA - Mendoza</v>
          </cell>
        </row>
        <row r="1107">
          <cell r="D1107" t="str">
            <v>AF877NCMayo2024</v>
          </cell>
          <cell r="E1107" t="str">
            <v>CENCO_MZ - Cencosud SA - Mendoza</v>
          </cell>
        </row>
        <row r="1108">
          <cell r="D1108" t="str">
            <v>AF877NCJunio2024</v>
          </cell>
          <cell r="E1108" t="str">
            <v>CENCO_MZ - Cencosud SA - Mendoza</v>
          </cell>
        </row>
        <row r="1109">
          <cell r="D1109" t="str">
            <v>AF877NCJulio2024</v>
          </cell>
          <cell r="E1109" t="str">
            <v>CENCO_MZ - Cencosud SA - Mendoza</v>
          </cell>
        </row>
        <row r="1110">
          <cell r="D1110" t="str">
            <v>AF877NCAgosto2024</v>
          </cell>
          <cell r="E1110" t="str">
            <v>CENCO_MZ - Cencosud SA - Mendoza</v>
          </cell>
        </row>
        <row r="1111">
          <cell r="D1111" t="str">
            <v>AF877NCSeptiembre2024</v>
          </cell>
          <cell r="E1111" t="str">
            <v>CENCO_MZ - Cencosud SA - Mendoza</v>
          </cell>
        </row>
        <row r="1112">
          <cell r="D1112" t="str">
            <v>AF918RIDiciembre2023</v>
          </cell>
          <cell r="E1112" t="str">
            <v>CMQ_TTE - QUILMES TTE</v>
          </cell>
        </row>
        <row r="1113">
          <cell r="D1113" t="str">
            <v>AF918RIEnero2024</v>
          </cell>
          <cell r="E1113" t="str">
            <v>CMQ_TTE - QUILMES TTE</v>
          </cell>
        </row>
        <row r="1114">
          <cell r="D1114" t="str">
            <v>AF918RIFebrero2024</v>
          </cell>
          <cell r="E1114" t="str">
            <v>CMQ_TTE - QUILMES TTE</v>
          </cell>
        </row>
        <row r="1115">
          <cell r="D1115" t="str">
            <v>AF918RIMarzo2024</v>
          </cell>
          <cell r="E1115" t="str">
            <v>CMQ_TTE - QUILMES TTE</v>
          </cell>
        </row>
        <row r="1116">
          <cell r="D1116" t="str">
            <v>AF918RIAbril2024</v>
          </cell>
          <cell r="E1116" t="str">
            <v>CMQ_TTE - QUILMES TTE</v>
          </cell>
        </row>
        <row r="1117">
          <cell r="D1117" t="str">
            <v>AF918RIMayo2024</v>
          </cell>
          <cell r="E1117" t="str">
            <v>CMQ_TTE - QUILMES TTE</v>
          </cell>
        </row>
        <row r="1118">
          <cell r="D1118" t="str">
            <v>AF918RIJunio2024</v>
          </cell>
          <cell r="E1118" t="str">
            <v>CMQ_TTE - QUILMES TTE</v>
          </cell>
        </row>
        <row r="1119">
          <cell r="D1119" t="str">
            <v>AF918RIJulio2024</v>
          </cell>
          <cell r="E1119" t="str">
            <v>CMQ_TTE - QUILMES TTE</v>
          </cell>
        </row>
        <row r="1120">
          <cell r="D1120" t="str">
            <v>AF918RIAgosto2024</v>
          </cell>
          <cell r="E1120" t="str">
            <v>CMQ_TTE - QUILMES TTE</v>
          </cell>
        </row>
        <row r="1121">
          <cell r="D1121" t="str">
            <v>AF918RISeptiembre2024</v>
          </cell>
          <cell r="E1121" t="str">
            <v>CMQ_TTE - QUILMES TTE</v>
          </cell>
        </row>
        <row r="1122">
          <cell r="D1122" t="str">
            <v>AF948NADiciembre2023</v>
          </cell>
          <cell r="E1122" t="str">
            <v>CMQ_TTE - QUILMES TTE</v>
          </cell>
        </row>
        <row r="1123">
          <cell r="D1123" t="str">
            <v>AF948NAEnero2024</v>
          </cell>
          <cell r="E1123" t="str">
            <v>CMQ_TTE - QUILMES TTE</v>
          </cell>
        </row>
        <row r="1124">
          <cell r="D1124" t="str">
            <v>AF948NAFebrero2024</v>
          </cell>
          <cell r="E1124" t="str">
            <v>CMQ_TTE - QUILMES TTE</v>
          </cell>
        </row>
        <row r="1125">
          <cell r="D1125" t="str">
            <v>AF948NAMarzo2024</v>
          </cell>
          <cell r="E1125" t="str">
            <v>CMQ_TTE - QUILMES TTE</v>
          </cell>
        </row>
        <row r="1126">
          <cell r="D1126" t="str">
            <v>AF948NAAbril2024</v>
          </cell>
          <cell r="E1126" t="str">
            <v>CMQ_TTE - QUILMES TTE</v>
          </cell>
        </row>
        <row r="1127">
          <cell r="D1127" t="str">
            <v>AF948NAMayo2024</v>
          </cell>
          <cell r="E1127" t="str">
            <v>CMQ_TTE - QUILMES TTE</v>
          </cell>
        </row>
        <row r="1128">
          <cell r="D1128" t="str">
            <v>AF948NAJunio2024</v>
          </cell>
          <cell r="E1128" t="str">
            <v>CMQ_TTE - QUILMES TTE</v>
          </cell>
        </row>
        <row r="1129">
          <cell r="D1129" t="str">
            <v>AF948NAJulio2024</v>
          </cell>
          <cell r="E1129" t="str">
            <v>CMQ_TTE - QUILMES TTE</v>
          </cell>
        </row>
        <row r="1130">
          <cell r="D1130" t="str">
            <v>AF948NAAgosto2024</v>
          </cell>
          <cell r="E1130" t="str">
            <v>CMQ_TTE - QUILMES TTE</v>
          </cell>
        </row>
        <row r="1131">
          <cell r="D1131" t="str">
            <v>AF948NASeptiembre2024</v>
          </cell>
          <cell r="E1131" t="str">
            <v>CMQ_TTE - QUILMES TTE</v>
          </cell>
        </row>
        <row r="1132">
          <cell r="D1132" t="str">
            <v>AG017HWDiciembre2023</v>
          </cell>
          <cell r="E1132" t="str">
            <v>Papelera - Papelera del Plata S.A.</v>
          </cell>
        </row>
        <row r="1133">
          <cell r="D1133" t="str">
            <v>AG017HWEnero2024</v>
          </cell>
          <cell r="E1133" t="str">
            <v>Arcor S.A.I.C.</v>
          </cell>
        </row>
        <row r="1134">
          <cell r="D1134" t="str">
            <v>AG017HWFebrero2024</v>
          </cell>
          <cell r="E1134" t="str">
            <v>Arcor S.A.I.C.</v>
          </cell>
        </row>
        <row r="1135">
          <cell r="D1135" t="str">
            <v>AG017HWMarzo2024</v>
          </cell>
          <cell r="E1135" t="str">
            <v>Arcor S.A.I.C.</v>
          </cell>
        </row>
        <row r="1136">
          <cell r="D1136" t="str">
            <v>AG017HWAbril2024</v>
          </cell>
          <cell r="E1136" t="str">
            <v>Arcor S.A.I.C.</v>
          </cell>
        </row>
        <row r="1137">
          <cell r="D1137" t="str">
            <v>AG017HWMayo2024</v>
          </cell>
          <cell r="E1137" t="str">
            <v>Arcor S.A.I.C.</v>
          </cell>
        </row>
        <row r="1138">
          <cell r="D1138" t="str">
            <v>AG017HWJunio2024</v>
          </cell>
          <cell r="E1138" t="str">
            <v>Arcor S.A.I.C.</v>
          </cell>
        </row>
        <row r="1139">
          <cell r="D1139" t="str">
            <v>AG017HWJulio2024</v>
          </cell>
          <cell r="E1139" t="str">
            <v>Arcor S.A.I.C.</v>
          </cell>
        </row>
        <row r="1140">
          <cell r="D1140" t="str">
            <v>AG017HWAgosto2024</v>
          </cell>
          <cell r="E1140" t="str">
            <v>Arcor S.A.I.C.</v>
          </cell>
        </row>
        <row r="1141">
          <cell r="D1141" t="str">
            <v>AG017HWSeptiembre2024</v>
          </cell>
          <cell r="E1141" t="str">
            <v>Arcor S.A.I.C.</v>
          </cell>
        </row>
        <row r="1142">
          <cell r="D1142" t="str">
            <v>AG043HADiciembre2023</v>
          </cell>
          <cell r="E1142" t="str">
            <v>Arcor S.A.I.C.</v>
          </cell>
        </row>
        <row r="1143">
          <cell r="D1143" t="str">
            <v>AG043HAEnero2024</v>
          </cell>
          <cell r="E1143" t="str">
            <v>Arcor S.A.I.C.</v>
          </cell>
        </row>
        <row r="1144">
          <cell r="D1144" t="str">
            <v>AG043HAFebrero2024</v>
          </cell>
          <cell r="E1144" t="str">
            <v>Arcor S.A.I.C.</v>
          </cell>
        </row>
        <row r="1145">
          <cell r="D1145" t="str">
            <v>AG043HAMarzo2024</v>
          </cell>
          <cell r="E1145" t="str">
            <v>Arcor S.A.I.C.</v>
          </cell>
        </row>
        <row r="1146">
          <cell r="D1146" t="str">
            <v>AG043HAAbril2024</v>
          </cell>
          <cell r="E1146" t="str">
            <v>Arcor S.A.I.C.</v>
          </cell>
        </row>
        <row r="1147">
          <cell r="D1147" t="str">
            <v>AG043HAMayo2024</v>
          </cell>
          <cell r="E1147" t="str">
            <v>Arcor S.A.I.C.</v>
          </cell>
        </row>
        <row r="1148">
          <cell r="D1148" t="str">
            <v>AG043HAJunio2024</v>
          </cell>
          <cell r="E1148" t="str">
            <v>Arcor S.A.I.C.</v>
          </cell>
        </row>
        <row r="1149">
          <cell r="D1149" t="str">
            <v>AG043HAJulio2024</v>
          </cell>
          <cell r="E1149" t="str">
            <v>Arcor S.A.I.C.</v>
          </cell>
        </row>
        <row r="1150">
          <cell r="D1150" t="str">
            <v>AG043HAAgosto2024</v>
          </cell>
          <cell r="E1150" t="str">
            <v>Arcor S.A.I.C.</v>
          </cell>
        </row>
        <row r="1151">
          <cell r="D1151" t="str">
            <v>AG043HASeptiembre2024</v>
          </cell>
          <cell r="E1151" t="str">
            <v>Arcor S.A.I.C.</v>
          </cell>
        </row>
        <row r="1152">
          <cell r="D1152" t="str">
            <v>AG054RBDiciembre2023</v>
          </cell>
          <cell r="E1152" t="str">
            <v>Expreso - Servicios Troncales</v>
          </cell>
        </row>
        <row r="1153">
          <cell r="D1153" t="str">
            <v>AG054RBEnero2024</v>
          </cell>
          <cell r="E1153" t="str">
            <v>Expreso - Servicios Troncales</v>
          </cell>
        </row>
        <row r="1154">
          <cell r="D1154" t="str">
            <v>AG054RBFebrero2024</v>
          </cell>
          <cell r="E1154" t="str">
            <v>Expreso - Servicios Troncales</v>
          </cell>
        </row>
        <row r="1155">
          <cell r="D1155" t="str">
            <v>AG054RBMarzo2024</v>
          </cell>
          <cell r="E1155" t="str">
            <v>Expreso - Servicios Troncales</v>
          </cell>
        </row>
        <row r="1156">
          <cell r="D1156" t="str">
            <v>AG054RBAbril2024</v>
          </cell>
          <cell r="E1156" t="str">
            <v>Expreso - Servicios Troncales</v>
          </cell>
        </row>
        <row r="1157">
          <cell r="D1157" t="str">
            <v>AG054RBMayo2024</v>
          </cell>
          <cell r="E1157" t="str">
            <v>Expreso - Servicios Troncales</v>
          </cell>
        </row>
        <row r="1158">
          <cell r="D1158" t="str">
            <v>AG054RBJunio2024</v>
          </cell>
          <cell r="E1158" t="str">
            <v>Expreso - Servicios Troncales</v>
          </cell>
        </row>
        <row r="1159">
          <cell r="D1159" t="str">
            <v>AG054RBJulio2024</v>
          </cell>
          <cell r="E1159" t="str">
            <v>Expreso - Servicios Troncales</v>
          </cell>
        </row>
        <row r="1160">
          <cell r="D1160" t="str">
            <v>AG054RBAgosto2024</v>
          </cell>
          <cell r="E1160" t="str">
            <v>Expreso - Servicios Troncales</v>
          </cell>
        </row>
        <row r="1161">
          <cell r="D1161" t="str">
            <v>AG054RBSeptiembre2024</v>
          </cell>
          <cell r="E1161" t="str">
            <v>Expreso - Servicios Troncales</v>
          </cell>
        </row>
        <row r="1162">
          <cell r="D1162" t="str">
            <v>AG054RDDiciembre2023</v>
          </cell>
          <cell r="E1162" t="str">
            <v>Expreso - Servicios Troncales</v>
          </cell>
        </row>
        <row r="1163">
          <cell r="D1163" t="str">
            <v>AG054RDEnero2024</v>
          </cell>
          <cell r="E1163" t="str">
            <v>Expreso - Servicios Troncales</v>
          </cell>
        </row>
        <row r="1164">
          <cell r="D1164" t="str">
            <v>AG054RDFebrero2024</v>
          </cell>
          <cell r="E1164" t="str">
            <v>Expreso - Servicios Troncales</v>
          </cell>
        </row>
        <row r="1165">
          <cell r="D1165" t="str">
            <v>AG054RDMarzo2024</v>
          </cell>
          <cell r="E1165" t="str">
            <v>Expreso - Servicios Troncales</v>
          </cell>
        </row>
        <row r="1166">
          <cell r="D1166" t="str">
            <v>AG054RDAbril2024</v>
          </cell>
          <cell r="E1166" t="str">
            <v>Expreso - Servicios Troncales</v>
          </cell>
        </row>
        <row r="1167">
          <cell r="D1167" t="str">
            <v>AG054RDMayo2024</v>
          </cell>
          <cell r="E1167" t="str">
            <v>Expreso - Servicios Troncales</v>
          </cell>
        </row>
        <row r="1168">
          <cell r="D1168" t="str">
            <v>AG054RDJunio2024</v>
          </cell>
          <cell r="E1168" t="str">
            <v>Expreso - Servicios Troncales</v>
          </cell>
        </row>
        <row r="1169">
          <cell r="D1169" t="str">
            <v>AG054RDJulio2024</v>
          </cell>
          <cell r="E1169" t="str">
            <v>Expreso - Servicios Troncales</v>
          </cell>
        </row>
        <row r="1170">
          <cell r="D1170" t="str">
            <v>AG054RDAgosto2024</v>
          </cell>
          <cell r="E1170" t="str">
            <v>Expreso - Servicios Troncales</v>
          </cell>
        </row>
        <row r="1171">
          <cell r="D1171" t="str">
            <v>AG054RDSeptiembre2024</v>
          </cell>
          <cell r="E1171" t="str">
            <v>Expreso - Servicios Troncales</v>
          </cell>
        </row>
        <row r="1172">
          <cell r="D1172" t="str">
            <v>AG054REDiciembre2023</v>
          </cell>
          <cell r="E1172" t="str">
            <v>Expreso - Servicios Troncales</v>
          </cell>
        </row>
        <row r="1173">
          <cell r="D1173" t="str">
            <v>AG054REEnero2024</v>
          </cell>
          <cell r="E1173" t="str">
            <v>Expreso - Servicios Troncales</v>
          </cell>
        </row>
        <row r="1174">
          <cell r="D1174" t="str">
            <v>AG054REFebrero2024</v>
          </cell>
          <cell r="E1174" t="str">
            <v>Expreso - Servicios Troncales</v>
          </cell>
        </row>
        <row r="1175">
          <cell r="D1175" t="str">
            <v>AG054REMarzo2024</v>
          </cell>
          <cell r="E1175" t="str">
            <v>Expreso - Servicios Troncales</v>
          </cell>
        </row>
        <row r="1176">
          <cell r="D1176" t="str">
            <v>AG054REAbril2024</v>
          </cell>
          <cell r="E1176" t="str">
            <v>Expreso - Servicios Troncales</v>
          </cell>
        </row>
        <row r="1177">
          <cell r="D1177" t="str">
            <v>AG054REMayo2024</v>
          </cell>
          <cell r="E1177" t="str">
            <v>Expreso - Servicios Troncales</v>
          </cell>
        </row>
        <row r="1178">
          <cell r="D1178" t="str">
            <v>AG054REJunio2024</v>
          </cell>
          <cell r="E1178" t="str">
            <v>Expreso - Servicios Troncales</v>
          </cell>
        </row>
        <row r="1179">
          <cell r="D1179" t="str">
            <v>AG054REJulio2024</v>
          </cell>
          <cell r="E1179" t="str">
            <v>Expreso - Servicios Troncales</v>
          </cell>
        </row>
        <row r="1180">
          <cell r="D1180" t="str">
            <v>AG054REAgosto2024</v>
          </cell>
          <cell r="E1180" t="str">
            <v>Expreso - Servicios Troncales</v>
          </cell>
        </row>
        <row r="1181">
          <cell r="D1181" t="str">
            <v>AG054RESeptiembre2024</v>
          </cell>
          <cell r="E1181" t="str">
            <v>Expreso - Servicios Troncales</v>
          </cell>
        </row>
        <row r="1182">
          <cell r="D1182" t="str">
            <v>AG079GADiciembre2023</v>
          </cell>
          <cell r="E1182" t="str">
            <v>Arcor S.A.I.C.</v>
          </cell>
        </row>
        <row r="1183">
          <cell r="D1183" t="str">
            <v>AG079GAEnero2024</v>
          </cell>
          <cell r="E1183" t="str">
            <v>Arcor S.A.I.C.</v>
          </cell>
        </row>
        <row r="1184">
          <cell r="D1184" t="str">
            <v>AG079GAFebrero2024</v>
          </cell>
          <cell r="E1184" t="str">
            <v>Arcor S.A.I.C.</v>
          </cell>
        </row>
        <row r="1185">
          <cell r="D1185" t="str">
            <v>AG079GAMarzo2024</v>
          </cell>
          <cell r="E1185" t="str">
            <v>Arcor S.A.I.C.</v>
          </cell>
        </row>
        <row r="1186">
          <cell r="D1186" t="str">
            <v>AG079GAAbril2024</v>
          </cell>
          <cell r="E1186" t="str">
            <v>Arcor S.A.I.C.</v>
          </cell>
        </row>
        <row r="1187">
          <cell r="D1187" t="str">
            <v>AG079GAMayo2024</v>
          </cell>
          <cell r="E1187" t="str">
            <v>Arcor S.A.I.C.</v>
          </cell>
        </row>
        <row r="1188">
          <cell r="D1188" t="str">
            <v>AG079GAJunio2024</v>
          </cell>
          <cell r="E1188" t="str">
            <v>Arcor S.A.I.C.</v>
          </cell>
        </row>
        <row r="1189">
          <cell r="D1189" t="str">
            <v>AG079GAJulio2024</v>
          </cell>
          <cell r="E1189" t="str">
            <v>Arcor S.A.I.C.</v>
          </cell>
        </row>
        <row r="1190">
          <cell r="D1190" t="str">
            <v>AG079GAAgosto2024</v>
          </cell>
          <cell r="E1190" t="str">
            <v>Arcor S.A.I.C.</v>
          </cell>
        </row>
        <row r="1191">
          <cell r="D1191" t="str">
            <v>AG079GASeptiembre2024</v>
          </cell>
          <cell r="E1191" t="str">
            <v>Arcor S.A.I.C.</v>
          </cell>
        </row>
        <row r="1192">
          <cell r="D1192" t="str">
            <v>AG079GBDiciembre2023</v>
          </cell>
          <cell r="E1192" t="str">
            <v>CMQ_TTE - QUILMES TTE</v>
          </cell>
        </row>
        <row r="1193">
          <cell r="D1193" t="str">
            <v>AG079GBEnero2024</v>
          </cell>
          <cell r="E1193" t="str">
            <v>CMQ_TTE - QUILMES TTE</v>
          </cell>
        </row>
        <row r="1194">
          <cell r="D1194" t="str">
            <v>AG079GBFebrero2024</v>
          </cell>
          <cell r="E1194" t="str">
            <v>CMQ_TTE - QUILMES TTE</v>
          </cell>
        </row>
        <row r="1195">
          <cell r="D1195" t="str">
            <v>AG079GBMarzo2024</v>
          </cell>
          <cell r="E1195" t="str">
            <v>CMQ_TTE - QUILMES TTE</v>
          </cell>
        </row>
        <row r="1196">
          <cell r="D1196" t="str">
            <v>AG079GBAbril2024</v>
          </cell>
          <cell r="E1196" t="str">
            <v>CMQ_TTE - QUILMES TTE</v>
          </cell>
        </row>
        <row r="1197">
          <cell r="D1197" t="str">
            <v>AG079GBMayo2024</v>
          </cell>
          <cell r="E1197" t="str">
            <v>CMQ_TTE - QUILMES TTE</v>
          </cell>
        </row>
        <row r="1198">
          <cell r="D1198" t="str">
            <v>AG079GBJunio2024</v>
          </cell>
          <cell r="E1198" t="str">
            <v>CMQ_TTE - QUILMES TTE</v>
          </cell>
        </row>
        <row r="1199">
          <cell r="D1199" t="str">
            <v>AG079GBJulio2024</v>
          </cell>
          <cell r="E1199" t="str">
            <v>CMQ_TTE - QUILMES TTE</v>
          </cell>
        </row>
        <row r="1200">
          <cell r="D1200" t="str">
            <v>AG079GBAgosto2024</v>
          </cell>
          <cell r="E1200" t="str">
            <v>CMQ_TTE - QUILMES TTE</v>
          </cell>
        </row>
        <row r="1201">
          <cell r="D1201" t="str">
            <v>AG079GBSeptiembre2024</v>
          </cell>
          <cell r="E1201" t="str">
            <v>CMQ_TTE - QUILMES TTE</v>
          </cell>
        </row>
        <row r="1202">
          <cell r="D1202" t="str">
            <v>AG095MQDiciembre2023</v>
          </cell>
          <cell r="E1202" t="str">
            <v>CMQ_TTE - QUILMES TTE</v>
          </cell>
        </row>
        <row r="1203">
          <cell r="D1203" t="str">
            <v>AG095MQEnero2024</v>
          </cell>
          <cell r="E1203" t="str">
            <v>CMQ_TTE - QUILMES TTE</v>
          </cell>
        </row>
        <row r="1204">
          <cell r="D1204" t="str">
            <v>AG095MQFebrero2024</v>
          </cell>
          <cell r="E1204" t="str">
            <v>CMQ_TTE - QUILMES TTE</v>
          </cell>
        </row>
        <row r="1205">
          <cell r="D1205" t="str">
            <v>AG095MQMarzo2024</v>
          </cell>
          <cell r="E1205" t="str">
            <v>CMQ_TTE - QUILMES TTE</v>
          </cell>
        </row>
        <row r="1206">
          <cell r="D1206" t="str">
            <v>AG095MQAbril2024</v>
          </cell>
          <cell r="E1206" t="str">
            <v>CMQ_TTE - QUILMES TTE</v>
          </cell>
        </row>
        <row r="1207">
          <cell r="D1207" t="str">
            <v>AG095MQMayo2024</v>
          </cell>
          <cell r="E1207" t="str">
            <v>CMQ_TTE - QUILMES TTE</v>
          </cell>
        </row>
        <row r="1208">
          <cell r="D1208" t="str">
            <v>AG095MQJunio2024</v>
          </cell>
          <cell r="E1208" t="str">
            <v>CMQ_TTE - QUILMES TTE</v>
          </cell>
        </row>
        <row r="1209">
          <cell r="D1209" t="str">
            <v>AG095MQJulio2024</v>
          </cell>
          <cell r="E1209" t="str">
            <v>CMQ_TTE - QUILMES TTE</v>
          </cell>
        </row>
        <row r="1210">
          <cell r="D1210" t="str">
            <v>AG095MQAgosto2024</v>
          </cell>
          <cell r="E1210" t="str">
            <v>CMQ_TTE - QUILMES TTE</v>
          </cell>
        </row>
        <row r="1211">
          <cell r="D1211" t="str">
            <v>AG095MQSeptiembre2024</v>
          </cell>
          <cell r="E1211" t="str">
            <v>CMQ_TTE - QUILMES TTE</v>
          </cell>
        </row>
        <row r="1212">
          <cell r="D1212" t="str">
            <v>AG095MRDiciembre2023</v>
          </cell>
          <cell r="E1212" t="str">
            <v>CMQ_TTE - QUILMES TTE</v>
          </cell>
        </row>
        <row r="1213">
          <cell r="D1213" t="str">
            <v>AG095MREnero2024</v>
          </cell>
          <cell r="E1213" t="str">
            <v>CMQ_TTE - QUILMES TTE</v>
          </cell>
        </row>
        <row r="1214">
          <cell r="D1214" t="str">
            <v>AG095MRFebrero2024</v>
          </cell>
          <cell r="E1214" t="str">
            <v>CMQ_TTE - QUILMES TTE</v>
          </cell>
        </row>
        <row r="1215">
          <cell r="D1215" t="str">
            <v>AG095MRMarzo2024</v>
          </cell>
          <cell r="E1215" t="str">
            <v>CMQ_TTE - QUILMES TTE</v>
          </cell>
        </row>
        <row r="1216">
          <cell r="D1216" t="str">
            <v>AG095MRAbril2024</v>
          </cell>
          <cell r="E1216" t="str">
            <v>CMQ_TTE - QUILMES TTE</v>
          </cell>
        </row>
        <row r="1217">
          <cell r="D1217" t="str">
            <v>AG095MRMayo2024</v>
          </cell>
          <cell r="E1217" t="str">
            <v>CMQ_TTE - QUILMES TTE</v>
          </cell>
        </row>
        <row r="1218">
          <cell r="D1218" t="str">
            <v>AG095MRJunio2024</v>
          </cell>
          <cell r="E1218" t="str">
            <v>CMQ_TTE - QUILMES TTE</v>
          </cell>
        </row>
        <row r="1219">
          <cell r="D1219" t="str">
            <v>AG095MRJulio2024</v>
          </cell>
          <cell r="E1219" t="str">
            <v>CMQ_TTE - QUILMES TTE</v>
          </cell>
        </row>
        <row r="1220">
          <cell r="D1220" t="str">
            <v>AG095MRAgosto2024</v>
          </cell>
          <cell r="E1220" t="str">
            <v>CMQ_TTE - QUILMES TTE</v>
          </cell>
        </row>
        <row r="1221">
          <cell r="D1221" t="str">
            <v>AG095MRSeptiembre2024</v>
          </cell>
          <cell r="E1221" t="str">
            <v>CMQ_TTE - QUILMES TTE</v>
          </cell>
        </row>
        <row r="1222">
          <cell r="D1222" t="str">
            <v>AG176NADiciembre2023</v>
          </cell>
          <cell r="E1222" t="str">
            <v>Unilever - Unilever de Arg. S.A.</v>
          </cell>
        </row>
        <row r="1223">
          <cell r="D1223" t="str">
            <v>AG176NAEnero2024</v>
          </cell>
          <cell r="E1223" t="str">
            <v>Unilever - Unilever de Arg. S.A.</v>
          </cell>
        </row>
        <row r="1224">
          <cell r="D1224" t="str">
            <v>AG176NAFebrero2024</v>
          </cell>
          <cell r="E1224" t="str">
            <v>Unilever - Unilever de Arg. S.A.</v>
          </cell>
        </row>
        <row r="1225">
          <cell r="D1225" t="str">
            <v>AG176NAMarzo2024</v>
          </cell>
          <cell r="E1225" t="str">
            <v>Unilever - Unilever de Arg. S.A.</v>
          </cell>
        </row>
        <row r="1226">
          <cell r="D1226" t="str">
            <v>AG176NAAbril2024</v>
          </cell>
          <cell r="E1226" t="str">
            <v>Unilever - Unilever de Arg. S.A.</v>
          </cell>
        </row>
        <row r="1227">
          <cell r="D1227" t="str">
            <v>AG176NAMayo2024</v>
          </cell>
          <cell r="E1227" t="str">
            <v>Unilever - Unilever de Arg. S.A.</v>
          </cell>
        </row>
        <row r="1228">
          <cell r="D1228" t="str">
            <v>AG176NAJunio2024</v>
          </cell>
          <cell r="E1228" t="str">
            <v>Unilever - Unilever de Arg. S.A.</v>
          </cell>
        </row>
        <row r="1229">
          <cell r="D1229" t="str">
            <v>AG176NAJulio2024</v>
          </cell>
          <cell r="E1229" t="str">
            <v>Unilever - Unilever de Arg. S.A.</v>
          </cell>
        </row>
        <row r="1230">
          <cell r="D1230" t="str">
            <v>AG176NAAgosto2024</v>
          </cell>
          <cell r="E1230" t="str">
            <v>Unilever - Unilever de Arg. S.A.</v>
          </cell>
        </row>
        <row r="1231">
          <cell r="D1231" t="str">
            <v>AG176NASeptiembre2024</v>
          </cell>
          <cell r="E1231" t="str">
            <v>Unilever - Unilever de Arg. S.A.</v>
          </cell>
        </row>
        <row r="1232">
          <cell r="D1232" t="str">
            <v>AG176NBDiciembre2023</v>
          </cell>
          <cell r="E1232" t="str">
            <v>Unilever - Unilever de Arg. S.A.</v>
          </cell>
        </row>
        <row r="1233">
          <cell r="D1233" t="str">
            <v>AG176NBEnero2024</v>
          </cell>
          <cell r="E1233" t="str">
            <v>Unilever - Unilever de Arg. S.A.</v>
          </cell>
        </row>
        <row r="1234">
          <cell r="D1234" t="str">
            <v>AG176NBFebrero2024</v>
          </cell>
          <cell r="E1234" t="str">
            <v>Unilever - Unilever de Arg. S.A.</v>
          </cell>
        </row>
        <row r="1235">
          <cell r="D1235" t="str">
            <v>AG176NBMarzo2024</v>
          </cell>
          <cell r="E1235" t="str">
            <v>Unilever - Unilever de Arg. S.A.</v>
          </cell>
        </row>
        <row r="1236">
          <cell r="D1236" t="str">
            <v>AG176NBAbril2024</v>
          </cell>
          <cell r="E1236" t="str">
            <v>Unilever - Unilever de Arg. S.A.</v>
          </cell>
        </row>
        <row r="1237">
          <cell r="D1237" t="str">
            <v>AG176NBMayo2024</v>
          </cell>
          <cell r="E1237" t="str">
            <v>Unilever - Unilever de Arg. S.A.</v>
          </cell>
        </row>
        <row r="1238">
          <cell r="D1238" t="str">
            <v>AG176NBJunio2024</v>
          </cell>
          <cell r="E1238" t="str">
            <v>Unilever - Unilever de Arg. S.A.</v>
          </cell>
        </row>
        <row r="1239">
          <cell r="D1239" t="str">
            <v>AG176NBJulio2024</v>
          </cell>
          <cell r="E1239" t="str">
            <v>Unilever - Unilever de Arg. S.A.</v>
          </cell>
        </row>
        <row r="1240">
          <cell r="D1240" t="str">
            <v>AG176NBAgosto2024</v>
          </cell>
          <cell r="E1240" t="str">
            <v>Unilever - Unilever de Arg. S.A.</v>
          </cell>
        </row>
        <row r="1241">
          <cell r="D1241" t="str">
            <v>AG176NBSeptiembre2024</v>
          </cell>
          <cell r="E1241" t="str">
            <v>Unilever - Unilever de Arg. S.A.</v>
          </cell>
        </row>
        <row r="1242">
          <cell r="D1242" t="str">
            <v>AG204ZQDiciembre2023</v>
          </cell>
          <cell r="E1242" t="str">
            <v>Arcor S.A.I.C.</v>
          </cell>
        </row>
        <row r="1243">
          <cell r="D1243" t="str">
            <v>AG204ZQEnero2024</v>
          </cell>
          <cell r="E1243" t="str">
            <v>Arcor S.A.I.C.</v>
          </cell>
        </row>
        <row r="1244">
          <cell r="D1244" t="str">
            <v>AG204ZQFebrero2024</v>
          </cell>
          <cell r="E1244" t="str">
            <v>Arcor S.A.I.C.</v>
          </cell>
        </row>
        <row r="1245">
          <cell r="D1245" t="str">
            <v>AG204ZQMarzo2024</v>
          </cell>
          <cell r="E1245" t="str">
            <v>Arcor S.A.I.C.</v>
          </cell>
        </row>
        <row r="1246">
          <cell r="D1246" t="str">
            <v>AG204ZQAbril2024</v>
          </cell>
          <cell r="E1246" t="str">
            <v>Arcor S.A.I.C.</v>
          </cell>
        </row>
        <row r="1247">
          <cell r="D1247" t="str">
            <v>AG204ZQMayo2024</v>
          </cell>
          <cell r="E1247" t="str">
            <v>Arcor S.A.I.C.</v>
          </cell>
        </row>
        <row r="1248">
          <cell r="D1248" t="str">
            <v>AG204ZQJunio2024</v>
          </cell>
          <cell r="E1248" t="str">
            <v>Arcor S.A.I.C.</v>
          </cell>
        </row>
        <row r="1249">
          <cell r="D1249" t="str">
            <v>AG204ZQJulio2024</v>
          </cell>
          <cell r="E1249" t="str">
            <v>Arcor S.A.I.C.</v>
          </cell>
        </row>
        <row r="1250">
          <cell r="D1250" t="str">
            <v>AG204ZQAgosto2024</v>
          </cell>
          <cell r="E1250" t="str">
            <v>Arcor S.A.I.C.</v>
          </cell>
        </row>
        <row r="1251">
          <cell r="D1251" t="str">
            <v>AG204ZQSeptiembre2024</v>
          </cell>
          <cell r="E1251" t="str">
            <v>Arcor S.A.I.C.</v>
          </cell>
        </row>
        <row r="1252">
          <cell r="D1252" t="str">
            <v>AG204ZXDiciembre2023</v>
          </cell>
          <cell r="E1252" t="str">
            <v>CMQ_TTE - QUILMES TTE</v>
          </cell>
        </row>
        <row r="1253">
          <cell r="D1253" t="str">
            <v>AG204ZXEnero2024</v>
          </cell>
          <cell r="E1253" t="str">
            <v>CMQ_TTE - QUILMES TTE</v>
          </cell>
        </row>
        <row r="1254">
          <cell r="D1254" t="str">
            <v>AG204ZXFebrero2024</v>
          </cell>
          <cell r="E1254" t="str">
            <v>CMQ_TTE - QUILMES TTE</v>
          </cell>
        </row>
        <row r="1255">
          <cell r="D1255" t="str">
            <v>AG204ZXMarzo2024</v>
          </cell>
          <cell r="E1255" t="str">
            <v>CMQ_TTE - QUILMES TTE</v>
          </cell>
        </row>
        <row r="1256">
          <cell r="D1256" t="str">
            <v>AG204ZXAbril2024</v>
          </cell>
          <cell r="E1256" t="str">
            <v>CMQ_TTE - QUILMES TTE</v>
          </cell>
        </row>
        <row r="1257">
          <cell r="D1257" t="str">
            <v>AG204ZXMayo2024</v>
          </cell>
          <cell r="E1257" t="str">
            <v>CMQ_TTE - QUILMES TTE</v>
          </cell>
        </row>
        <row r="1258">
          <cell r="D1258" t="str">
            <v>AG204ZXJunio2024</v>
          </cell>
          <cell r="E1258" t="str">
            <v>CMQ_TTE - QUILMES TTE</v>
          </cell>
        </row>
        <row r="1259">
          <cell r="D1259" t="str">
            <v>AG204ZXJulio2024</v>
          </cell>
          <cell r="E1259" t="str">
            <v>CMQ_TTE - QUILMES TTE</v>
          </cell>
        </row>
        <row r="1260">
          <cell r="D1260" t="str">
            <v>AG204ZXAgosto2024</v>
          </cell>
          <cell r="E1260" t="str">
            <v>CMQ_TTE - QUILMES TTE</v>
          </cell>
        </row>
        <row r="1261">
          <cell r="D1261" t="str">
            <v>AG204ZXSeptiembre2024</v>
          </cell>
          <cell r="E1261" t="str">
            <v>CMQ_TTE - QUILMES TTE</v>
          </cell>
        </row>
        <row r="1262">
          <cell r="D1262" t="str">
            <v>AG238NSDiciembre2023</v>
          </cell>
          <cell r="E1262" t="str">
            <v>CENCOMLD - Cencosud SA - Mendoza</v>
          </cell>
        </row>
        <row r="1263">
          <cell r="D1263" t="str">
            <v>AG238NSEnero2024</v>
          </cell>
          <cell r="E1263" t="str">
            <v>CENCOMLD - Cencosud SA - Mendoza</v>
          </cell>
        </row>
        <row r="1264">
          <cell r="D1264" t="str">
            <v>AG238NSFebrero2024</v>
          </cell>
          <cell r="E1264" t="str">
            <v>CENCOMLD - Cencosud SA - Mendoza</v>
          </cell>
        </row>
        <row r="1265">
          <cell r="D1265" t="str">
            <v>AG238NSMarzo2024</v>
          </cell>
          <cell r="E1265" t="str">
            <v>CENCOMLD - Cencosud SA - Mendoza</v>
          </cell>
        </row>
        <row r="1266">
          <cell r="D1266" t="str">
            <v>AG238NSAbril2024</v>
          </cell>
          <cell r="E1266" t="str">
            <v>CENCOMLD - Cencosud SA - Mendoza</v>
          </cell>
        </row>
        <row r="1267">
          <cell r="D1267" t="str">
            <v>AG238NSMayo2024</v>
          </cell>
          <cell r="E1267" t="str">
            <v>CENCOMLD - Cencosud SA - Mendoza</v>
          </cell>
        </row>
        <row r="1268">
          <cell r="D1268" t="str">
            <v>AG238NSJunio2024</v>
          </cell>
          <cell r="E1268" t="str">
            <v>CENCOMLD - Cencosud SA - Mendoza</v>
          </cell>
        </row>
        <row r="1269">
          <cell r="D1269" t="str">
            <v>AG238NSJulio2024</v>
          </cell>
          <cell r="E1269" t="str">
            <v>CENCOMLD - Cencosud SA - Mendoza</v>
          </cell>
        </row>
        <row r="1270">
          <cell r="D1270" t="str">
            <v>AG238NSAgosto2024</v>
          </cell>
          <cell r="E1270" t="str">
            <v>CENCOMLD - Cencosud SA - Mendoza</v>
          </cell>
        </row>
        <row r="1271">
          <cell r="D1271" t="str">
            <v>AG238NSSeptiembre2024</v>
          </cell>
          <cell r="E1271" t="str">
            <v>CENCOMLD - Cencosud SA - Mendoza</v>
          </cell>
        </row>
        <row r="1272">
          <cell r="D1272" t="str">
            <v>AG255NDDiciembre2023</v>
          </cell>
          <cell r="E1272" t="str">
            <v>CENCOMLD - Cencosud SA - Mendoza</v>
          </cell>
        </row>
        <row r="1273">
          <cell r="D1273" t="str">
            <v>AG255NDEnero2024</v>
          </cell>
          <cell r="E1273" t="str">
            <v>CENCOMLD - Cencosud SA - Mendoza</v>
          </cell>
        </row>
        <row r="1274">
          <cell r="D1274" t="str">
            <v>AG255NDFebrero2024</v>
          </cell>
          <cell r="E1274" t="str">
            <v>CENCOMLD - Cencosud SA - Mendoza</v>
          </cell>
        </row>
        <row r="1275">
          <cell r="D1275" t="str">
            <v>AG255NDMarzo2024</v>
          </cell>
          <cell r="E1275" t="str">
            <v>CENCOMLD - Cencosud SA - Mendoza</v>
          </cell>
        </row>
        <row r="1276">
          <cell r="D1276" t="str">
            <v>AG255NDAbril2024</v>
          </cell>
          <cell r="E1276" t="str">
            <v>CENCOMLD - Cencosud SA - Mendoza</v>
          </cell>
        </row>
        <row r="1277">
          <cell r="D1277" t="str">
            <v>AG255NDMayo2024</v>
          </cell>
          <cell r="E1277" t="str">
            <v>CENCOMLD - Cencosud SA - Mendoza</v>
          </cell>
        </row>
        <row r="1278">
          <cell r="D1278" t="str">
            <v>AG255NDJunio2024</v>
          </cell>
          <cell r="E1278" t="str">
            <v>CENCOMLD - Cencosud SA - Mendoza</v>
          </cell>
        </row>
        <row r="1279">
          <cell r="D1279" t="str">
            <v>AG255NDJulio2024</v>
          </cell>
          <cell r="E1279" t="str">
            <v>CENCOMLD - Cencosud SA - Mendoza</v>
          </cell>
        </row>
        <row r="1280">
          <cell r="D1280" t="str">
            <v>AG255NDAgosto2024</v>
          </cell>
          <cell r="E1280" t="str">
            <v>CENCOMLD - Cencosud SA - Mendoza</v>
          </cell>
        </row>
        <row r="1281">
          <cell r="D1281" t="str">
            <v>AG255NDSeptiembre2024</v>
          </cell>
          <cell r="E1281" t="str">
            <v>CENCOMLD - Cencosud SA - Mendoza</v>
          </cell>
        </row>
        <row r="1282">
          <cell r="D1282" t="str">
            <v>AG255NEDiciembre2023</v>
          </cell>
          <cell r="E1282" t="str">
            <v>CENCOMLD - Cencosud SA - Mendoza</v>
          </cell>
        </row>
        <row r="1283">
          <cell r="D1283" t="str">
            <v>AG255NEEnero2024</v>
          </cell>
          <cell r="E1283" t="str">
            <v>CENCOMLD - Cencosud SA - Mendoza</v>
          </cell>
        </row>
        <row r="1284">
          <cell r="D1284" t="str">
            <v>AG255NEFebrero2024</v>
          </cell>
          <cell r="E1284" t="str">
            <v>CENCOMLD - Cencosud SA - Mendoza</v>
          </cell>
        </row>
        <row r="1285">
          <cell r="D1285" t="str">
            <v>AG255NEMarzo2024</v>
          </cell>
          <cell r="E1285" t="str">
            <v>CENCOMLD - Cencosud SA - Mendoza</v>
          </cell>
        </row>
        <row r="1286">
          <cell r="D1286" t="str">
            <v>AG255NEAbril2024</v>
          </cell>
          <cell r="E1286" t="str">
            <v>CENCOMLD - Cencosud SA - Mendoza</v>
          </cell>
        </row>
        <row r="1287">
          <cell r="D1287" t="str">
            <v>AG255NEMayo2024</v>
          </cell>
          <cell r="E1287" t="str">
            <v>CENCOMLD - Cencosud SA - Mendoza</v>
          </cell>
        </row>
        <row r="1288">
          <cell r="D1288" t="str">
            <v>AG255NEJunio2024</v>
          </cell>
          <cell r="E1288" t="str">
            <v>CENCOMLD - Cencosud SA - Mendoza</v>
          </cell>
        </row>
        <row r="1289">
          <cell r="D1289" t="str">
            <v>AG255NEJulio2024</v>
          </cell>
          <cell r="E1289" t="str">
            <v>CENCOMLD - Cencosud SA - Mendoza</v>
          </cell>
        </row>
        <row r="1290">
          <cell r="D1290" t="str">
            <v>AG255NEAgosto2024</v>
          </cell>
          <cell r="E1290" t="str">
            <v>CENCOMLD - Cencosud SA - Mendoza</v>
          </cell>
        </row>
        <row r="1291">
          <cell r="D1291" t="str">
            <v>AG255NESeptiembre2024</v>
          </cell>
          <cell r="E1291" t="str">
            <v>CENCOMLD - Cencosud SA - Mendoza</v>
          </cell>
        </row>
        <row r="1292">
          <cell r="D1292" t="str">
            <v>AG255NFDiciembre2023</v>
          </cell>
          <cell r="E1292" t="str">
            <v>Arcor S.A.I.C.</v>
          </cell>
        </row>
        <row r="1293">
          <cell r="D1293" t="str">
            <v>AG255NFEnero2024</v>
          </cell>
          <cell r="E1293" t="str">
            <v>Arcor S.A.I.C.</v>
          </cell>
        </row>
        <row r="1294">
          <cell r="D1294" t="str">
            <v>AG255NFFebrero2024</v>
          </cell>
          <cell r="E1294" t="str">
            <v>Arcor S.A.I.C.</v>
          </cell>
        </row>
        <row r="1295">
          <cell r="D1295" t="str">
            <v>AG255NFMarzo2024</v>
          </cell>
          <cell r="E1295" t="str">
            <v>Arcor S.A.I.C.</v>
          </cell>
        </row>
        <row r="1296">
          <cell r="D1296" t="str">
            <v>AG255NFAbril2024</v>
          </cell>
          <cell r="E1296" t="str">
            <v>Arcor S.A.I.C.</v>
          </cell>
        </row>
        <row r="1297">
          <cell r="D1297" t="str">
            <v>AG255NFMayo2024</v>
          </cell>
          <cell r="E1297" t="str">
            <v>Arcor S.A.I.C.</v>
          </cell>
        </row>
        <row r="1298">
          <cell r="D1298" t="str">
            <v>AG255NFJunio2024</v>
          </cell>
          <cell r="E1298" t="str">
            <v>Arcor S.A.I.C.</v>
          </cell>
        </row>
        <row r="1299">
          <cell r="D1299" t="str">
            <v>AG255NFJulio2024</v>
          </cell>
          <cell r="E1299" t="str">
            <v>Arcor S.A.I.C.</v>
          </cell>
        </row>
        <row r="1300">
          <cell r="D1300" t="str">
            <v>AG255NFAgosto2024</v>
          </cell>
          <cell r="E1300" t="str">
            <v>Arcor S.A.I.C.</v>
          </cell>
        </row>
        <row r="1301">
          <cell r="D1301" t="str">
            <v>AG255NFSeptiembre2024</v>
          </cell>
          <cell r="E1301" t="str">
            <v>Arcor S.A.I.C.</v>
          </cell>
        </row>
        <row r="1302">
          <cell r="D1302" t="str">
            <v>AG255NGDiciembre2023</v>
          </cell>
          <cell r="E1302" t="str">
            <v>Arcor S.A.I.C.</v>
          </cell>
        </row>
        <row r="1303">
          <cell r="D1303" t="str">
            <v>AG255NGEnero2024</v>
          </cell>
          <cell r="E1303" t="str">
            <v>Arcor S.A.I.C.</v>
          </cell>
        </row>
        <row r="1304">
          <cell r="D1304" t="str">
            <v>AG255NGFebrero2024</v>
          </cell>
          <cell r="E1304" t="str">
            <v>Arcor S.A.I.C.</v>
          </cell>
        </row>
        <row r="1305">
          <cell r="D1305" t="str">
            <v>AG255NGMarzo2024</v>
          </cell>
          <cell r="E1305" t="str">
            <v>Arcor S.A.I.C.</v>
          </cell>
        </row>
        <row r="1306">
          <cell r="D1306" t="str">
            <v>AG255NGAbril2024</v>
          </cell>
          <cell r="E1306" t="str">
            <v>Arcor S.A.I.C.</v>
          </cell>
        </row>
        <row r="1307">
          <cell r="D1307" t="str">
            <v>AG255NGMayo2024</v>
          </cell>
          <cell r="E1307" t="str">
            <v>Arcor S.A.I.C.</v>
          </cell>
        </row>
        <row r="1308">
          <cell r="D1308" t="str">
            <v>AG255NGJunio2024</v>
          </cell>
          <cell r="E1308" t="str">
            <v>Arcor S.A.I.C.</v>
          </cell>
        </row>
        <row r="1309">
          <cell r="D1309" t="str">
            <v>AG255NGJulio2024</v>
          </cell>
          <cell r="E1309" t="str">
            <v>Arcor S.A.I.C.</v>
          </cell>
        </row>
        <row r="1310">
          <cell r="D1310" t="str">
            <v>AG255NGAgosto2024</v>
          </cell>
          <cell r="E1310" t="str">
            <v>Arcor S.A.I.C.</v>
          </cell>
        </row>
        <row r="1311">
          <cell r="D1311" t="str">
            <v>AG255NGSeptiembre2024</v>
          </cell>
          <cell r="E1311" t="str">
            <v>Arcor S.A.I.C.</v>
          </cell>
        </row>
        <row r="1312">
          <cell r="D1312" t="str">
            <v>AG255NHDiciembre2023</v>
          </cell>
          <cell r="E1312" t="str">
            <v>CENCOMLD - Cencosud SA - Mendoza</v>
          </cell>
        </row>
        <row r="1313">
          <cell r="D1313" t="str">
            <v>AG255NHEnero2024</v>
          </cell>
          <cell r="E1313" t="str">
            <v>CENCOMLD - Cencosud SA - Mendoza</v>
          </cell>
        </row>
        <row r="1314">
          <cell r="D1314" t="str">
            <v>AG255NHFebrero2024</v>
          </cell>
          <cell r="E1314" t="str">
            <v>CENCOMLD - Cencosud SA - Mendoza</v>
          </cell>
        </row>
        <row r="1315">
          <cell r="D1315" t="str">
            <v>AG255NHMarzo2024</v>
          </cell>
          <cell r="E1315" t="str">
            <v>CENCOMLD - Cencosud SA - Mendoza</v>
          </cell>
        </row>
        <row r="1316">
          <cell r="D1316" t="str">
            <v>AG255NHAbril2024</v>
          </cell>
          <cell r="E1316" t="str">
            <v>CENCOMLD - Cencosud SA - Mendoza</v>
          </cell>
        </row>
        <row r="1317">
          <cell r="D1317" t="str">
            <v>AG255NHMayo2024</v>
          </cell>
          <cell r="E1317" t="str">
            <v>CENCOMLD - Cencosud SA - Mendoza</v>
          </cell>
        </row>
        <row r="1318">
          <cell r="D1318" t="str">
            <v>AG255NHJunio2024</v>
          </cell>
          <cell r="E1318" t="str">
            <v>CENCOMLD - Cencosud SA - Mendoza</v>
          </cell>
        </row>
        <row r="1319">
          <cell r="D1319" t="str">
            <v>AG255NHJulio2024</v>
          </cell>
          <cell r="E1319" t="str">
            <v>CENCOMLD - Cencosud SA - Mendoza</v>
          </cell>
        </row>
        <row r="1320">
          <cell r="D1320" t="str">
            <v>AG255NHAgosto2024</v>
          </cell>
          <cell r="E1320" t="str">
            <v>CENCOMLD - Cencosud SA - Mendoza</v>
          </cell>
        </row>
        <row r="1321">
          <cell r="D1321" t="str">
            <v>AG255NHSeptiembre2024</v>
          </cell>
          <cell r="E1321" t="str">
            <v>CENCOMLD - Cencosud SA - Mendoza</v>
          </cell>
        </row>
        <row r="1322">
          <cell r="D1322" t="str">
            <v>AG269WHDiciembre2023</v>
          </cell>
          <cell r="E1322" t="str">
            <v>CENCOMLD - Cencosud SA - Mendoza</v>
          </cell>
        </row>
        <row r="1323">
          <cell r="D1323" t="str">
            <v>AG269WHEnero2024</v>
          </cell>
          <cell r="E1323" t="str">
            <v>CENCOMLD - Cencosud SA - Mendoza</v>
          </cell>
        </row>
        <row r="1324">
          <cell r="D1324" t="str">
            <v>AG269WHFebrero2024</v>
          </cell>
          <cell r="E1324" t="str">
            <v>CENCOMLD - Cencosud SA - Mendoza</v>
          </cell>
        </row>
        <row r="1325">
          <cell r="D1325" t="str">
            <v>AG269WHMarzo2024</v>
          </cell>
          <cell r="E1325" t="str">
            <v>CENCOMLD - Cencosud SA - Mendoza</v>
          </cell>
        </row>
        <row r="1326">
          <cell r="D1326" t="str">
            <v>AG269WHAbril2024</v>
          </cell>
          <cell r="E1326" t="str">
            <v>CENCOMLD - Cencosud SA - Mendoza</v>
          </cell>
        </row>
        <row r="1327">
          <cell r="D1327" t="str">
            <v>AG269WHMayo2024</v>
          </cell>
          <cell r="E1327" t="str">
            <v>CENCOMLD - Cencosud SA - Mendoza</v>
          </cell>
        </row>
        <row r="1328">
          <cell r="D1328" t="str">
            <v>AG269WHJunio2024</v>
          </cell>
          <cell r="E1328" t="str">
            <v>CENCOMLD - Cencosud SA - Mendoza</v>
          </cell>
        </row>
        <row r="1329">
          <cell r="D1329" t="str">
            <v>AG269WHJulio2024</v>
          </cell>
          <cell r="E1329" t="str">
            <v>CENCOMLD - Cencosud SA - Mendoza</v>
          </cell>
        </row>
        <row r="1330">
          <cell r="D1330" t="str">
            <v>AG269WHAgosto2024</v>
          </cell>
          <cell r="E1330" t="str">
            <v>CENCOMLD - Cencosud SA - Mendoza</v>
          </cell>
        </row>
        <row r="1331">
          <cell r="D1331" t="str">
            <v>AG269WHSeptiembre2024</v>
          </cell>
          <cell r="E1331" t="str">
            <v>CENCOMLD - Cencosud SA - Mendoza</v>
          </cell>
        </row>
        <row r="1332">
          <cell r="D1332" t="str">
            <v>AG300AQDiciembre2023</v>
          </cell>
          <cell r="E1332" t="str">
            <v>Expreso - Servicios Troncales</v>
          </cell>
        </row>
        <row r="1333">
          <cell r="D1333" t="str">
            <v>AG300AQEnero2024</v>
          </cell>
          <cell r="E1333" t="str">
            <v>Expreso - Servicios Troncales</v>
          </cell>
        </row>
        <row r="1334">
          <cell r="D1334" t="str">
            <v>AG300AQFebrero2024</v>
          </cell>
          <cell r="E1334" t="str">
            <v>Expreso - Servicios Troncales</v>
          </cell>
        </row>
        <row r="1335">
          <cell r="D1335" t="str">
            <v>AG300AQMarzo2024</v>
          </cell>
          <cell r="E1335" t="str">
            <v>Expreso - Servicios Troncales</v>
          </cell>
        </row>
        <row r="1336">
          <cell r="D1336" t="str">
            <v>AG300AQAbril2024</v>
          </cell>
          <cell r="E1336" t="str">
            <v>Expreso - Servicios Troncales</v>
          </cell>
        </row>
        <row r="1337">
          <cell r="D1337" t="str">
            <v>AG300AQMayo2024</v>
          </cell>
          <cell r="E1337" t="str">
            <v>Expreso - Servicios Troncales</v>
          </cell>
        </row>
        <row r="1338">
          <cell r="D1338" t="str">
            <v>AG300AQJunio2024</v>
          </cell>
          <cell r="E1338" t="str">
            <v>Expreso - Servicios Troncales</v>
          </cell>
        </row>
        <row r="1339">
          <cell r="D1339" t="str">
            <v>AG300AQJulio2024</v>
          </cell>
          <cell r="E1339" t="str">
            <v>Expreso - Servicios Troncales</v>
          </cell>
        </row>
        <row r="1340">
          <cell r="D1340" t="str">
            <v>AG300AQAgosto2024</v>
          </cell>
          <cell r="E1340" t="str">
            <v>Expreso - Servicios Troncales</v>
          </cell>
        </row>
        <row r="1341">
          <cell r="D1341" t="str">
            <v>AG300AQSeptiembre2024</v>
          </cell>
          <cell r="E1341" t="str">
            <v>Expreso - Servicios Troncales</v>
          </cell>
        </row>
        <row r="1342">
          <cell r="D1342" t="str">
            <v>AG300ARDiciembre2023</v>
          </cell>
          <cell r="E1342" t="str">
            <v>Papelera - Papelera del Plata S.A.</v>
          </cell>
        </row>
        <row r="1343">
          <cell r="D1343" t="str">
            <v>AG300AREnero2024</v>
          </cell>
          <cell r="E1343" t="str">
            <v>Unilever - Unilever de Arg. S.A.</v>
          </cell>
        </row>
        <row r="1344">
          <cell r="D1344" t="str">
            <v>AG300ARFebrero2024</v>
          </cell>
          <cell r="E1344" t="str">
            <v>Unilever - Unilever de Arg. S.A.</v>
          </cell>
        </row>
        <row r="1345">
          <cell r="D1345" t="str">
            <v>AG300ARMarzo2024</v>
          </cell>
          <cell r="E1345" t="str">
            <v>Unilever - Unilever de Arg. S.A.</v>
          </cell>
        </row>
        <row r="1346">
          <cell r="D1346" t="str">
            <v>AG300ARAbril2024</v>
          </cell>
          <cell r="E1346" t="str">
            <v>Unilever - Unilever de Arg. S.A.</v>
          </cell>
        </row>
        <row r="1347">
          <cell r="D1347" t="str">
            <v>AG300ARMayo2024</v>
          </cell>
          <cell r="E1347" t="str">
            <v>Unilever - Unilever de Arg. S.A.</v>
          </cell>
        </row>
        <row r="1348">
          <cell r="D1348" t="str">
            <v>AG300ARJunio2024</v>
          </cell>
          <cell r="E1348" t="str">
            <v>Unilever - Unilever de Arg. S.A.</v>
          </cell>
        </row>
        <row r="1349">
          <cell r="D1349" t="str">
            <v>AG300ARJulio2024</v>
          </cell>
          <cell r="E1349" t="str">
            <v>Unilever - Unilever de Arg. S.A.</v>
          </cell>
        </row>
        <row r="1350">
          <cell r="D1350" t="str">
            <v>AG300ARAgosto2024</v>
          </cell>
          <cell r="E1350" t="str">
            <v>Unilever - Unilever de Arg. S.A.</v>
          </cell>
        </row>
        <row r="1351">
          <cell r="D1351" t="str">
            <v>AG300ARSeptiembre2024</v>
          </cell>
          <cell r="E1351" t="str">
            <v>Unilever - Unilever de Arg. S.A.</v>
          </cell>
        </row>
        <row r="1352">
          <cell r="D1352" t="str">
            <v>AG390QDDiciembre2023</v>
          </cell>
          <cell r="E1352" t="str">
            <v>(en blanco)</v>
          </cell>
        </row>
        <row r="1353">
          <cell r="D1353" t="str">
            <v>AG390QDEnero2024</v>
          </cell>
          <cell r="E1353" t="str">
            <v>Sin Operación</v>
          </cell>
        </row>
        <row r="1354">
          <cell r="D1354" t="str">
            <v>AG390QDFebrero2024</v>
          </cell>
          <cell r="E1354" t="str">
            <v>CCUDyAZA</v>
          </cell>
        </row>
        <row r="1355">
          <cell r="D1355" t="str">
            <v>AG390QDMarzo2024</v>
          </cell>
          <cell r="E1355" t="str">
            <v>CCUDyAZA</v>
          </cell>
        </row>
        <row r="1356">
          <cell r="D1356" t="str">
            <v>AG390QDAbril2024</v>
          </cell>
          <cell r="E1356" t="str">
            <v>CCUDyAZA</v>
          </cell>
        </row>
        <row r="1357">
          <cell r="D1357" t="str">
            <v>AG390QDMayo2024</v>
          </cell>
          <cell r="E1357" t="str">
            <v>CCUDyAZA</v>
          </cell>
        </row>
        <row r="1358">
          <cell r="D1358" t="str">
            <v>AG390QDJunio2024</v>
          </cell>
          <cell r="E1358" t="str">
            <v>CCUDyAZA</v>
          </cell>
        </row>
        <row r="1359">
          <cell r="D1359" t="str">
            <v>AG390QDJulio2024</v>
          </cell>
          <cell r="E1359" t="str">
            <v>CCUDyAZA</v>
          </cell>
        </row>
        <row r="1360">
          <cell r="D1360" t="str">
            <v>AG390QDAgosto2024</v>
          </cell>
          <cell r="E1360" t="str">
            <v>CCUDyAZA</v>
          </cell>
        </row>
        <row r="1361">
          <cell r="D1361" t="str">
            <v>AG390QDSeptiembre2024</v>
          </cell>
          <cell r="E1361" t="str">
            <v>CCUDyAZA</v>
          </cell>
        </row>
        <row r="1362">
          <cell r="D1362" t="str">
            <v>AG404LUDiciembre2023</v>
          </cell>
          <cell r="E1362" t="str">
            <v>(en blanco)</v>
          </cell>
        </row>
        <row r="1363">
          <cell r="D1363" t="str">
            <v>AG404LUEnero2024</v>
          </cell>
          <cell r="E1363" t="str">
            <v>Sin Operación</v>
          </cell>
        </row>
        <row r="1364">
          <cell r="D1364" t="str">
            <v>AG404LUFebrero2024</v>
          </cell>
          <cell r="E1364" t="str">
            <v>Sin Operación</v>
          </cell>
        </row>
        <row r="1365">
          <cell r="D1365" t="str">
            <v>AG404LUMarzo2024</v>
          </cell>
          <cell r="E1365" t="str">
            <v>CMQ_TTE - QUILMES TTE</v>
          </cell>
        </row>
        <row r="1366">
          <cell r="D1366" t="str">
            <v>AG404LUAbril2024</v>
          </cell>
          <cell r="E1366" t="str">
            <v>CMQ_TTE - QUILMES TTE</v>
          </cell>
        </row>
        <row r="1367">
          <cell r="D1367" t="str">
            <v>AG404LUMayo2024</v>
          </cell>
          <cell r="E1367" t="str">
            <v>CMQ_TTE - QUILMES TTE</v>
          </cell>
        </row>
        <row r="1368">
          <cell r="D1368" t="str">
            <v>AG404LUJunio2024</v>
          </cell>
          <cell r="E1368" t="str">
            <v>CMQ_TTE - QUILMES TTE</v>
          </cell>
        </row>
        <row r="1369">
          <cell r="D1369" t="str">
            <v>AG404LUJulio2024</v>
          </cell>
          <cell r="E1369" t="str">
            <v>CMQ_TTE - QUILMES TTE</v>
          </cell>
        </row>
        <row r="1370">
          <cell r="D1370" t="str">
            <v>AG404LUAgosto2024</v>
          </cell>
          <cell r="E1370" t="str">
            <v>CMQ_TTE - QUILMES TTE</v>
          </cell>
        </row>
        <row r="1371">
          <cell r="D1371" t="str">
            <v>AG404LUSeptiembre2024</v>
          </cell>
          <cell r="E1371" t="str">
            <v>CMQ_TTE - QUILMES TTE</v>
          </cell>
        </row>
        <row r="1372">
          <cell r="D1372" t="str">
            <v>AG404LXDiciembre2023</v>
          </cell>
          <cell r="E1372" t="str">
            <v>(en blanco)</v>
          </cell>
        </row>
        <row r="1373">
          <cell r="D1373" t="str">
            <v>AG404LXEnero2024</v>
          </cell>
          <cell r="E1373" t="str">
            <v>Sin Operación</v>
          </cell>
        </row>
        <row r="1374">
          <cell r="D1374" t="str">
            <v>AG404LXFebrero2024</v>
          </cell>
          <cell r="E1374" t="str">
            <v>CCUDyAZA</v>
          </cell>
        </row>
        <row r="1375">
          <cell r="D1375" t="str">
            <v>AG404LXMarzo2024</v>
          </cell>
          <cell r="E1375" t="str">
            <v>CCUDyAZA</v>
          </cell>
        </row>
        <row r="1376">
          <cell r="D1376" t="str">
            <v>AG404LXAbril2024</v>
          </cell>
          <cell r="E1376" t="str">
            <v>CCUDyAZA</v>
          </cell>
        </row>
        <row r="1377">
          <cell r="D1377" t="str">
            <v>AG404LXMayo2024</v>
          </cell>
          <cell r="E1377" t="str">
            <v>CCUDyAZA</v>
          </cell>
        </row>
        <row r="1378">
          <cell r="D1378" t="str">
            <v>AG404LXJunio2024</v>
          </cell>
          <cell r="E1378" t="str">
            <v>CCUDyAZA</v>
          </cell>
        </row>
        <row r="1379">
          <cell r="D1379" t="str">
            <v>AG404LXJulio2024</v>
          </cell>
          <cell r="E1379" t="str">
            <v>CCUDyAZA</v>
          </cell>
        </row>
        <row r="1380">
          <cell r="D1380" t="str">
            <v>AG404LXAgosto2024</v>
          </cell>
          <cell r="E1380" t="str">
            <v>CCUDyAZA</v>
          </cell>
        </row>
        <row r="1381">
          <cell r="D1381" t="str">
            <v>AG404LXSeptiembre2024</v>
          </cell>
          <cell r="E1381" t="str">
            <v>CCUDyAZA</v>
          </cell>
        </row>
        <row r="1382">
          <cell r="D1382" t="str">
            <v>AG465YJDiciembre2023</v>
          </cell>
          <cell r="E1382" t="str">
            <v>(en blanco)</v>
          </cell>
        </row>
        <row r="1383">
          <cell r="D1383" t="str">
            <v>AG465YJEnero2024</v>
          </cell>
          <cell r="E1383" t="str">
            <v>Sin Operación</v>
          </cell>
        </row>
        <row r="1384">
          <cell r="D1384" t="str">
            <v>AG465YJFebrero2024</v>
          </cell>
          <cell r="E1384" t="str">
            <v>Sin Operación</v>
          </cell>
        </row>
        <row r="1385">
          <cell r="D1385" t="str">
            <v>AG465YJMarzo2024</v>
          </cell>
          <cell r="E1385" t="str">
            <v>Sin Operación</v>
          </cell>
        </row>
        <row r="1386">
          <cell r="D1386" t="str">
            <v>AG465YJAbril2024</v>
          </cell>
          <cell r="E1386" t="str">
            <v>Sin Operación</v>
          </cell>
        </row>
        <row r="1387">
          <cell r="D1387" t="str">
            <v>AG465YJMayo2024</v>
          </cell>
          <cell r="E1387" t="str">
            <v>Sin Operación</v>
          </cell>
        </row>
        <row r="1388">
          <cell r="D1388" t="str">
            <v>AG465YJJunio2024</v>
          </cell>
          <cell r="E1388" t="str">
            <v>Sin Operación</v>
          </cell>
        </row>
        <row r="1389">
          <cell r="D1389" t="str">
            <v>AG465YJJulio2024</v>
          </cell>
          <cell r="E1389" t="str">
            <v>Sin Operación</v>
          </cell>
        </row>
        <row r="1390">
          <cell r="D1390" t="str">
            <v>AG465YJAgosto2024</v>
          </cell>
          <cell r="E1390" t="str">
            <v>Sin Operación</v>
          </cell>
        </row>
        <row r="1391">
          <cell r="D1391" t="str">
            <v>AG465YJSeptiembre2024</v>
          </cell>
          <cell r="E1391" t="str">
            <v>Sin Operación</v>
          </cell>
        </row>
        <row r="1392">
          <cell r="D1392" t="str">
            <v>ALJ327Diciembre2023</v>
          </cell>
          <cell r="E1392" t="str">
            <v>INACTIVO</v>
          </cell>
        </row>
        <row r="1393">
          <cell r="D1393" t="str">
            <v>ALJ327Enero2024</v>
          </cell>
          <cell r="E1393" t="str">
            <v>INACTIVO</v>
          </cell>
        </row>
        <row r="1394">
          <cell r="D1394" t="str">
            <v>ALJ327Febrero2024</v>
          </cell>
          <cell r="E1394" t="str">
            <v>INACTIVO</v>
          </cell>
        </row>
        <row r="1395">
          <cell r="D1395" t="str">
            <v>ALJ327Marzo2024</v>
          </cell>
          <cell r="E1395" t="str">
            <v>INACTIVO</v>
          </cell>
        </row>
        <row r="1396">
          <cell r="D1396" t="str">
            <v>ALJ327Abril2024</v>
          </cell>
          <cell r="E1396" t="str">
            <v>BAJA</v>
          </cell>
        </row>
        <row r="1397">
          <cell r="D1397" t="str">
            <v>ALJ327Mayo2024</v>
          </cell>
          <cell r="E1397" t="str">
            <v>BAJA</v>
          </cell>
        </row>
        <row r="1398">
          <cell r="D1398" t="str">
            <v>ALJ327Junio2024</v>
          </cell>
          <cell r="E1398" t="str">
            <v>BAJA</v>
          </cell>
        </row>
        <row r="1399">
          <cell r="D1399" t="str">
            <v>ALJ327Julio2024</v>
          </cell>
          <cell r="E1399" t="str">
            <v>BAJA</v>
          </cell>
        </row>
        <row r="1400">
          <cell r="D1400" t="str">
            <v>ALJ327Agosto2024</v>
          </cell>
          <cell r="E1400" t="str">
            <v>BAJA</v>
          </cell>
        </row>
        <row r="1401">
          <cell r="D1401" t="str">
            <v>ALJ327Septiembre2024</v>
          </cell>
          <cell r="E1401" t="str">
            <v>BAJA</v>
          </cell>
        </row>
        <row r="1402">
          <cell r="D1402" t="str">
            <v>APK014Diciembre2023</v>
          </cell>
          <cell r="E1402" t="str">
            <v>INACTIVO</v>
          </cell>
        </row>
        <row r="1403">
          <cell r="D1403" t="str">
            <v>APK014Enero2024</v>
          </cell>
          <cell r="E1403" t="str">
            <v>INACTIVO</v>
          </cell>
        </row>
        <row r="1404">
          <cell r="D1404" t="str">
            <v>APK014Febrero2024</v>
          </cell>
          <cell r="E1404" t="str">
            <v>INACTIVO</v>
          </cell>
        </row>
        <row r="1405">
          <cell r="D1405" t="str">
            <v>APK014Marzo2024</v>
          </cell>
          <cell r="E1405" t="str">
            <v>INACTIVO</v>
          </cell>
        </row>
        <row r="1406">
          <cell r="D1406" t="str">
            <v>APK014Abril2024</v>
          </cell>
          <cell r="E1406" t="str">
            <v>BAJA</v>
          </cell>
        </row>
        <row r="1407">
          <cell r="D1407" t="str">
            <v>APK014Mayo2024</v>
          </cell>
          <cell r="E1407" t="str">
            <v>BAJA</v>
          </cell>
        </row>
        <row r="1408">
          <cell r="D1408" t="str">
            <v>APK014Junio2024</v>
          </cell>
          <cell r="E1408" t="str">
            <v>BAJA</v>
          </cell>
        </row>
        <row r="1409">
          <cell r="D1409" t="str">
            <v>APK014Julio2024</v>
          </cell>
          <cell r="E1409" t="str">
            <v>BAJA</v>
          </cell>
        </row>
        <row r="1410">
          <cell r="D1410" t="str">
            <v>APK014Agosto2024</v>
          </cell>
          <cell r="E1410" t="str">
            <v>BAJA</v>
          </cell>
        </row>
        <row r="1411">
          <cell r="D1411" t="str">
            <v>APK014Septiembre2024</v>
          </cell>
          <cell r="E1411" t="str">
            <v>BAJA</v>
          </cell>
        </row>
        <row r="1412">
          <cell r="D1412" t="str">
            <v>ARK153Diciembre2023</v>
          </cell>
          <cell r="E1412" t="str">
            <v>Gs_Estru - Gastos de Estructura</v>
          </cell>
        </row>
        <row r="1413">
          <cell r="D1413" t="str">
            <v>ARK153Enero2024</v>
          </cell>
          <cell r="E1413" t="str">
            <v>Gs_Estru - Gastos de Estructura</v>
          </cell>
        </row>
        <row r="1414">
          <cell r="D1414" t="str">
            <v>ARK153Febrero2024</v>
          </cell>
          <cell r="E1414" t="str">
            <v>Gs_Estru - Gastos de Estructura</v>
          </cell>
        </row>
        <row r="1415">
          <cell r="D1415" t="str">
            <v>ARK153Marzo2024</v>
          </cell>
          <cell r="E1415" t="str">
            <v>Gs_Estru - Gastos de Estructura</v>
          </cell>
        </row>
        <row r="1416">
          <cell r="D1416" t="str">
            <v>ARK153Abril2024</v>
          </cell>
          <cell r="E1416" t="str">
            <v>INACTIVO</v>
          </cell>
        </row>
        <row r="1417">
          <cell r="D1417" t="str">
            <v>ARK153Mayo2024</v>
          </cell>
          <cell r="E1417" t="str">
            <v>INACTIVO</v>
          </cell>
        </row>
        <row r="1418">
          <cell r="D1418" t="str">
            <v>ARK153Junio2024</v>
          </cell>
          <cell r="E1418" t="str">
            <v>INACTIVO</v>
          </cell>
        </row>
        <row r="1419">
          <cell r="D1419" t="str">
            <v>ARK153Julio2024</v>
          </cell>
          <cell r="E1419" t="str">
            <v>INACTIVO</v>
          </cell>
        </row>
        <row r="1420">
          <cell r="D1420" t="str">
            <v>ARK153Agosto2024</v>
          </cell>
          <cell r="E1420" t="str">
            <v>INACTIVO</v>
          </cell>
        </row>
        <row r="1421">
          <cell r="D1421" t="str">
            <v>ARK153Septiembre2024</v>
          </cell>
          <cell r="E1421" t="str">
            <v>INACTIVO</v>
          </cell>
        </row>
        <row r="1422">
          <cell r="D1422" t="str">
            <v>AUW393Diciembre2023</v>
          </cell>
          <cell r="E1422" t="str">
            <v>SUC_SRA - Sucursal San Rafael</v>
          </cell>
        </row>
        <row r="1423">
          <cell r="D1423" t="str">
            <v>AUW393Enero2024</v>
          </cell>
          <cell r="E1423" t="str">
            <v>SUC_SRA - Sucursal San Rafael</v>
          </cell>
        </row>
        <row r="1424">
          <cell r="D1424" t="str">
            <v>AUW393Febrero2024</v>
          </cell>
          <cell r="E1424" t="str">
            <v>SUC_SRA - Sucursal San Rafael</v>
          </cell>
        </row>
        <row r="1425">
          <cell r="D1425" t="str">
            <v>AUW393Marzo2024</v>
          </cell>
          <cell r="E1425" t="str">
            <v>SUC_SRA - Sucursal San Rafael</v>
          </cell>
        </row>
        <row r="1426">
          <cell r="D1426" t="str">
            <v>AUW393Abril2024</v>
          </cell>
          <cell r="E1426" t="str">
            <v>SUC_SRA - Sucursal San Rafael</v>
          </cell>
        </row>
        <row r="1427">
          <cell r="D1427" t="str">
            <v>AUW393Mayo2024</v>
          </cell>
          <cell r="E1427" t="str">
            <v>Sin Operación</v>
          </cell>
        </row>
        <row r="1428">
          <cell r="D1428" t="str">
            <v>AUW393Junio2024</v>
          </cell>
          <cell r="E1428" t="str">
            <v>Sin Operación</v>
          </cell>
        </row>
        <row r="1429">
          <cell r="D1429" t="str">
            <v>AUW393Julio2024</v>
          </cell>
          <cell r="E1429" t="str">
            <v>INACTIVO</v>
          </cell>
        </row>
        <row r="1430">
          <cell r="D1430" t="str">
            <v>AUW393Agosto2024</v>
          </cell>
          <cell r="E1430" t="str">
            <v>INACTIVO</v>
          </cell>
        </row>
        <row r="1431">
          <cell r="D1431" t="str">
            <v>AUW393Septiembre2024</v>
          </cell>
          <cell r="E1431" t="str">
            <v>BAJA</v>
          </cell>
        </row>
        <row r="1432">
          <cell r="D1432" t="str">
            <v>BBJ908Diciembre2023</v>
          </cell>
          <cell r="E1432" t="str">
            <v>Sin Operación</v>
          </cell>
        </row>
        <row r="1433">
          <cell r="D1433" t="str">
            <v>BBJ908Enero2024</v>
          </cell>
          <cell r="E1433" t="str">
            <v>Sin Operación</v>
          </cell>
        </row>
        <row r="1434">
          <cell r="D1434" t="str">
            <v>BBJ908Febrero2024</v>
          </cell>
          <cell r="E1434" t="str">
            <v>Sin Operación</v>
          </cell>
        </row>
        <row r="1435">
          <cell r="D1435" t="str">
            <v>BBJ908Marzo2024</v>
          </cell>
          <cell r="E1435" t="str">
            <v>Sin Operación</v>
          </cell>
        </row>
        <row r="1436">
          <cell r="D1436" t="str">
            <v>BBJ908Abril2024</v>
          </cell>
          <cell r="E1436" t="str">
            <v>Sin Operación</v>
          </cell>
        </row>
        <row r="1437">
          <cell r="D1437" t="str">
            <v>BBJ908Mayo2024</v>
          </cell>
          <cell r="E1437" t="str">
            <v>Sin Operación</v>
          </cell>
        </row>
        <row r="1438">
          <cell r="D1438" t="str">
            <v>BBJ908Junio2024</v>
          </cell>
          <cell r="E1438" t="str">
            <v>Sin Operación</v>
          </cell>
        </row>
        <row r="1439">
          <cell r="D1439" t="str">
            <v>BBJ908Julio2024</v>
          </cell>
          <cell r="E1439" t="str">
            <v>Sin Operación</v>
          </cell>
        </row>
        <row r="1440">
          <cell r="D1440" t="str">
            <v>BBJ908Agosto2024</v>
          </cell>
          <cell r="E1440" t="str">
            <v>Sin Operación</v>
          </cell>
        </row>
        <row r="1441">
          <cell r="D1441" t="str">
            <v>BBJ908Septiembre2024</v>
          </cell>
          <cell r="E1441" t="str">
            <v>Sin Operación</v>
          </cell>
        </row>
        <row r="1442">
          <cell r="D1442" t="str">
            <v>BHB143Diciembre2023</v>
          </cell>
          <cell r="E1442" t="str">
            <v>BAJA</v>
          </cell>
        </row>
        <row r="1443">
          <cell r="D1443" t="str">
            <v>BHB143Enero2024</v>
          </cell>
          <cell r="E1443" t="str">
            <v>BAJA</v>
          </cell>
        </row>
        <row r="1444">
          <cell r="D1444" t="str">
            <v>BHB143Febrero2024</v>
          </cell>
          <cell r="E1444" t="str">
            <v>BAJA</v>
          </cell>
        </row>
        <row r="1445">
          <cell r="D1445" t="str">
            <v>BHB143Marzo2024</v>
          </cell>
          <cell r="E1445" t="str">
            <v>BAJA</v>
          </cell>
        </row>
        <row r="1446">
          <cell r="D1446" t="str">
            <v>BHB143Abril2024</v>
          </cell>
          <cell r="E1446" t="str">
            <v>BAJA</v>
          </cell>
        </row>
        <row r="1447">
          <cell r="D1447" t="str">
            <v>BHB143Mayo2024</v>
          </cell>
          <cell r="E1447" t="str">
            <v>BAJA</v>
          </cell>
        </row>
        <row r="1448">
          <cell r="D1448" t="str">
            <v>BHB143Junio2024</v>
          </cell>
          <cell r="E1448" t="str">
            <v>BAJA</v>
          </cell>
        </row>
        <row r="1449">
          <cell r="D1449" t="str">
            <v>BHB143Julio2024</v>
          </cell>
          <cell r="E1449" t="str">
            <v>BAJA</v>
          </cell>
        </row>
        <row r="1450">
          <cell r="D1450" t="str">
            <v>BHB143Agosto2024</v>
          </cell>
          <cell r="E1450" t="str">
            <v>BAJA</v>
          </cell>
        </row>
        <row r="1451">
          <cell r="D1451" t="str">
            <v>BHB143Septiembre2024</v>
          </cell>
          <cell r="E1451" t="str">
            <v>BAJA</v>
          </cell>
        </row>
        <row r="1452">
          <cell r="D1452" t="str">
            <v>BJG486Diciembre2023</v>
          </cell>
          <cell r="E1452" t="str">
            <v>SUC_REA - Sucursal Realicó</v>
          </cell>
        </row>
        <row r="1453">
          <cell r="D1453" t="str">
            <v>BJG486Enero2024</v>
          </cell>
          <cell r="E1453" t="str">
            <v>SUC_REA - Sucursal Realicó</v>
          </cell>
        </row>
        <row r="1454">
          <cell r="D1454" t="str">
            <v>BJG486Febrero2024</v>
          </cell>
          <cell r="E1454" t="str">
            <v>SUC_REA - Sucursal Realicó</v>
          </cell>
        </row>
        <row r="1455">
          <cell r="D1455" t="str">
            <v>BJG486Marzo2024</v>
          </cell>
          <cell r="E1455" t="str">
            <v>SUC_REA - Sucursal Realicó</v>
          </cell>
        </row>
        <row r="1456">
          <cell r="D1456" t="str">
            <v>BJG486Abril2024</v>
          </cell>
          <cell r="E1456" t="str">
            <v>SUC_REA - Sucursal Realicó</v>
          </cell>
        </row>
        <row r="1457">
          <cell r="D1457" t="str">
            <v>BJG486Mayo2024</v>
          </cell>
          <cell r="E1457" t="str">
            <v>SUC_REA - Sucursal Realicó</v>
          </cell>
        </row>
        <row r="1458">
          <cell r="D1458" t="str">
            <v>BJG486Junio2024</v>
          </cell>
          <cell r="E1458" t="str">
            <v>SUC_REA - Sucursal Realicó</v>
          </cell>
        </row>
        <row r="1459">
          <cell r="D1459" t="str">
            <v>BJG486Julio2024</v>
          </cell>
          <cell r="E1459" t="str">
            <v>SUC_REA - Sucursal Realicó</v>
          </cell>
        </row>
        <row r="1460">
          <cell r="D1460" t="str">
            <v>BJG486Agosto2024</v>
          </cell>
          <cell r="E1460" t="str">
            <v>Sin Operación</v>
          </cell>
        </row>
        <row r="1461">
          <cell r="D1461" t="str">
            <v>BJG486Septiembre2024</v>
          </cell>
          <cell r="E1461" t="str">
            <v>Sin Operación</v>
          </cell>
        </row>
        <row r="1462">
          <cell r="D1462" t="str">
            <v>BJH275Diciembre2023</v>
          </cell>
          <cell r="E1462" t="str">
            <v>Topacio</v>
          </cell>
        </row>
        <row r="1463">
          <cell r="D1463" t="str">
            <v>BJH275Enero2024</v>
          </cell>
          <cell r="E1463" t="str">
            <v>Topacio</v>
          </cell>
        </row>
        <row r="1464">
          <cell r="D1464" t="str">
            <v>BJH275Febrero2024</v>
          </cell>
          <cell r="E1464" t="str">
            <v>Topacio</v>
          </cell>
        </row>
        <row r="1465">
          <cell r="D1465" t="str">
            <v>BJH275Marzo2024</v>
          </cell>
          <cell r="E1465" t="str">
            <v>Topacio</v>
          </cell>
        </row>
        <row r="1466">
          <cell r="D1466" t="str">
            <v>BJH275Abril2024</v>
          </cell>
          <cell r="E1466" t="str">
            <v>Topacio</v>
          </cell>
        </row>
        <row r="1467">
          <cell r="D1467" t="str">
            <v>BJH275Mayo2024</v>
          </cell>
          <cell r="E1467" t="str">
            <v>Sin Operación</v>
          </cell>
        </row>
        <row r="1468">
          <cell r="D1468" t="str">
            <v>BJH275Junio2024</v>
          </cell>
          <cell r="E1468" t="str">
            <v>Sin Operación</v>
          </cell>
        </row>
        <row r="1469">
          <cell r="D1469" t="str">
            <v>BJH275Julio2024</v>
          </cell>
          <cell r="E1469" t="str">
            <v>Sin Operación</v>
          </cell>
        </row>
        <row r="1470">
          <cell r="D1470" t="str">
            <v>BJH275Agosto2024</v>
          </cell>
          <cell r="E1470" t="str">
            <v>Sin Operación</v>
          </cell>
        </row>
        <row r="1471">
          <cell r="D1471" t="str">
            <v>BJH275Septiembre2024</v>
          </cell>
          <cell r="E1471" t="str">
            <v>Sin Operación</v>
          </cell>
        </row>
        <row r="1472">
          <cell r="D1472" t="str">
            <v>BNW644Diciembre2023</v>
          </cell>
          <cell r="E1472" t="str">
            <v>SUC_MEN - Sucursal Mendoza</v>
          </cell>
        </row>
        <row r="1473">
          <cell r="D1473" t="str">
            <v>BNW644Enero2024</v>
          </cell>
          <cell r="E1473" t="str">
            <v>SUC_MEN - Sucursal Mendoza</v>
          </cell>
        </row>
        <row r="1474">
          <cell r="D1474" t="str">
            <v>BNW644Febrero2024</v>
          </cell>
          <cell r="E1474" t="str">
            <v>SUC_SRA - Sucursal San Rafael</v>
          </cell>
        </row>
        <row r="1475">
          <cell r="D1475" t="str">
            <v>BNW644Marzo2024</v>
          </cell>
          <cell r="E1475" t="str">
            <v>SUC_SRA - Sucursal San Rafael</v>
          </cell>
        </row>
        <row r="1476">
          <cell r="D1476" t="str">
            <v>BNW644Abril2024</v>
          </cell>
          <cell r="E1476" t="str">
            <v>SUC_GAL - Sucursal General Alvear</v>
          </cell>
        </row>
        <row r="1477">
          <cell r="D1477" t="str">
            <v>BNW644Mayo2024</v>
          </cell>
          <cell r="E1477" t="str">
            <v>SUC_GAL - Sucursal General Alvear</v>
          </cell>
        </row>
        <row r="1478">
          <cell r="D1478" t="str">
            <v>BNW644Junio2024</v>
          </cell>
          <cell r="E1478" t="str">
            <v>SUC_GAL - Sucursal General Alvear</v>
          </cell>
        </row>
        <row r="1479">
          <cell r="D1479" t="str">
            <v>BNW644Julio2024</v>
          </cell>
          <cell r="E1479" t="str">
            <v>SUC_GAL - Sucursal General Alvear</v>
          </cell>
        </row>
        <row r="1480">
          <cell r="D1480" t="str">
            <v>BNW644Agosto2024</v>
          </cell>
          <cell r="E1480" t="str">
            <v>SUC_GAL - Sucursal General Alvear</v>
          </cell>
        </row>
        <row r="1481">
          <cell r="D1481" t="str">
            <v>BNW644Septiembre2024</v>
          </cell>
          <cell r="E1481" t="str">
            <v>SUC_GAL - Sucursal General Alvear</v>
          </cell>
        </row>
        <row r="1482">
          <cell r="D1482" t="str">
            <v>BRJ211Diciembre2023</v>
          </cell>
          <cell r="E1482" t="str">
            <v>SUC_MAL - Sucursal Malargüe</v>
          </cell>
        </row>
        <row r="1483">
          <cell r="D1483" t="str">
            <v>BRJ211Enero2024</v>
          </cell>
          <cell r="E1483" t="str">
            <v>SUC_MAL - Sucursal Malargüe</v>
          </cell>
        </row>
        <row r="1484">
          <cell r="D1484" t="str">
            <v>BRJ211Febrero2024</v>
          </cell>
          <cell r="E1484" t="str">
            <v>SUC_MAL - Sucursal Malargüe</v>
          </cell>
        </row>
        <row r="1485">
          <cell r="D1485" t="str">
            <v>BRJ211Marzo2024</v>
          </cell>
          <cell r="E1485" t="str">
            <v>SUC_MAL - Sucursal Malargüe</v>
          </cell>
        </row>
        <row r="1486">
          <cell r="D1486" t="str">
            <v>BRJ211Abril2024</v>
          </cell>
          <cell r="E1486" t="str">
            <v>SUC_MAL - Sucursal Malargüe</v>
          </cell>
        </row>
        <row r="1487">
          <cell r="D1487" t="str">
            <v>BRJ211Mayo2024</v>
          </cell>
          <cell r="E1487" t="str">
            <v>SUC_MAL - Sucursal Malargüe</v>
          </cell>
        </row>
        <row r="1488">
          <cell r="D1488" t="str">
            <v>BRJ211Junio2024</v>
          </cell>
          <cell r="E1488" t="str">
            <v>SUC_MAL - Sucursal Malargüe</v>
          </cell>
        </row>
        <row r="1489">
          <cell r="D1489" t="str">
            <v>BRJ211Julio2024</v>
          </cell>
          <cell r="E1489" t="str">
            <v>SUC_MAL - Sucursal Malargüe</v>
          </cell>
        </row>
        <row r="1490">
          <cell r="D1490" t="str">
            <v>BRJ211Agosto2024</v>
          </cell>
          <cell r="E1490" t="str">
            <v>SUC_MAL - Sucursal Malargüe</v>
          </cell>
        </row>
        <row r="1491">
          <cell r="D1491" t="str">
            <v>BRJ211Septiembre2024</v>
          </cell>
          <cell r="E1491" t="str">
            <v>SUC_MAL - Sucursal Malargüe</v>
          </cell>
        </row>
        <row r="1492">
          <cell r="D1492" t="str">
            <v>BVH267Diciembre2023</v>
          </cell>
          <cell r="E1492" t="str">
            <v>JOHNSON - SC JOHNSON DE ARGENTINA SAIC</v>
          </cell>
        </row>
        <row r="1493">
          <cell r="D1493" t="str">
            <v>BVH267Enero2024</v>
          </cell>
          <cell r="E1493" t="str">
            <v>JOHNSON - SC JOHNSON DE ARGENTINA SAIC</v>
          </cell>
        </row>
        <row r="1494">
          <cell r="D1494" t="str">
            <v>BVH267Febrero2024</v>
          </cell>
          <cell r="E1494" t="str">
            <v>Topacio</v>
          </cell>
        </row>
        <row r="1495">
          <cell r="D1495" t="str">
            <v>BVH267Marzo2024</v>
          </cell>
          <cell r="E1495" t="str">
            <v>Topacio</v>
          </cell>
        </row>
        <row r="1496">
          <cell r="D1496" t="str">
            <v>BVH267Abril2024</v>
          </cell>
          <cell r="E1496" t="str">
            <v>Topacio</v>
          </cell>
        </row>
        <row r="1497">
          <cell r="D1497" t="str">
            <v>BVH267Mayo2024</v>
          </cell>
          <cell r="E1497" t="str">
            <v>Topacio</v>
          </cell>
        </row>
        <row r="1498">
          <cell r="D1498" t="str">
            <v>BVH267Junio2024</v>
          </cell>
          <cell r="E1498" t="str">
            <v>JOHNSON - SC JOHNSON DE ARGENTINA SAIC</v>
          </cell>
        </row>
        <row r="1499">
          <cell r="D1499" t="str">
            <v>BVH267Julio2024</v>
          </cell>
          <cell r="E1499" t="str">
            <v>JOHNSON - SC JOHNSON DE ARGENTINA SAIC</v>
          </cell>
        </row>
        <row r="1500">
          <cell r="D1500" t="str">
            <v>BVH267Agosto2024</v>
          </cell>
          <cell r="E1500" t="str">
            <v>JOHNSON - SC JOHNSON DE ARGENTINA SAIC</v>
          </cell>
        </row>
        <row r="1501">
          <cell r="D1501" t="str">
            <v>BVH267Septiembre2024</v>
          </cell>
          <cell r="E1501" t="str">
            <v>JOHNSON - SC JOHNSON DE ARGENTINA SAIC</v>
          </cell>
        </row>
        <row r="1502">
          <cell r="D1502" t="str">
            <v>BXK441Diciembre2023</v>
          </cell>
          <cell r="E1502" t="str">
            <v>SUC_SRA - Sucursal San Rafael</v>
          </cell>
        </row>
        <row r="1503">
          <cell r="D1503" t="str">
            <v>BXK441Enero2024</v>
          </cell>
          <cell r="E1503" t="str">
            <v>SUC_SRA - Sucursal San Rafael</v>
          </cell>
        </row>
        <row r="1504">
          <cell r="D1504" t="str">
            <v>BXK441Febrero2024</v>
          </cell>
          <cell r="E1504" t="str">
            <v>SUC_SRA - Sucursal San Rafael</v>
          </cell>
        </row>
        <row r="1505">
          <cell r="D1505" t="str">
            <v>BXK441Marzo2024</v>
          </cell>
          <cell r="E1505" t="str">
            <v>SUC_SRA - Sucursal San Rafael</v>
          </cell>
        </row>
        <row r="1506">
          <cell r="D1506" t="str">
            <v>BXK441Abril2024</v>
          </cell>
          <cell r="E1506" t="str">
            <v>SUC_SRA - Sucursal San Rafael</v>
          </cell>
        </row>
        <row r="1507">
          <cell r="D1507" t="str">
            <v>BXK441Mayo2024</v>
          </cell>
          <cell r="E1507" t="str">
            <v>SUC_SRA - Sucursal San Rafael</v>
          </cell>
        </row>
        <row r="1508">
          <cell r="D1508" t="str">
            <v>BXK441Junio2024</v>
          </cell>
          <cell r="E1508" t="str">
            <v>SUC_SRA - Sucursal San Rafael</v>
          </cell>
        </row>
        <row r="1509">
          <cell r="D1509" t="str">
            <v>BXK441Julio2024</v>
          </cell>
          <cell r="E1509" t="str">
            <v>SUC_SRA - Sucursal San Rafael</v>
          </cell>
        </row>
        <row r="1510">
          <cell r="D1510" t="str">
            <v>BXK441Agosto2024</v>
          </cell>
          <cell r="E1510" t="str">
            <v>SUC_SRA - Sucursal San Rafael</v>
          </cell>
        </row>
        <row r="1511">
          <cell r="D1511" t="str">
            <v>BXK441Septiembre2024</v>
          </cell>
          <cell r="E1511" t="str">
            <v>SUC_SRA - Sucursal San Rafael</v>
          </cell>
        </row>
        <row r="1512">
          <cell r="D1512" t="str">
            <v>CCV203Diciembre2023</v>
          </cell>
          <cell r="E1512" t="str">
            <v>CMQ_TTE - QUILMES TTE</v>
          </cell>
        </row>
        <row r="1513">
          <cell r="D1513" t="str">
            <v>CCV203Enero2024</v>
          </cell>
          <cell r="E1513" t="str">
            <v>CMQ_TTE - QUILMES TTE</v>
          </cell>
        </row>
        <row r="1514">
          <cell r="D1514" t="str">
            <v>CCV203Febrero2024</v>
          </cell>
          <cell r="E1514" t="str">
            <v>CMQ_TTE - QUILMES TTE</v>
          </cell>
        </row>
        <row r="1515">
          <cell r="D1515" t="str">
            <v>CCV203Marzo2024</v>
          </cell>
          <cell r="E1515" t="str">
            <v>CMQ_TTE - QUILMES TTE</v>
          </cell>
        </row>
        <row r="1516">
          <cell r="D1516" t="str">
            <v>CCV203Abril2024</v>
          </cell>
          <cell r="E1516" t="str">
            <v>CMQ_TTE - QUILMES TTE</v>
          </cell>
        </row>
        <row r="1517">
          <cell r="D1517" t="str">
            <v>CCV203Mayo2024</v>
          </cell>
          <cell r="E1517" t="str">
            <v>CMQ_TTE - QUILMES TTE</v>
          </cell>
        </row>
        <row r="1518">
          <cell r="D1518" t="str">
            <v>CCV203Junio2024</v>
          </cell>
          <cell r="E1518" t="str">
            <v>CMQ_TTE - QUILMES TTE</v>
          </cell>
        </row>
        <row r="1519">
          <cell r="D1519" t="str">
            <v>CCV203Julio2024</v>
          </cell>
          <cell r="E1519" t="str">
            <v>CMQ_TTE - QUILMES TTE</v>
          </cell>
        </row>
        <row r="1520">
          <cell r="D1520" t="str">
            <v>CCV203Agosto2024</v>
          </cell>
          <cell r="E1520" t="str">
            <v>CMQ_TTE - QUILMES TTE</v>
          </cell>
        </row>
        <row r="1521">
          <cell r="D1521" t="str">
            <v>CCV203Septiembre2024</v>
          </cell>
          <cell r="E1521" t="str">
            <v>CMQ_TTE - QUILMES TTE</v>
          </cell>
        </row>
        <row r="1522">
          <cell r="D1522" t="str">
            <v>CCV874Diciembre2023</v>
          </cell>
          <cell r="E1522" t="str">
            <v>Unilever - Unilever de Arg. S.A.</v>
          </cell>
        </row>
        <row r="1523">
          <cell r="D1523" t="str">
            <v>CCV874Enero2024</v>
          </cell>
          <cell r="E1523" t="str">
            <v>Unilever - Unilever de Arg. S.A.</v>
          </cell>
        </row>
        <row r="1524">
          <cell r="D1524" t="str">
            <v>CCV874Febrero2024</v>
          </cell>
          <cell r="E1524" t="str">
            <v>INACTIVO</v>
          </cell>
        </row>
        <row r="1525">
          <cell r="D1525" t="str">
            <v>CCV874Marzo2024</v>
          </cell>
          <cell r="E1525" t="str">
            <v>INACTIVO</v>
          </cell>
        </row>
        <row r="1526">
          <cell r="D1526" t="str">
            <v>CCV874Abril2024</v>
          </cell>
          <cell r="E1526" t="str">
            <v>INACTIVO</v>
          </cell>
        </row>
        <row r="1527">
          <cell r="D1527" t="str">
            <v>CCV874Mayo2024</v>
          </cell>
          <cell r="E1527" t="str">
            <v>INACTIVO</v>
          </cell>
        </row>
        <row r="1528">
          <cell r="D1528" t="str">
            <v>CCV874Junio2024</v>
          </cell>
          <cell r="E1528" t="str">
            <v>INACTIVO</v>
          </cell>
        </row>
        <row r="1529">
          <cell r="D1529" t="str">
            <v>CCV874Julio2024</v>
          </cell>
          <cell r="E1529" t="str">
            <v>INACTIVO</v>
          </cell>
        </row>
        <row r="1530">
          <cell r="D1530" t="str">
            <v>CCV874Agosto2024</v>
          </cell>
          <cell r="E1530" t="str">
            <v>INACTIVO</v>
          </cell>
        </row>
        <row r="1531">
          <cell r="D1531" t="str">
            <v>CCV874Septiembre2024</v>
          </cell>
          <cell r="E1531" t="str">
            <v>BAJA</v>
          </cell>
        </row>
        <row r="1532">
          <cell r="D1532" t="str">
            <v>CEM260Diciembre2023</v>
          </cell>
          <cell r="E1532" t="str">
            <v>INACTIVO</v>
          </cell>
        </row>
        <row r="1533">
          <cell r="D1533" t="str">
            <v>CEM260Enero2024</v>
          </cell>
          <cell r="E1533" t="str">
            <v>INACTIVO</v>
          </cell>
        </row>
        <row r="1534">
          <cell r="D1534" t="str">
            <v>CEM260Febrero2024</v>
          </cell>
          <cell r="E1534" t="str">
            <v>INACTIVO</v>
          </cell>
        </row>
        <row r="1535">
          <cell r="D1535" t="str">
            <v>CEM260Marzo2024</v>
          </cell>
          <cell r="E1535" t="str">
            <v>INACTIVO</v>
          </cell>
        </row>
        <row r="1536">
          <cell r="D1536" t="str">
            <v>CEM260Abril2024</v>
          </cell>
          <cell r="E1536" t="str">
            <v>BAJA</v>
          </cell>
        </row>
        <row r="1537">
          <cell r="D1537" t="str">
            <v>CEM260Mayo2024</v>
          </cell>
          <cell r="E1537" t="str">
            <v>BAJA</v>
          </cell>
        </row>
        <row r="1538">
          <cell r="D1538" t="str">
            <v>CEM260Junio2024</v>
          </cell>
          <cell r="E1538" t="str">
            <v>BAJA</v>
          </cell>
        </row>
        <row r="1539">
          <cell r="D1539" t="str">
            <v>CEM260Julio2024</v>
          </cell>
          <cell r="E1539" t="str">
            <v>BAJA</v>
          </cell>
        </row>
        <row r="1540">
          <cell r="D1540" t="str">
            <v>CEM260Agosto2024</v>
          </cell>
          <cell r="E1540" t="str">
            <v>BAJA</v>
          </cell>
        </row>
        <row r="1541">
          <cell r="D1541" t="str">
            <v>CEM260Septiembre2024</v>
          </cell>
          <cell r="E1541" t="str">
            <v>BAJA</v>
          </cell>
        </row>
        <row r="1542">
          <cell r="D1542" t="str">
            <v>CVF922Diciembre2023</v>
          </cell>
          <cell r="E1542" t="str">
            <v>SUC_REA - Sucursal Realicó</v>
          </cell>
        </row>
        <row r="1543">
          <cell r="D1543" t="str">
            <v>CVF922Enero2024</v>
          </cell>
          <cell r="E1543" t="str">
            <v>SUC_REA - Sucursal Realicó</v>
          </cell>
        </row>
        <row r="1544">
          <cell r="D1544" t="str">
            <v>CVF922Febrero2024</v>
          </cell>
          <cell r="E1544" t="str">
            <v>SUC_REA - Sucursal Realicó</v>
          </cell>
        </row>
        <row r="1545">
          <cell r="D1545" t="str">
            <v>CVF922Marzo2024</v>
          </cell>
          <cell r="E1545" t="str">
            <v>SUC_REA - Sucursal Realicó</v>
          </cell>
        </row>
        <row r="1546">
          <cell r="D1546" t="str">
            <v>CVF922Abril2024</v>
          </cell>
          <cell r="E1546" t="str">
            <v>SUC_REA - Sucursal Realicó</v>
          </cell>
        </row>
        <row r="1547">
          <cell r="D1547" t="str">
            <v>CVF922Mayo2024</v>
          </cell>
          <cell r="E1547" t="str">
            <v>SUC_REA - Sucursal Realicó</v>
          </cell>
        </row>
        <row r="1548">
          <cell r="D1548" t="str">
            <v>CVF922Junio2024</v>
          </cell>
          <cell r="E1548" t="str">
            <v>SUC_REA - Sucursal Realicó</v>
          </cell>
        </row>
        <row r="1549">
          <cell r="D1549" t="str">
            <v>CVF922Julio2024</v>
          </cell>
          <cell r="E1549" t="str">
            <v>SUC_REA - Sucursal Realicó</v>
          </cell>
        </row>
        <row r="1550">
          <cell r="D1550" t="str">
            <v>CVF922Agosto2024</v>
          </cell>
          <cell r="E1550" t="str">
            <v>SUC_REA - Sucursal Realicó</v>
          </cell>
        </row>
        <row r="1551">
          <cell r="D1551" t="str">
            <v>CVF922Septiembre2024</v>
          </cell>
          <cell r="E1551" t="str">
            <v>SUC_REA - Sucursal Realicó</v>
          </cell>
        </row>
        <row r="1552">
          <cell r="D1552" t="str">
            <v>CVF923Diciembre2023</v>
          </cell>
          <cell r="E1552" t="str">
            <v>Unilever - Unilever de Arg. S.A.</v>
          </cell>
        </row>
        <row r="1553">
          <cell r="D1553" t="str">
            <v>CVF923Enero2024</v>
          </cell>
          <cell r="E1553" t="str">
            <v>Unilever - Unilever de Arg. S.A.</v>
          </cell>
        </row>
        <row r="1554">
          <cell r="D1554" t="str">
            <v>CVF923Febrero2024</v>
          </cell>
          <cell r="E1554" t="str">
            <v>Unilever - Unilever de Arg. S.A.</v>
          </cell>
        </row>
        <row r="1555">
          <cell r="D1555" t="str">
            <v>CVF923Marzo2024</v>
          </cell>
          <cell r="E1555" t="str">
            <v>Unilever - Unilever de Arg. S.A.</v>
          </cell>
        </row>
        <row r="1556">
          <cell r="D1556" t="str">
            <v>CVF923Abril2024</v>
          </cell>
          <cell r="E1556" t="str">
            <v>Unilever - Unilever de Arg. S.A.</v>
          </cell>
        </row>
        <row r="1557">
          <cell r="D1557" t="str">
            <v>CVF923Mayo2024</v>
          </cell>
          <cell r="E1557" t="str">
            <v>Unilever - Unilever de Arg. S.A.</v>
          </cell>
        </row>
        <row r="1558">
          <cell r="D1558" t="str">
            <v>CVF923Junio2024</v>
          </cell>
          <cell r="E1558" t="str">
            <v>JOHNSON - SC JOHNSON DE ARGENTINA SAIC</v>
          </cell>
        </row>
        <row r="1559">
          <cell r="D1559" t="str">
            <v>CVF923Julio2024</v>
          </cell>
          <cell r="E1559" t="str">
            <v>JOHNSON - SC JOHNSON DE ARGENTINA SAIC</v>
          </cell>
        </row>
        <row r="1560">
          <cell r="D1560" t="str">
            <v>CVF923Agosto2024</v>
          </cell>
          <cell r="E1560" t="str">
            <v>JOHNSON - SC JOHNSON DE ARGENTINA SAIC</v>
          </cell>
        </row>
        <row r="1561">
          <cell r="D1561" t="str">
            <v>CVF923Septiembre2024</v>
          </cell>
          <cell r="E1561" t="str">
            <v>LOGIS</v>
          </cell>
        </row>
        <row r="1562">
          <cell r="D1562" t="str">
            <v>DCC976Diciembre2023</v>
          </cell>
          <cell r="E1562" t="str">
            <v>AGN_TTE - AGUANORT - Transporte</v>
          </cell>
        </row>
        <row r="1563">
          <cell r="D1563" t="str">
            <v>DCC976Enero2024</v>
          </cell>
          <cell r="E1563" t="str">
            <v>AGN_TTE - AGUANORT - Transporte</v>
          </cell>
        </row>
        <row r="1564">
          <cell r="D1564" t="str">
            <v>DCC976Febrero2024</v>
          </cell>
          <cell r="E1564" t="str">
            <v>AGN_TTE - AGUANORT - Transporte</v>
          </cell>
        </row>
        <row r="1565">
          <cell r="D1565" t="str">
            <v>DCC976Marzo2024</v>
          </cell>
          <cell r="E1565" t="str">
            <v>AGN_TTE - AGUANORT - Transporte</v>
          </cell>
        </row>
        <row r="1566">
          <cell r="D1566" t="str">
            <v>DCC976Abril2024</v>
          </cell>
          <cell r="E1566" t="str">
            <v>AGN_TTE - AGUANORT - Transporte</v>
          </cell>
        </row>
        <row r="1567">
          <cell r="D1567" t="str">
            <v>DCC976Mayo2024</v>
          </cell>
          <cell r="E1567" t="str">
            <v>AGN_TTE - AGUANORT - Transporte</v>
          </cell>
        </row>
        <row r="1568">
          <cell r="D1568" t="str">
            <v>DCC976Junio2024</v>
          </cell>
          <cell r="E1568" t="str">
            <v>AGN_TTE - AGUANORT - Transporte</v>
          </cell>
        </row>
        <row r="1569">
          <cell r="D1569" t="str">
            <v>DCC976Julio2024</v>
          </cell>
          <cell r="E1569" t="str">
            <v>AGN_TTE - AGUANORT - Transporte</v>
          </cell>
        </row>
        <row r="1570">
          <cell r="D1570" t="str">
            <v>DCC976Agosto2024</v>
          </cell>
          <cell r="E1570" t="str">
            <v>AGN_TTE - AGUANORT - Transporte</v>
          </cell>
        </row>
        <row r="1571">
          <cell r="D1571" t="str">
            <v>DCC976Septiembre2024</v>
          </cell>
          <cell r="E1571" t="str">
            <v>AGN_TTE - AGUANORT - Transporte</v>
          </cell>
        </row>
        <row r="1572">
          <cell r="D1572" t="str">
            <v>DLW395Diciembre2023</v>
          </cell>
          <cell r="E1572" t="str">
            <v>JOHNSON - SC JOHNSON DE ARGENTINA SAIC</v>
          </cell>
        </row>
        <row r="1573">
          <cell r="D1573" t="str">
            <v>DLW395Enero2024</v>
          </cell>
          <cell r="E1573" t="str">
            <v>Unilever - Unilever de Arg. S.A.</v>
          </cell>
        </row>
        <row r="1574">
          <cell r="D1574" t="str">
            <v>DLW395Febrero2024</v>
          </cell>
          <cell r="E1574" t="str">
            <v>Unilever - Unilever de Arg. S.A.</v>
          </cell>
        </row>
        <row r="1575">
          <cell r="D1575" t="str">
            <v>DLW395Marzo2024</v>
          </cell>
          <cell r="E1575" t="str">
            <v>Unilever - Unilever de Arg. S.A.</v>
          </cell>
        </row>
        <row r="1576">
          <cell r="D1576" t="str">
            <v>DLW395Abril2024</v>
          </cell>
          <cell r="E1576" t="str">
            <v>Unilever - Unilever de Arg. S.A.</v>
          </cell>
        </row>
        <row r="1577">
          <cell r="D1577" t="str">
            <v>DLW395Mayo2024</v>
          </cell>
          <cell r="E1577" t="str">
            <v>Unilever - Unilever de Arg. S.A.</v>
          </cell>
        </row>
        <row r="1578">
          <cell r="D1578" t="str">
            <v>DLW395Junio2024</v>
          </cell>
          <cell r="E1578" t="str">
            <v>JOHNSON - SC JOHNSON DE ARGENTINA SAIC</v>
          </cell>
        </row>
        <row r="1579">
          <cell r="D1579" t="str">
            <v>DLW395Julio2024</v>
          </cell>
          <cell r="E1579" t="str">
            <v>JOHNSON - SC JOHNSON DE ARGENTINA SAIC</v>
          </cell>
        </row>
        <row r="1580">
          <cell r="D1580" t="str">
            <v>DLW395Agosto2024</v>
          </cell>
          <cell r="E1580" t="str">
            <v>JOHNSON - SC JOHNSON DE ARGENTINA SAIC</v>
          </cell>
        </row>
        <row r="1581">
          <cell r="D1581" t="str">
            <v>DLW395Septiembre2024</v>
          </cell>
          <cell r="E1581" t="str">
            <v>LOGIS</v>
          </cell>
        </row>
        <row r="1582">
          <cell r="D1582" t="str">
            <v>DTU738Diciembre2023</v>
          </cell>
          <cell r="E1582" t="str">
            <v>Gs_Estru - Gastos de Estructura</v>
          </cell>
        </row>
        <row r="1583">
          <cell r="D1583" t="str">
            <v>DTU738Enero2024</v>
          </cell>
          <cell r="E1583" t="str">
            <v>Gs_Estru - Gastos de Estructura</v>
          </cell>
        </row>
        <row r="1584">
          <cell r="D1584" t="str">
            <v>DTU738Febrero2024</v>
          </cell>
          <cell r="E1584" t="str">
            <v>Gs_Estru - Gastos de Estructura</v>
          </cell>
        </row>
        <row r="1585">
          <cell r="D1585" t="str">
            <v>DTU738Marzo2024</v>
          </cell>
          <cell r="E1585" t="str">
            <v>Gs_Estru - Gastos de Estructura</v>
          </cell>
        </row>
        <row r="1586">
          <cell r="D1586" t="str">
            <v>DTU738Abril2024</v>
          </cell>
          <cell r="E1586" t="str">
            <v>Gs_Estru - Gastos de Estructura</v>
          </cell>
        </row>
        <row r="1587">
          <cell r="D1587" t="str">
            <v>DTU738Mayo2024</v>
          </cell>
          <cell r="E1587" t="str">
            <v>Gs_Estru - Gastos de Estructura</v>
          </cell>
        </row>
        <row r="1588">
          <cell r="D1588" t="str">
            <v>DTU738Junio2024</v>
          </cell>
          <cell r="E1588" t="str">
            <v>Gs_Estru - Gastos de Estructura</v>
          </cell>
        </row>
        <row r="1589">
          <cell r="D1589" t="str">
            <v>DTU738Julio2024</v>
          </cell>
          <cell r="E1589" t="str">
            <v>Gs_Estru - Gastos de Estructura</v>
          </cell>
        </row>
        <row r="1590">
          <cell r="D1590" t="str">
            <v>DTU738Agosto2024</v>
          </cell>
          <cell r="E1590" t="str">
            <v>Gs_Estru - Gastos de Estructura</v>
          </cell>
        </row>
        <row r="1591">
          <cell r="D1591" t="str">
            <v>DTU738Septiembre2024</v>
          </cell>
          <cell r="E1591" t="str">
            <v>Gs_Estru - Gastos de Estructura</v>
          </cell>
        </row>
        <row r="1592">
          <cell r="D1592" t="str">
            <v>EDC509Diciembre2023</v>
          </cell>
          <cell r="E1592" t="str">
            <v>AGN_TTE - AGUANORT - Transporte</v>
          </cell>
        </row>
        <row r="1593">
          <cell r="D1593" t="str">
            <v>EDC509Enero2024</v>
          </cell>
          <cell r="E1593" t="str">
            <v>AGN_TTE - AGUANORT - Transporte</v>
          </cell>
        </row>
        <row r="1594">
          <cell r="D1594" t="str">
            <v>EDC509Febrero2024</v>
          </cell>
          <cell r="E1594" t="str">
            <v>AGN_TTE - AGUANORT - Transporte</v>
          </cell>
        </row>
        <row r="1595">
          <cell r="D1595" t="str">
            <v>EDC509Marzo2024</v>
          </cell>
          <cell r="E1595" t="str">
            <v>AGN_TTE - AGUANORT - Transporte</v>
          </cell>
        </row>
        <row r="1596">
          <cell r="D1596" t="str">
            <v>EDC509Abril2024</v>
          </cell>
          <cell r="E1596" t="str">
            <v>AGN_TTE - AGUANORT - Transporte</v>
          </cell>
        </row>
        <row r="1597">
          <cell r="D1597" t="str">
            <v>EDC509Mayo2024</v>
          </cell>
          <cell r="E1597" t="str">
            <v>AGN_TTE - AGUANORT - Transporte</v>
          </cell>
        </row>
        <row r="1598">
          <cell r="D1598" t="str">
            <v>EDC509Junio2024</v>
          </cell>
          <cell r="E1598" t="str">
            <v>AGN_TTE - AGUANORT - Transporte</v>
          </cell>
        </row>
        <row r="1599">
          <cell r="D1599" t="str">
            <v>EDC509Julio2024</v>
          </cell>
          <cell r="E1599" t="str">
            <v>AGN_TTE - AGUANORT - Transporte</v>
          </cell>
        </row>
        <row r="1600">
          <cell r="D1600" t="str">
            <v>EDC509Agosto2024</v>
          </cell>
          <cell r="E1600" t="str">
            <v>AGN_TTE - AGUANORT - Transporte</v>
          </cell>
        </row>
        <row r="1601">
          <cell r="D1601" t="str">
            <v>EDC509Septiembre2024</v>
          </cell>
          <cell r="E1601" t="str">
            <v>AGN_TTE - AGUANORT - Transporte</v>
          </cell>
        </row>
        <row r="1602">
          <cell r="D1602" t="str">
            <v>EGW558Diciembre2023</v>
          </cell>
          <cell r="E1602" t="str">
            <v>Sin Operación</v>
          </cell>
        </row>
        <row r="1603">
          <cell r="D1603" t="str">
            <v>EGW558Enero2024</v>
          </cell>
          <cell r="E1603" t="str">
            <v>Sin Operación</v>
          </cell>
        </row>
        <row r="1604">
          <cell r="D1604" t="str">
            <v>EGW558Febrero2024</v>
          </cell>
          <cell r="E1604" t="str">
            <v>Sin Operación</v>
          </cell>
        </row>
        <row r="1605">
          <cell r="D1605" t="str">
            <v>EGW558Marzo2024</v>
          </cell>
          <cell r="E1605" t="str">
            <v>Sin Operación</v>
          </cell>
        </row>
        <row r="1606">
          <cell r="D1606" t="str">
            <v>EGW558Abril2024</v>
          </cell>
          <cell r="E1606" t="str">
            <v>INACTIVO</v>
          </cell>
        </row>
        <row r="1607">
          <cell r="D1607" t="str">
            <v>EGW558Mayo2024</v>
          </cell>
          <cell r="E1607" t="str">
            <v>INACTIVO</v>
          </cell>
        </row>
        <row r="1608">
          <cell r="D1608" t="str">
            <v>EGW558Junio2024</v>
          </cell>
          <cell r="E1608" t="str">
            <v>INACTIVO</v>
          </cell>
        </row>
        <row r="1609">
          <cell r="D1609" t="str">
            <v>EGW558Julio2024</v>
          </cell>
          <cell r="E1609" t="str">
            <v>INACTIVO</v>
          </cell>
        </row>
        <row r="1610">
          <cell r="D1610" t="str">
            <v>EGW558Agosto2024</v>
          </cell>
          <cell r="E1610" t="str">
            <v>INACTIVO</v>
          </cell>
        </row>
        <row r="1611">
          <cell r="D1611" t="str">
            <v>EGW558Septiembre2024</v>
          </cell>
          <cell r="E1611" t="str">
            <v>INACTIVO</v>
          </cell>
        </row>
        <row r="1612">
          <cell r="D1612" t="str">
            <v>ENA706Diciembre2023</v>
          </cell>
          <cell r="E1612" t="str">
            <v>Sin Operación</v>
          </cell>
        </row>
        <row r="1613">
          <cell r="D1613" t="str">
            <v>ENA706Enero2024</v>
          </cell>
          <cell r="E1613" t="str">
            <v>Sin Operación</v>
          </cell>
        </row>
        <row r="1614">
          <cell r="D1614" t="str">
            <v>ENA706Febrero2024</v>
          </cell>
          <cell r="E1614" t="str">
            <v>Sin Operación</v>
          </cell>
        </row>
        <row r="1615">
          <cell r="D1615" t="str">
            <v>ENA706Marzo2024</v>
          </cell>
          <cell r="E1615" t="str">
            <v>Sin Operación</v>
          </cell>
        </row>
        <row r="1616">
          <cell r="D1616" t="str">
            <v>ENA706Abril2024</v>
          </cell>
          <cell r="E1616" t="str">
            <v>INACTIVO</v>
          </cell>
        </row>
        <row r="1617">
          <cell r="D1617" t="str">
            <v>ENA706Mayo2024</v>
          </cell>
          <cell r="E1617" t="str">
            <v>INACTIVO</v>
          </cell>
        </row>
        <row r="1618">
          <cell r="D1618" t="str">
            <v>ENA706Junio2024</v>
          </cell>
          <cell r="E1618" t="str">
            <v>INACTIVO</v>
          </cell>
        </row>
        <row r="1619">
          <cell r="D1619" t="str">
            <v>ENA706Julio2024</v>
          </cell>
          <cell r="E1619" t="str">
            <v>INACTIVO</v>
          </cell>
        </row>
        <row r="1620">
          <cell r="D1620" t="str">
            <v>ENA706Agosto2024</v>
          </cell>
          <cell r="E1620" t="str">
            <v>INACTIVO</v>
          </cell>
        </row>
        <row r="1621">
          <cell r="D1621" t="str">
            <v>ENA706Septiembre2024</v>
          </cell>
          <cell r="E1621" t="str">
            <v>INACTIVO</v>
          </cell>
        </row>
        <row r="1622">
          <cell r="D1622" t="str">
            <v>ENA708Diciembre2023</v>
          </cell>
          <cell r="E1622" t="str">
            <v>Sin Operación</v>
          </cell>
        </row>
        <row r="1623">
          <cell r="D1623" t="str">
            <v>ENA708Enero2024</v>
          </cell>
          <cell r="E1623" t="str">
            <v>Sin Operación</v>
          </cell>
        </row>
        <row r="1624">
          <cell r="D1624" t="str">
            <v>ENA708Febrero2024</v>
          </cell>
          <cell r="E1624" t="str">
            <v>Sin Operación</v>
          </cell>
        </row>
        <row r="1625">
          <cell r="D1625" t="str">
            <v>ENA708Marzo2024</v>
          </cell>
          <cell r="E1625" t="str">
            <v>Sin Operación</v>
          </cell>
        </row>
        <row r="1626">
          <cell r="D1626" t="str">
            <v>ENA708Abril2024</v>
          </cell>
          <cell r="E1626" t="str">
            <v>INACTIVO</v>
          </cell>
        </row>
        <row r="1627">
          <cell r="D1627" t="str">
            <v>ENA708Mayo2024</v>
          </cell>
          <cell r="E1627" t="str">
            <v>INACTIVO</v>
          </cell>
        </row>
        <row r="1628">
          <cell r="D1628" t="str">
            <v>ENA708Junio2024</v>
          </cell>
          <cell r="E1628" t="str">
            <v>INACTIVO</v>
          </cell>
        </row>
        <row r="1629">
          <cell r="D1629" t="str">
            <v>ENA708Julio2024</v>
          </cell>
          <cell r="E1629" t="str">
            <v>INACTIVO</v>
          </cell>
        </row>
        <row r="1630">
          <cell r="D1630" t="str">
            <v>ENA708Agosto2024</v>
          </cell>
          <cell r="E1630" t="str">
            <v>INACTIVO</v>
          </cell>
        </row>
        <row r="1631">
          <cell r="D1631" t="str">
            <v>ENA708Septiembre2024</v>
          </cell>
          <cell r="E1631" t="str">
            <v>INACTIVO</v>
          </cell>
        </row>
        <row r="1632">
          <cell r="D1632" t="str">
            <v>EPU120Diciembre2023</v>
          </cell>
          <cell r="E1632" t="str">
            <v>CMQ_TTE - QUILMES TTE</v>
          </cell>
        </row>
        <row r="1633">
          <cell r="D1633" t="str">
            <v>EPU120Enero2024</v>
          </cell>
          <cell r="E1633" t="str">
            <v>CMQ_TTE - QUILMES TTE</v>
          </cell>
        </row>
        <row r="1634">
          <cell r="D1634" t="str">
            <v>EPU120Febrero2024</v>
          </cell>
          <cell r="E1634" t="str">
            <v>CMQ_TTE - QUILMES TTE</v>
          </cell>
        </row>
        <row r="1635">
          <cell r="D1635" t="str">
            <v>EPU120Marzo2024</v>
          </cell>
          <cell r="E1635" t="str">
            <v>CMQ_TTE - QUILMES TTE</v>
          </cell>
        </row>
        <row r="1636">
          <cell r="D1636" t="str">
            <v>EPU120Abril2024</v>
          </cell>
          <cell r="E1636" t="str">
            <v>CMQ_TTE - QUILMES TTE</v>
          </cell>
        </row>
        <row r="1637">
          <cell r="D1637" t="str">
            <v>EPU120Mayo2024</v>
          </cell>
          <cell r="E1637" t="str">
            <v>CMQ_TTE - QUILMES TTE</v>
          </cell>
        </row>
        <row r="1638">
          <cell r="D1638" t="str">
            <v>EPU120Junio2024</v>
          </cell>
          <cell r="E1638" t="str">
            <v>CMQ_TTE - QUILMES TTE</v>
          </cell>
        </row>
        <row r="1639">
          <cell r="D1639" t="str">
            <v>EPU120Julio2024</v>
          </cell>
          <cell r="E1639" t="str">
            <v>CMQ_TTE - QUILMES TTE</v>
          </cell>
        </row>
        <row r="1640">
          <cell r="D1640" t="str">
            <v>EPU120Agosto2024</v>
          </cell>
          <cell r="E1640" t="str">
            <v>CMQ_TTE - QUILMES TTE</v>
          </cell>
        </row>
        <row r="1641">
          <cell r="D1641" t="str">
            <v>EPU120Septiembre2024</v>
          </cell>
          <cell r="E1641" t="str">
            <v>CMQ_TTE - QUILMES TTE</v>
          </cell>
        </row>
        <row r="1642">
          <cell r="D1642" t="str">
            <v>ESI300Diciembre2023</v>
          </cell>
          <cell r="E1642" t="str">
            <v>INACTIVO</v>
          </cell>
        </row>
        <row r="1643">
          <cell r="D1643" t="str">
            <v>ESI300Enero2024</v>
          </cell>
          <cell r="E1643" t="str">
            <v>INACTIVO</v>
          </cell>
        </row>
        <row r="1644">
          <cell r="D1644" t="str">
            <v>ESI300Febrero2024</v>
          </cell>
          <cell r="E1644" t="str">
            <v>INACTIVO</v>
          </cell>
        </row>
        <row r="1645">
          <cell r="D1645" t="str">
            <v>ESI300Marzo2024</v>
          </cell>
          <cell r="E1645" t="str">
            <v>INACTIVO</v>
          </cell>
        </row>
        <row r="1646">
          <cell r="D1646" t="str">
            <v>ESI300Abril2024</v>
          </cell>
          <cell r="E1646" t="str">
            <v>BAJA</v>
          </cell>
        </row>
        <row r="1647">
          <cell r="D1647" t="str">
            <v>ESI300Mayo2024</v>
          </cell>
          <cell r="E1647" t="str">
            <v>BAJA</v>
          </cell>
        </row>
        <row r="1648">
          <cell r="D1648" t="str">
            <v>ESI300Junio2024</v>
          </cell>
          <cell r="E1648" t="str">
            <v>BAJA</v>
          </cell>
        </row>
        <row r="1649">
          <cell r="D1649" t="str">
            <v>ESI300Julio2024</v>
          </cell>
          <cell r="E1649" t="str">
            <v>BAJA</v>
          </cell>
        </row>
        <row r="1650">
          <cell r="D1650" t="str">
            <v>ESI300Agosto2024</v>
          </cell>
          <cell r="E1650" t="str">
            <v>BAJA</v>
          </cell>
        </row>
        <row r="1651">
          <cell r="D1651" t="str">
            <v>ESI300Septiembre2024</v>
          </cell>
          <cell r="E1651" t="str">
            <v>BAJA</v>
          </cell>
        </row>
        <row r="1652">
          <cell r="D1652" t="str">
            <v>FCC940Diciembre2023</v>
          </cell>
          <cell r="E1652" t="str">
            <v>Sin Operación</v>
          </cell>
        </row>
        <row r="1653">
          <cell r="D1653" t="str">
            <v>FCC940Enero2024</v>
          </cell>
          <cell r="E1653" t="str">
            <v>Sin Operación</v>
          </cell>
        </row>
        <row r="1654">
          <cell r="D1654" t="str">
            <v>FCC940Febrero2024</v>
          </cell>
          <cell r="E1654" t="str">
            <v>Sin Operación</v>
          </cell>
        </row>
        <row r="1655">
          <cell r="D1655" t="str">
            <v>FCC940Marzo2024</v>
          </cell>
          <cell r="E1655" t="str">
            <v>Sin Operación</v>
          </cell>
        </row>
        <row r="1656">
          <cell r="D1656" t="str">
            <v>FCC940Abril2024</v>
          </cell>
          <cell r="E1656" t="str">
            <v>INACTIVO</v>
          </cell>
        </row>
        <row r="1657">
          <cell r="D1657" t="str">
            <v>FCC940Mayo2024</v>
          </cell>
          <cell r="E1657" t="str">
            <v>INACTIVO</v>
          </cell>
        </row>
        <row r="1658">
          <cell r="D1658" t="str">
            <v>FCC940Junio2024</v>
          </cell>
          <cell r="E1658" t="str">
            <v>INACTIVO</v>
          </cell>
        </row>
        <row r="1659">
          <cell r="D1659" t="str">
            <v>FCC940Julio2024</v>
          </cell>
          <cell r="E1659" t="str">
            <v>INACTIVO</v>
          </cell>
        </row>
        <row r="1660">
          <cell r="D1660" t="str">
            <v>FCC940Agosto2024</v>
          </cell>
          <cell r="E1660" t="str">
            <v>INACTIVO</v>
          </cell>
        </row>
        <row r="1661">
          <cell r="D1661" t="str">
            <v>FCC940Septiembre2024</v>
          </cell>
          <cell r="E1661" t="str">
            <v>INACTIVO</v>
          </cell>
        </row>
        <row r="1662">
          <cell r="D1662" t="str">
            <v>FCD324Diciembre2023</v>
          </cell>
          <cell r="E1662" t="str">
            <v>SUC_MEN - Sucursal Mendoza</v>
          </cell>
        </row>
        <row r="1663">
          <cell r="D1663" t="str">
            <v>FCD324Enero2024</v>
          </cell>
          <cell r="E1663" t="str">
            <v>SUC_MEN - Sucursal Mendoza</v>
          </cell>
        </row>
        <row r="1664">
          <cell r="D1664" t="str">
            <v>FCD324Febrero2024</v>
          </cell>
          <cell r="E1664" t="str">
            <v>SUC_MEN - Sucursal Mendoza</v>
          </cell>
        </row>
        <row r="1665">
          <cell r="D1665" t="str">
            <v>FCD324Marzo2024</v>
          </cell>
          <cell r="E1665" t="str">
            <v>SUC_MEN - Sucursal Mendoza</v>
          </cell>
        </row>
        <row r="1666">
          <cell r="D1666" t="str">
            <v>FCD324Abril2024</v>
          </cell>
          <cell r="E1666" t="str">
            <v>SUC_MEN - Sucursal Mendoza</v>
          </cell>
        </row>
        <row r="1667">
          <cell r="D1667" t="str">
            <v>FCD324Mayo2024</v>
          </cell>
          <cell r="E1667" t="str">
            <v>SUC_MEN - Sucursal Mendoza</v>
          </cell>
        </row>
        <row r="1668">
          <cell r="D1668" t="str">
            <v>FCD324Junio2024</v>
          </cell>
          <cell r="E1668" t="str">
            <v>SUC_MEN - Sucursal Mendoza</v>
          </cell>
        </row>
        <row r="1669">
          <cell r="D1669" t="str">
            <v>FCD324Julio2024</v>
          </cell>
          <cell r="E1669" t="str">
            <v>SUC_MEN - Sucursal Mendoza</v>
          </cell>
        </row>
        <row r="1670">
          <cell r="D1670" t="str">
            <v>FCD324Agosto2024</v>
          </cell>
          <cell r="E1670" t="str">
            <v>SUC_MEN - Sucursal Mendoza</v>
          </cell>
        </row>
        <row r="1671">
          <cell r="D1671" t="str">
            <v>FCD324Septiembre2024</v>
          </cell>
          <cell r="E1671" t="str">
            <v>SUC_MEN - Sucursal Mendoza</v>
          </cell>
        </row>
        <row r="1672">
          <cell r="D1672" t="str">
            <v>FEQ601Diciembre2023</v>
          </cell>
          <cell r="E1672" t="str">
            <v>Sin Operación</v>
          </cell>
        </row>
        <row r="1673">
          <cell r="D1673" t="str">
            <v>FEQ601Enero2024</v>
          </cell>
          <cell r="E1673" t="str">
            <v>Sin Operación</v>
          </cell>
        </row>
        <row r="1674">
          <cell r="D1674" t="str">
            <v>FEQ601Febrero2024</v>
          </cell>
          <cell r="E1674" t="str">
            <v>Sin Operación</v>
          </cell>
        </row>
        <row r="1675">
          <cell r="D1675" t="str">
            <v>FEQ601Marzo2024</v>
          </cell>
          <cell r="E1675" t="str">
            <v>Sin Operación</v>
          </cell>
        </row>
        <row r="1676">
          <cell r="D1676" t="str">
            <v>FEQ601Abril2024</v>
          </cell>
          <cell r="E1676" t="str">
            <v>Sin Operación</v>
          </cell>
        </row>
        <row r="1677">
          <cell r="D1677" t="str">
            <v>FEQ601Mayo2024</v>
          </cell>
          <cell r="E1677" t="str">
            <v>Sin Operación</v>
          </cell>
        </row>
        <row r="1678">
          <cell r="D1678" t="str">
            <v>FEQ601Junio2024</v>
          </cell>
          <cell r="E1678" t="str">
            <v>Sin Operación</v>
          </cell>
        </row>
        <row r="1679">
          <cell r="D1679" t="str">
            <v>FEQ601Julio2024</v>
          </cell>
          <cell r="E1679" t="str">
            <v>Sin Operación</v>
          </cell>
        </row>
        <row r="1680">
          <cell r="D1680" t="str">
            <v>FEQ601Agosto2024</v>
          </cell>
          <cell r="E1680" t="str">
            <v>Sin Operación</v>
          </cell>
        </row>
        <row r="1681">
          <cell r="D1681" t="str">
            <v>FEQ601Septiembre2024</v>
          </cell>
          <cell r="E1681" t="str">
            <v>Sin Operación</v>
          </cell>
        </row>
        <row r="1682">
          <cell r="D1682" t="str">
            <v>FEQ602Diciembre2023</v>
          </cell>
          <cell r="E1682" t="str">
            <v>CCUCoAZA</v>
          </cell>
        </row>
        <row r="1683">
          <cell r="D1683" t="str">
            <v>FEQ602Enero2024</v>
          </cell>
          <cell r="E1683" t="str">
            <v>CCUCoAZA</v>
          </cell>
        </row>
        <row r="1684">
          <cell r="D1684" t="str">
            <v>FEQ602Febrero2024</v>
          </cell>
          <cell r="E1684" t="str">
            <v>CCUCoAZA</v>
          </cell>
        </row>
        <row r="1685">
          <cell r="D1685" t="str">
            <v>FEQ602Marzo2024</v>
          </cell>
          <cell r="E1685" t="str">
            <v>Sin Operación</v>
          </cell>
        </row>
        <row r="1686">
          <cell r="D1686" t="str">
            <v>FEQ602Abril2024</v>
          </cell>
          <cell r="E1686" t="str">
            <v>Sin Operación</v>
          </cell>
        </row>
        <row r="1687">
          <cell r="D1687" t="str">
            <v>FEQ602Mayo2024</v>
          </cell>
          <cell r="E1687" t="str">
            <v>Sin Operación</v>
          </cell>
        </row>
        <row r="1688">
          <cell r="D1688" t="str">
            <v>FEQ602Junio2024</v>
          </cell>
          <cell r="E1688" t="str">
            <v>Sin Operación</v>
          </cell>
        </row>
        <row r="1689">
          <cell r="D1689" t="str">
            <v>FEQ602Julio2024</v>
          </cell>
          <cell r="E1689" t="str">
            <v>Sin Operación</v>
          </cell>
        </row>
        <row r="1690">
          <cell r="D1690" t="str">
            <v>FEQ602Agosto2024</v>
          </cell>
          <cell r="E1690" t="str">
            <v>Sin Operación</v>
          </cell>
        </row>
        <row r="1691">
          <cell r="D1691" t="str">
            <v>FEQ602Septiembre2024</v>
          </cell>
          <cell r="E1691" t="str">
            <v>Sin Operación</v>
          </cell>
        </row>
        <row r="1692">
          <cell r="D1692" t="str">
            <v>FFJ868Diciembre2023</v>
          </cell>
          <cell r="E1692" t="str">
            <v>CCU_MZA - Comp. Cerv. Unidas - MZA</v>
          </cell>
        </row>
        <row r="1693">
          <cell r="D1693" t="str">
            <v>FFJ868Enero2024</v>
          </cell>
          <cell r="E1693" t="str">
            <v>CCU_MZA - Comp. Cerv. Unidas - MZA</v>
          </cell>
        </row>
        <row r="1694">
          <cell r="D1694" t="str">
            <v>FFJ868Febrero2024</v>
          </cell>
          <cell r="E1694" t="str">
            <v>CCU_MZA - Comp. Cerv. Unidas - MZA</v>
          </cell>
        </row>
        <row r="1695">
          <cell r="D1695" t="str">
            <v>FFJ868Marzo2024</v>
          </cell>
          <cell r="E1695" t="str">
            <v>CCU_MZA - Comp. Cerv. Unidas - MZA</v>
          </cell>
        </row>
        <row r="1696">
          <cell r="D1696" t="str">
            <v>FFJ868Abril2024</v>
          </cell>
          <cell r="E1696" t="str">
            <v>CCU_MZA - Comp. Cerv. Unidas - MZA</v>
          </cell>
        </row>
        <row r="1697">
          <cell r="D1697" t="str">
            <v>FFJ868Mayo2024</v>
          </cell>
          <cell r="E1697" t="str">
            <v>CCU_MZA - Comp. Cerv. Unidas - MZA</v>
          </cell>
        </row>
        <row r="1698">
          <cell r="D1698" t="str">
            <v>FFJ868Junio2024</v>
          </cell>
          <cell r="E1698" t="str">
            <v>CCU_MZA - Comp. Cerv. Unidas - MZA</v>
          </cell>
        </row>
        <row r="1699">
          <cell r="D1699" t="str">
            <v>FFJ868Julio2024</v>
          </cell>
          <cell r="E1699" t="str">
            <v>CCU_MZA - Comp. Cerv. Unidas - MZA</v>
          </cell>
        </row>
        <row r="1700">
          <cell r="D1700" t="str">
            <v>FFJ868Agosto2024</v>
          </cell>
          <cell r="E1700" t="str">
            <v>CCU_MZA - Comp. Cerv. Unidas - MZA</v>
          </cell>
        </row>
        <row r="1701">
          <cell r="D1701" t="str">
            <v>FFJ868Septiembre2024</v>
          </cell>
          <cell r="E1701" t="str">
            <v>CCU_MZA - Comp. Cerv. Unidas - MZA</v>
          </cell>
        </row>
        <row r="1702">
          <cell r="D1702" t="str">
            <v>FFO440Diciembre2023</v>
          </cell>
          <cell r="E1702" t="str">
            <v>CMQ_TTE - QUILMES TTE</v>
          </cell>
        </row>
        <row r="1703">
          <cell r="D1703" t="str">
            <v>FFO440Enero2024</v>
          </cell>
          <cell r="E1703" t="str">
            <v>CMQ_TTE - QUILMES TTE</v>
          </cell>
        </row>
        <row r="1704">
          <cell r="D1704" t="str">
            <v>FFO440Febrero2024</v>
          </cell>
          <cell r="E1704" t="str">
            <v>CMQ_TTE - QUILMES TTE</v>
          </cell>
        </row>
        <row r="1705">
          <cell r="D1705" t="str">
            <v>FFO440Marzo2024</v>
          </cell>
          <cell r="E1705" t="str">
            <v>CMQ_TTE - QUILMES TTE</v>
          </cell>
        </row>
        <row r="1706">
          <cell r="D1706" t="str">
            <v>FFO440Abril2024</v>
          </cell>
          <cell r="E1706" t="str">
            <v>CMQ_TTE - QUILMES TTE</v>
          </cell>
        </row>
        <row r="1707">
          <cell r="D1707" t="str">
            <v>FFO440Mayo2024</v>
          </cell>
          <cell r="E1707" t="str">
            <v>CMQ_TTE - QUILMES TTE</v>
          </cell>
        </row>
        <row r="1708">
          <cell r="D1708" t="str">
            <v>FFO440Junio2024</v>
          </cell>
          <cell r="E1708" t="str">
            <v>CMQ_TTE - QUILMES TTE</v>
          </cell>
        </row>
        <row r="1709">
          <cell r="D1709" t="str">
            <v>FFO440Julio2024</v>
          </cell>
          <cell r="E1709" t="str">
            <v>CMQ_TTE - QUILMES TTE</v>
          </cell>
        </row>
        <row r="1710">
          <cell r="D1710" t="str">
            <v>FFO440Agosto2024</v>
          </cell>
          <cell r="E1710" t="str">
            <v>CMQ_TTE - QUILMES TTE</v>
          </cell>
        </row>
        <row r="1711">
          <cell r="D1711" t="str">
            <v>FFO440Septiembre2024</v>
          </cell>
          <cell r="E1711" t="str">
            <v>CMQ_TTE - QUILMES TTE</v>
          </cell>
        </row>
        <row r="1712">
          <cell r="D1712" t="str">
            <v>FFV165Diciembre2023</v>
          </cell>
          <cell r="E1712" t="str">
            <v>CCUDyAZA</v>
          </cell>
        </row>
        <row r="1713">
          <cell r="D1713" t="str">
            <v>FFV165Enero2024</v>
          </cell>
          <cell r="E1713" t="str">
            <v>CCUDyAZA</v>
          </cell>
        </row>
        <row r="1714">
          <cell r="D1714" t="str">
            <v>FFV165Febrero2024</v>
          </cell>
          <cell r="E1714" t="str">
            <v>CCUDyAZA</v>
          </cell>
        </row>
        <row r="1715">
          <cell r="D1715" t="str">
            <v>FFV165Marzo2024</v>
          </cell>
          <cell r="E1715" t="str">
            <v>Sin Operación</v>
          </cell>
        </row>
        <row r="1716">
          <cell r="D1716" t="str">
            <v>FFV165Abril2024</v>
          </cell>
          <cell r="E1716" t="str">
            <v>Sin Operación</v>
          </cell>
        </row>
        <row r="1717">
          <cell r="D1717" t="str">
            <v>FFV165Mayo2024</v>
          </cell>
          <cell r="E1717" t="str">
            <v>Sin Operación</v>
          </cell>
        </row>
        <row r="1718">
          <cell r="D1718" t="str">
            <v>FFV165Junio2024</v>
          </cell>
          <cell r="E1718" t="str">
            <v>Sin Operación</v>
          </cell>
        </row>
        <row r="1719">
          <cell r="D1719" t="str">
            <v>FFV165Julio2024</v>
          </cell>
          <cell r="E1719" t="str">
            <v>Sin Operación</v>
          </cell>
        </row>
        <row r="1720">
          <cell r="D1720" t="str">
            <v>FFV165Agosto2024</v>
          </cell>
          <cell r="E1720" t="str">
            <v>Sin Operación</v>
          </cell>
        </row>
        <row r="1721">
          <cell r="D1721" t="str">
            <v>FFV165Septiembre2024</v>
          </cell>
          <cell r="E1721" t="str">
            <v>Sin Operación</v>
          </cell>
        </row>
        <row r="1722">
          <cell r="D1722" t="str">
            <v>FFV166Diciembre2023</v>
          </cell>
          <cell r="E1722" t="str">
            <v>CCUDyAZA</v>
          </cell>
        </row>
        <row r="1723">
          <cell r="D1723" t="str">
            <v>FFV166Enero2024</v>
          </cell>
          <cell r="E1723" t="str">
            <v>CCUDyAZA</v>
          </cell>
        </row>
        <row r="1724">
          <cell r="D1724" t="str">
            <v>FFV166Febrero2024</v>
          </cell>
          <cell r="E1724" t="str">
            <v>CCUDyAZA</v>
          </cell>
        </row>
        <row r="1725">
          <cell r="D1725" t="str">
            <v>FFV166Marzo2024</v>
          </cell>
          <cell r="E1725" t="str">
            <v>Sin Operación</v>
          </cell>
        </row>
        <row r="1726">
          <cell r="D1726" t="str">
            <v>FFV166Abril2024</v>
          </cell>
          <cell r="E1726" t="str">
            <v>Sin Operación</v>
          </cell>
        </row>
        <row r="1727">
          <cell r="D1727" t="str">
            <v>FFV166Mayo2024</v>
          </cell>
          <cell r="E1727" t="str">
            <v>Topacio</v>
          </cell>
        </row>
        <row r="1728">
          <cell r="D1728" t="str">
            <v>FFV166Junio2024</v>
          </cell>
          <cell r="E1728" t="str">
            <v>Topacio</v>
          </cell>
        </row>
        <row r="1729">
          <cell r="D1729" t="str">
            <v>FFV166Julio2024</v>
          </cell>
          <cell r="E1729" t="str">
            <v>Topacio</v>
          </cell>
        </row>
        <row r="1730">
          <cell r="D1730" t="str">
            <v>FFV166Agosto2024</v>
          </cell>
          <cell r="E1730" t="str">
            <v>Topacio</v>
          </cell>
        </row>
        <row r="1731">
          <cell r="D1731" t="str">
            <v>FFV166Septiembre2024</v>
          </cell>
          <cell r="E1731" t="str">
            <v>Topacio</v>
          </cell>
        </row>
        <row r="1732">
          <cell r="D1732" t="str">
            <v>FGG476Diciembre2023</v>
          </cell>
          <cell r="E1732" t="str">
            <v>BAJA</v>
          </cell>
        </row>
        <row r="1733">
          <cell r="D1733" t="str">
            <v>FGG476Enero2024</v>
          </cell>
          <cell r="E1733" t="str">
            <v>BAJA</v>
          </cell>
        </row>
        <row r="1734">
          <cell r="D1734" t="str">
            <v>FGG476Febrero2024</v>
          </cell>
          <cell r="E1734" t="str">
            <v>BAJA</v>
          </cell>
        </row>
        <row r="1735">
          <cell r="D1735" t="str">
            <v>FGG476Marzo2024</v>
          </cell>
          <cell r="E1735" t="str">
            <v>BAJA</v>
          </cell>
        </row>
        <row r="1736">
          <cell r="D1736" t="str">
            <v>FGG476Abril2024</v>
          </cell>
          <cell r="E1736" t="str">
            <v>BAJA</v>
          </cell>
        </row>
        <row r="1737">
          <cell r="D1737" t="str">
            <v>FGG476Mayo2024</v>
          </cell>
          <cell r="E1737" t="str">
            <v>BAJA</v>
          </cell>
        </row>
        <row r="1738">
          <cell r="D1738" t="str">
            <v>FGG476Junio2024</v>
          </cell>
          <cell r="E1738" t="str">
            <v>BAJA</v>
          </cell>
        </row>
        <row r="1739">
          <cell r="D1739" t="str">
            <v>FGG476Julio2024</v>
          </cell>
          <cell r="E1739" t="str">
            <v>BAJA</v>
          </cell>
        </row>
        <row r="1740">
          <cell r="D1740" t="str">
            <v>FGG476Agosto2024</v>
          </cell>
          <cell r="E1740" t="str">
            <v>BAJA</v>
          </cell>
        </row>
        <row r="1741">
          <cell r="D1741" t="str">
            <v>FGG476Septiembre2024</v>
          </cell>
          <cell r="E1741" t="str">
            <v>BAJA</v>
          </cell>
        </row>
        <row r="1742">
          <cell r="D1742" t="str">
            <v>FGV321Diciembre2023</v>
          </cell>
          <cell r="E1742" t="str">
            <v>CCUCoAZA</v>
          </cell>
        </row>
        <row r="1743">
          <cell r="D1743" t="str">
            <v>FGV321Enero2024</v>
          </cell>
          <cell r="E1743" t="str">
            <v>CCUCoAZA</v>
          </cell>
        </row>
        <row r="1744">
          <cell r="D1744" t="str">
            <v>FGV321Febrero2024</v>
          </cell>
          <cell r="E1744" t="str">
            <v>CCUCoAZA</v>
          </cell>
        </row>
        <row r="1745">
          <cell r="D1745" t="str">
            <v>FGV321Marzo2024</v>
          </cell>
          <cell r="E1745" t="str">
            <v>CCUCoAZA</v>
          </cell>
        </row>
        <row r="1746">
          <cell r="D1746" t="str">
            <v>FGV321Abril2024</v>
          </cell>
          <cell r="E1746" t="str">
            <v>CCUCoAZA</v>
          </cell>
        </row>
        <row r="1747">
          <cell r="D1747" t="str">
            <v>FGV321Mayo2024</v>
          </cell>
          <cell r="E1747" t="str">
            <v>CCUCoAZA</v>
          </cell>
        </row>
        <row r="1748">
          <cell r="D1748" t="str">
            <v>FGV321Junio2024</v>
          </cell>
          <cell r="E1748" t="str">
            <v>CCUCoAZA</v>
          </cell>
        </row>
        <row r="1749">
          <cell r="D1749" t="str">
            <v>FGV321Julio2024</v>
          </cell>
          <cell r="E1749" t="str">
            <v>CCUCoAZA</v>
          </cell>
        </row>
        <row r="1750">
          <cell r="D1750" t="str">
            <v>FGV321Agosto2024</v>
          </cell>
          <cell r="E1750" t="str">
            <v>CCUCoAZA</v>
          </cell>
        </row>
        <row r="1751">
          <cell r="D1751" t="str">
            <v>FGV321Septiembre2024</v>
          </cell>
          <cell r="E1751" t="str">
            <v>CCUCoAZA</v>
          </cell>
        </row>
        <row r="1752">
          <cell r="D1752" t="str">
            <v>FHJ542Diciembre2023</v>
          </cell>
          <cell r="E1752" t="str">
            <v>INACTIVO</v>
          </cell>
        </row>
        <row r="1753">
          <cell r="D1753" t="str">
            <v>FHJ542Enero2024</v>
          </cell>
          <cell r="E1753" t="str">
            <v>INACTIVO</v>
          </cell>
        </row>
        <row r="1754">
          <cell r="D1754" t="str">
            <v>FHJ542Febrero2024</v>
          </cell>
          <cell r="E1754" t="str">
            <v>INACTIVO</v>
          </cell>
        </row>
        <row r="1755">
          <cell r="D1755" t="str">
            <v>FHJ542Marzo2024</v>
          </cell>
          <cell r="E1755" t="str">
            <v>INACTIVO</v>
          </cell>
        </row>
        <row r="1756">
          <cell r="D1756" t="str">
            <v>FHJ542Abril2024</v>
          </cell>
          <cell r="E1756" t="str">
            <v>BAJA</v>
          </cell>
        </row>
        <row r="1757">
          <cell r="D1757" t="str">
            <v>FHJ542Mayo2024</v>
          </cell>
          <cell r="E1757" t="str">
            <v>BAJA</v>
          </cell>
        </row>
        <row r="1758">
          <cell r="D1758" t="str">
            <v>FHJ542Junio2024</v>
          </cell>
          <cell r="E1758" t="str">
            <v>BAJA</v>
          </cell>
        </row>
        <row r="1759">
          <cell r="D1759" t="str">
            <v>FHJ542Julio2024</v>
          </cell>
          <cell r="E1759" t="str">
            <v>BAJA</v>
          </cell>
        </row>
        <row r="1760">
          <cell r="D1760" t="str">
            <v>FHJ542Agosto2024</v>
          </cell>
          <cell r="E1760" t="str">
            <v>BAJA</v>
          </cell>
        </row>
        <row r="1761">
          <cell r="D1761" t="str">
            <v>FHJ542Septiembre2024</v>
          </cell>
          <cell r="E1761" t="str">
            <v>BAJA</v>
          </cell>
        </row>
        <row r="1762">
          <cell r="D1762" t="str">
            <v>FHK364Diciembre2023</v>
          </cell>
          <cell r="E1762" t="str">
            <v>SUC_CTC - Sucursal Buenos Aires</v>
          </cell>
        </row>
        <row r="1763">
          <cell r="D1763" t="str">
            <v>FHK364Enero2024</v>
          </cell>
          <cell r="E1763" t="str">
            <v>SUC_CTC - Sucursal Buenos Aires</v>
          </cell>
        </row>
        <row r="1764">
          <cell r="D1764" t="str">
            <v>FHK364Febrero2024</v>
          </cell>
          <cell r="E1764" t="str">
            <v>SUC_CTC - Sucursal Buenos Aires</v>
          </cell>
        </row>
        <row r="1765">
          <cell r="D1765" t="str">
            <v>FHK364Marzo2024</v>
          </cell>
          <cell r="E1765" t="str">
            <v>SUC_CTC - Sucursal Buenos Aires</v>
          </cell>
        </row>
        <row r="1766">
          <cell r="D1766" t="str">
            <v>FHK364Abril2024</v>
          </cell>
          <cell r="E1766" t="str">
            <v>SUC_CTC - Sucursal Buenos Aires</v>
          </cell>
        </row>
        <row r="1767">
          <cell r="D1767" t="str">
            <v>FHK364Mayo2024</v>
          </cell>
          <cell r="E1767" t="str">
            <v>SUC_CTC - Sucursal Buenos Aires</v>
          </cell>
        </row>
        <row r="1768">
          <cell r="D1768" t="str">
            <v>FHK364Junio2024</v>
          </cell>
          <cell r="E1768" t="str">
            <v>SUC_CTC - Sucursal Buenos Aires</v>
          </cell>
        </row>
        <row r="1769">
          <cell r="D1769" t="str">
            <v>FHK364Julio2024</v>
          </cell>
          <cell r="E1769" t="str">
            <v>SUC_CTC - Sucursal Buenos Aires</v>
          </cell>
        </row>
        <row r="1770">
          <cell r="D1770" t="str">
            <v>FHK364Agosto2024</v>
          </cell>
          <cell r="E1770" t="str">
            <v>SUC_CTC - Sucursal Buenos Aires</v>
          </cell>
        </row>
        <row r="1771">
          <cell r="D1771" t="str">
            <v>FHK364Septiembre2024</v>
          </cell>
          <cell r="E1771" t="str">
            <v>SUC_CTC - Sucursal Buenos Aires</v>
          </cell>
        </row>
        <row r="1772">
          <cell r="D1772" t="str">
            <v>FJT707Diciembre2023</v>
          </cell>
          <cell r="E1772" t="str">
            <v>SUC_MEN - Sucursal Mendoza</v>
          </cell>
        </row>
        <row r="1773">
          <cell r="D1773" t="str">
            <v>FJT707Enero2024</v>
          </cell>
          <cell r="E1773" t="str">
            <v>SUC_MEN - Sucursal Mendoza</v>
          </cell>
        </row>
        <row r="1774">
          <cell r="D1774" t="str">
            <v>FJT707Febrero2024</v>
          </cell>
          <cell r="E1774" t="str">
            <v>SUC_MEN - Sucursal Mendoza</v>
          </cell>
        </row>
        <row r="1775">
          <cell r="D1775" t="str">
            <v>FJT707Marzo2024</v>
          </cell>
          <cell r="E1775" t="str">
            <v>SUC_MEN - Sucursal Mendoza</v>
          </cell>
        </row>
        <row r="1776">
          <cell r="D1776" t="str">
            <v>FJT707Abril2024</v>
          </cell>
          <cell r="E1776" t="str">
            <v>SUC_MEN - Sucursal Mendoza</v>
          </cell>
        </row>
        <row r="1777">
          <cell r="D1777" t="str">
            <v>FJT707Mayo2024</v>
          </cell>
          <cell r="E1777" t="str">
            <v>SUC_MEN - Sucursal Mendoza</v>
          </cell>
        </row>
        <row r="1778">
          <cell r="D1778" t="str">
            <v>FJT707Junio2024</v>
          </cell>
          <cell r="E1778" t="str">
            <v>SUC_MEN - Sucursal Mendoza</v>
          </cell>
        </row>
        <row r="1779">
          <cell r="D1779" t="str">
            <v>FJT707Julio2024</v>
          </cell>
          <cell r="E1779" t="str">
            <v>SUC_MEN - Sucursal Mendoza</v>
          </cell>
        </row>
        <row r="1780">
          <cell r="D1780" t="str">
            <v>FJT707Agosto2024</v>
          </cell>
          <cell r="E1780" t="str">
            <v>SUC_MEN - Sucursal Mendoza</v>
          </cell>
        </row>
        <row r="1781">
          <cell r="D1781" t="str">
            <v>FJT707Septiembre2024</v>
          </cell>
          <cell r="E1781" t="str">
            <v>SUC_MEN - Sucursal Mendoza</v>
          </cell>
        </row>
        <row r="1782">
          <cell r="D1782" t="str">
            <v>FNY245Diciembre2023</v>
          </cell>
          <cell r="E1782" t="str">
            <v>INACTIVO</v>
          </cell>
        </row>
        <row r="1783">
          <cell r="D1783" t="str">
            <v>FNY245Enero2024</v>
          </cell>
          <cell r="E1783" t="str">
            <v>INACTIVO</v>
          </cell>
        </row>
        <row r="1784">
          <cell r="D1784" t="str">
            <v>FNY245Febrero2024</v>
          </cell>
          <cell r="E1784" t="str">
            <v>INACTIVO</v>
          </cell>
        </row>
        <row r="1785">
          <cell r="D1785" t="str">
            <v>FNY245Marzo2024</v>
          </cell>
          <cell r="E1785" t="str">
            <v>INACTIVO</v>
          </cell>
        </row>
        <row r="1786">
          <cell r="D1786" t="str">
            <v>FNY245Abril2024</v>
          </cell>
          <cell r="E1786" t="str">
            <v>BAJA</v>
          </cell>
        </row>
        <row r="1787">
          <cell r="D1787" t="str">
            <v>FNY245Mayo2024</v>
          </cell>
          <cell r="E1787" t="str">
            <v>BAJA</v>
          </cell>
        </row>
        <row r="1788">
          <cell r="D1788" t="str">
            <v>FNY245Junio2024</v>
          </cell>
          <cell r="E1788" t="str">
            <v>BAJA</v>
          </cell>
        </row>
        <row r="1789">
          <cell r="D1789" t="str">
            <v>FNY245Julio2024</v>
          </cell>
          <cell r="E1789" t="str">
            <v>BAJA</v>
          </cell>
        </row>
        <row r="1790">
          <cell r="D1790" t="str">
            <v>FNY245Agosto2024</v>
          </cell>
          <cell r="E1790" t="str">
            <v>BAJA</v>
          </cell>
        </row>
        <row r="1791">
          <cell r="D1791" t="str">
            <v>FNY245Septiembre2024</v>
          </cell>
          <cell r="E1791" t="str">
            <v>BAJA</v>
          </cell>
        </row>
        <row r="1792">
          <cell r="D1792" t="str">
            <v>FQT892Diciembre2023</v>
          </cell>
          <cell r="E1792" t="str">
            <v>CCUCoAZA</v>
          </cell>
        </row>
        <row r="1793">
          <cell r="D1793" t="str">
            <v>FQT892Enero2024</v>
          </cell>
          <cell r="E1793" t="str">
            <v>CCUCoAZA</v>
          </cell>
        </row>
        <row r="1794">
          <cell r="D1794" t="str">
            <v>FQT892Febrero2024</v>
          </cell>
          <cell r="E1794" t="str">
            <v>CCUCoAZA</v>
          </cell>
        </row>
        <row r="1795">
          <cell r="D1795" t="str">
            <v>FQT892Marzo2024</v>
          </cell>
          <cell r="E1795" t="str">
            <v>CCUCoAZA</v>
          </cell>
        </row>
        <row r="1796">
          <cell r="D1796" t="str">
            <v>FQT892Abril2024</v>
          </cell>
          <cell r="E1796" t="str">
            <v>CCUCoAZA</v>
          </cell>
        </row>
        <row r="1797">
          <cell r="D1797" t="str">
            <v>FQT892Mayo2024</v>
          </cell>
          <cell r="E1797" t="str">
            <v>CCUCoAZA</v>
          </cell>
        </row>
        <row r="1798">
          <cell r="D1798" t="str">
            <v>FQT892Junio2024</v>
          </cell>
          <cell r="E1798" t="str">
            <v>CCUCoAZA</v>
          </cell>
        </row>
        <row r="1799">
          <cell r="D1799" t="str">
            <v>FQT892Julio2024</v>
          </cell>
          <cell r="E1799" t="str">
            <v>CCUCoAZA</v>
          </cell>
        </row>
        <row r="1800">
          <cell r="D1800" t="str">
            <v>FQT892Agosto2024</v>
          </cell>
          <cell r="E1800" t="str">
            <v>CCUCoAZA</v>
          </cell>
        </row>
        <row r="1801">
          <cell r="D1801" t="str">
            <v>FQT892Septiembre2024</v>
          </cell>
          <cell r="E1801" t="str">
            <v>CCUCoAZA</v>
          </cell>
        </row>
        <row r="1802">
          <cell r="D1802" t="str">
            <v>FQT893Diciembre2023</v>
          </cell>
          <cell r="E1802" t="str">
            <v>CCUCoAZA</v>
          </cell>
        </row>
        <row r="1803">
          <cell r="D1803" t="str">
            <v>FQT893Enero2024</v>
          </cell>
          <cell r="E1803" t="str">
            <v>CCUCoAZA</v>
          </cell>
        </row>
        <row r="1804">
          <cell r="D1804" t="str">
            <v>FQT893Febrero2024</v>
          </cell>
          <cell r="E1804" t="str">
            <v>CCUCoAZA</v>
          </cell>
        </row>
        <row r="1805">
          <cell r="D1805" t="str">
            <v>FQT893Marzo2024</v>
          </cell>
          <cell r="E1805" t="str">
            <v>CCUCoAZA</v>
          </cell>
        </row>
        <row r="1806">
          <cell r="D1806" t="str">
            <v>FQT893Abril2024</v>
          </cell>
          <cell r="E1806" t="str">
            <v>CCUCoAZA</v>
          </cell>
        </row>
        <row r="1807">
          <cell r="D1807" t="str">
            <v>FQT893Mayo2024</v>
          </cell>
          <cell r="E1807" t="str">
            <v>CCUCoAZA</v>
          </cell>
        </row>
        <row r="1808">
          <cell r="D1808" t="str">
            <v>FQT893Junio2024</v>
          </cell>
          <cell r="E1808" t="str">
            <v>CCUCoAZA</v>
          </cell>
        </row>
        <row r="1809">
          <cell r="D1809" t="str">
            <v>FQT893Julio2024</v>
          </cell>
          <cell r="E1809" t="str">
            <v>CCUCoAZA</v>
          </cell>
        </row>
        <row r="1810">
          <cell r="D1810" t="str">
            <v>FQT893Agosto2024</v>
          </cell>
          <cell r="E1810" t="str">
            <v>CCUCoAZA</v>
          </cell>
        </row>
        <row r="1811">
          <cell r="D1811" t="str">
            <v>FQT893Septiembre2024</v>
          </cell>
          <cell r="E1811" t="str">
            <v>CCUCoAZA</v>
          </cell>
        </row>
        <row r="1812">
          <cell r="D1812" t="str">
            <v>FQT894Diciembre2023</v>
          </cell>
          <cell r="E1812" t="str">
            <v>CCUCoAZA</v>
          </cell>
        </row>
        <row r="1813">
          <cell r="D1813" t="str">
            <v>FQT894Enero2024</v>
          </cell>
          <cell r="E1813" t="str">
            <v>CCUCoAZA</v>
          </cell>
        </row>
        <row r="1814">
          <cell r="D1814" t="str">
            <v>FQT894Febrero2024</v>
          </cell>
          <cell r="E1814" t="str">
            <v>CCUCoAZA</v>
          </cell>
        </row>
        <row r="1815">
          <cell r="D1815" t="str">
            <v>FQT894Marzo2024</v>
          </cell>
          <cell r="E1815" t="str">
            <v>Sin Operación</v>
          </cell>
        </row>
        <row r="1816">
          <cell r="D1816" t="str">
            <v>FQT894Abril2024</v>
          </cell>
          <cell r="E1816" t="str">
            <v>Sin Operación</v>
          </cell>
        </row>
        <row r="1817">
          <cell r="D1817" t="str">
            <v>FQT894Mayo2024</v>
          </cell>
          <cell r="E1817" t="str">
            <v>Sin Operación</v>
          </cell>
        </row>
        <row r="1818">
          <cell r="D1818" t="str">
            <v>FQT894Junio2024</v>
          </cell>
          <cell r="E1818" t="str">
            <v>Sin Operación</v>
          </cell>
        </row>
        <row r="1819">
          <cell r="D1819" t="str">
            <v>FQT894Julio2024</v>
          </cell>
          <cell r="E1819" t="str">
            <v>Sin Operación</v>
          </cell>
        </row>
        <row r="1820">
          <cell r="D1820" t="str">
            <v>FQT894Agosto2024</v>
          </cell>
          <cell r="E1820" t="str">
            <v>Sin Operación</v>
          </cell>
        </row>
        <row r="1821">
          <cell r="D1821" t="str">
            <v>FQT894Septiembre2024</v>
          </cell>
          <cell r="E1821" t="str">
            <v>Sin Operación</v>
          </cell>
        </row>
        <row r="1822">
          <cell r="D1822" t="str">
            <v>FVH034Diciembre2023</v>
          </cell>
          <cell r="E1822" t="str">
            <v>SUC_SRA - Sucursal San Rafael</v>
          </cell>
        </row>
        <row r="1823">
          <cell r="D1823" t="str">
            <v>FVH034Enero2024</v>
          </cell>
          <cell r="E1823" t="str">
            <v>SUC_SRA - Sucursal San Rafael</v>
          </cell>
        </row>
        <row r="1824">
          <cell r="D1824" t="str">
            <v>FVH034Febrero2024</v>
          </cell>
          <cell r="E1824" t="str">
            <v>SUC_SRA - Sucursal San Rafael</v>
          </cell>
        </row>
        <row r="1825">
          <cell r="D1825" t="str">
            <v>FVH034Marzo2024</v>
          </cell>
          <cell r="E1825" t="str">
            <v>SUC_SRA - Sucursal San Rafael</v>
          </cell>
        </row>
        <row r="1826">
          <cell r="D1826" t="str">
            <v>FVH034Abril2024</v>
          </cell>
          <cell r="E1826" t="str">
            <v>SUC_SRA - Sucursal San Rafael</v>
          </cell>
        </row>
        <row r="1827">
          <cell r="D1827" t="str">
            <v>FVH034Mayo2024</v>
          </cell>
          <cell r="E1827" t="str">
            <v>SUC_SRA - Sucursal San Rafael</v>
          </cell>
        </row>
        <row r="1828">
          <cell r="D1828" t="str">
            <v>FVH034Junio2024</v>
          </cell>
          <cell r="E1828" t="str">
            <v>SUC_SRA - Sucursal San Rafael</v>
          </cell>
        </row>
        <row r="1829">
          <cell r="D1829" t="str">
            <v>FVH034Julio2024</v>
          </cell>
          <cell r="E1829" t="str">
            <v>SUC_SRA - Sucursal San Rafael</v>
          </cell>
        </row>
        <row r="1830">
          <cell r="D1830" t="str">
            <v>FVH034Agosto2024</v>
          </cell>
          <cell r="E1830" t="str">
            <v>SUC_SRA - Sucursal San Rafael</v>
          </cell>
        </row>
        <row r="1831">
          <cell r="D1831" t="str">
            <v>FVH034Septiembre2024</v>
          </cell>
          <cell r="E1831" t="str">
            <v>SUC_SRA - Sucursal San Rafael</v>
          </cell>
        </row>
        <row r="1832">
          <cell r="D1832" t="str">
            <v>FVK506Diciembre2023</v>
          </cell>
          <cell r="E1832" t="str">
            <v>CCUDyAZA</v>
          </cell>
        </row>
        <row r="1833">
          <cell r="D1833" t="str">
            <v>FVK506Enero2024</v>
          </cell>
          <cell r="E1833" t="str">
            <v>CCUDyAZA</v>
          </cell>
        </row>
        <row r="1834">
          <cell r="D1834" t="str">
            <v>FVK506Febrero2024</v>
          </cell>
          <cell r="E1834" t="str">
            <v>CCUDyAZA</v>
          </cell>
        </row>
        <row r="1835">
          <cell r="D1835" t="str">
            <v>FVK506Marzo2024</v>
          </cell>
          <cell r="E1835" t="str">
            <v>CCUDyAZA</v>
          </cell>
        </row>
        <row r="1836">
          <cell r="D1836" t="str">
            <v>FVK506Abril2024</v>
          </cell>
          <cell r="E1836" t="str">
            <v>CCUDyAZA</v>
          </cell>
        </row>
        <row r="1837">
          <cell r="D1837" t="str">
            <v>FVK506Mayo2024</v>
          </cell>
          <cell r="E1837" t="str">
            <v>CCUDyAZA</v>
          </cell>
        </row>
        <row r="1838">
          <cell r="D1838" t="str">
            <v>FVK506Junio2024</v>
          </cell>
          <cell r="E1838" t="str">
            <v>CCUDyAZA</v>
          </cell>
        </row>
        <row r="1839">
          <cell r="D1839" t="str">
            <v>FVK506Julio2024</v>
          </cell>
          <cell r="E1839" t="str">
            <v>CCUDyAZA</v>
          </cell>
        </row>
        <row r="1840">
          <cell r="D1840" t="str">
            <v>FVK506Agosto2024</v>
          </cell>
          <cell r="E1840" t="str">
            <v>CCUDyAZA</v>
          </cell>
        </row>
        <row r="1841">
          <cell r="D1841" t="str">
            <v>FVK506Septiembre2024</v>
          </cell>
          <cell r="E1841" t="str">
            <v>CCUDyAZA</v>
          </cell>
        </row>
        <row r="1842">
          <cell r="D1842" t="str">
            <v>FVO107Diciembre2023</v>
          </cell>
          <cell r="E1842" t="str">
            <v>Topacio</v>
          </cell>
        </row>
        <row r="1843">
          <cell r="D1843" t="str">
            <v>FVO107Enero2024</v>
          </cell>
          <cell r="E1843" t="str">
            <v>Topacio</v>
          </cell>
        </row>
        <row r="1844">
          <cell r="D1844" t="str">
            <v>FVO107Febrero2024</v>
          </cell>
          <cell r="E1844" t="str">
            <v>Topacio</v>
          </cell>
        </row>
        <row r="1845">
          <cell r="D1845" t="str">
            <v>FVO107Marzo2024</v>
          </cell>
          <cell r="E1845" t="str">
            <v>Topacio</v>
          </cell>
        </row>
        <row r="1846">
          <cell r="D1846" t="str">
            <v>FVO107Abril2024</v>
          </cell>
          <cell r="E1846" t="str">
            <v>Topacio</v>
          </cell>
        </row>
        <row r="1847">
          <cell r="D1847" t="str">
            <v>FVO107Mayo2024</v>
          </cell>
          <cell r="E1847" t="str">
            <v>Topacio</v>
          </cell>
        </row>
        <row r="1848">
          <cell r="D1848" t="str">
            <v>FVO107Junio2024</v>
          </cell>
          <cell r="E1848" t="str">
            <v>Topacio</v>
          </cell>
        </row>
        <row r="1849">
          <cell r="D1849" t="str">
            <v>FVO107Julio2024</v>
          </cell>
          <cell r="E1849" t="str">
            <v>Topacio</v>
          </cell>
        </row>
        <row r="1850">
          <cell r="D1850" t="str">
            <v>FVO107Agosto2024</v>
          </cell>
          <cell r="E1850" t="str">
            <v>Topacio</v>
          </cell>
        </row>
        <row r="1851">
          <cell r="D1851" t="str">
            <v>FVO107Septiembre2024</v>
          </cell>
          <cell r="E1851" t="str">
            <v>Topacio</v>
          </cell>
        </row>
        <row r="1852">
          <cell r="D1852" t="str">
            <v>FVO108Diciembre2023</v>
          </cell>
          <cell r="E1852" t="str">
            <v>Topacio</v>
          </cell>
        </row>
        <row r="1853">
          <cell r="D1853" t="str">
            <v>FVO108Enero2024</v>
          </cell>
          <cell r="E1853" t="str">
            <v>Topacio</v>
          </cell>
        </row>
        <row r="1854">
          <cell r="D1854" t="str">
            <v>FVO108Febrero2024</v>
          </cell>
          <cell r="E1854" t="str">
            <v>Topacio</v>
          </cell>
        </row>
        <row r="1855">
          <cell r="D1855" t="str">
            <v>FVO108Marzo2024</v>
          </cell>
          <cell r="E1855" t="str">
            <v>Topacio</v>
          </cell>
        </row>
        <row r="1856">
          <cell r="D1856" t="str">
            <v>FVO108Abril2024</v>
          </cell>
          <cell r="E1856" t="str">
            <v>Topacio</v>
          </cell>
        </row>
        <row r="1857">
          <cell r="D1857" t="str">
            <v>FVO108Mayo2024</v>
          </cell>
          <cell r="E1857" t="str">
            <v>Topacio</v>
          </cell>
        </row>
        <row r="1858">
          <cell r="D1858" t="str">
            <v>FVO108Junio2024</v>
          </cell>
          <cell r="E1858" t="str">
            <v>Topacio</v>
          </cell>
        </row>
        <row r="1859">
          <cell r="D1859" t="str">
            <v>FVO108Julio2024</v>
          </cell>
          <cell r="E1859" t="str">
            <v>Topacio</v>
          </cell>
        </row>
        <row r="1860">
          <cell r="D1860" t="str">
            <v>FVO108Agosto2024</v>
          </cell>
          <cell r="E1860" t="str">
            <v>Topacio</v>
          </cell>
        </row>
        <row r="1861">
          <cell r="D1861" t="str">
            <v>FVO108Septiembre2024</v>
          </cell>
          <cell r="E1861" t="str">
            <v>Topacio</v>
          </cell>
        </row>
        <row r="1862">
          <cell r="D1862" t="str">
            <v>FZK806Diciembre2023</v>
          </cell>
          <cell r="E1862" t="str">
            <v>CMQ_TTE - QUILMES TTE</v>
          </cell>
        </row>
        <row r="1863">
          <cell r="D1863" t="str">
            <v>FZK806Enero2024</v>
          </cell>
          <cell r="E1863" t="str">
            <v>CMQ_TTE - QUILMES TTE</v>
          </cell>
        </row>
        <row r="1864">
          <cell r="D1864" t="str">
            <v>FZK806Febrero2024</v>
          </cell>
          <cell r="E1864" t="str">
            <v>CMQ_TTE - QUILMES TTE</v>
          </cell>
        </row>
        <row r="1865">
          <cell r="D1865" t="str">
            <v>FZK806Marzo2024</v>
          </cell>
          <cell r="E1865" t="str">
            <v>CMQ_TTE - QUILMES TTE</v>
          </cell>
        </row>
        <row r="1866">
          <cell r="D1866" t="str">
            <v>FZK806Abril2024</v>
          </cell>
          <cell r="E1866" t="str">
            <v>CMQ_TTE - QUILMES TTE</v>
          </cell>
        </row>
        <row r="1867">
          <cell r="D1867" t="str">
            <v>FZK806Mayo2024</v>
          </cell>
          <cell r="E1867" t="str">
            <v>CMQ_TTE - QUILMES TTE</v>
          </cell>
        </row>
        <row r="1868">
          <cell r="D1868" t="str">
            <v>FZK806Junio2024</v>
          </cell>
          <cell r="E1868" t="str">
            <v>CMQ_TTE - QUILMES TTE</v>
          </cell>
        </row>
        <row r="1869">
          <cell r="D1869" t="str">
            <v>FZK806Julio2024</v>
          </cell>
          <cell r="E1869" t="str">
            <v>CMQ_TTE - QUILMES TTE</v>
          </cell>
        </row>
        <row r="1870">
          <cell r="D1870" t="str">
            <v>FZK806Agosto2024</v>
          </cell>
          <cell r="E1870" t="str">
            <v>CMQ_TTE - QUILMES TTE</v>
          </cell>
        </row>
        <row r="1871">
          <cell r="D1871" t="str">
            <v>FZK806Septiembre2024</v>
          </cell>
          <cell r="E1871" t="str">
            <v>CMQ_TTE - QUILMES TTE</v>
          </cell>
        </row>
        <row r="1872">
          <cell r="D1872" t="str">
            <v>FZK807Diciembre2023</v>
          </cell>
          <cell r="E1872" t="str">
            <v>CMQ_TTE - QUILMES TTE</v>
          </cell>
        </row>
        <row r="1873">
          <cell r="D1873" t="str">
            <v>FZK807Enero2024</v>
          </cell>
          <cell r="E1873" t="str">
            <v>CMQ_TTE - QUILMES TTE</v>
          </cell>
        </row>
        <row r="1874">
          <cell r="D1874" t="str">
            <v>FZK807Febrero2024</v>
          </cell>
          <cell r="E1874" t="str">
            <v>CMQ_TTE - QUILMES TTE</v>
          </cell>
        </row>
        <row r="1875">
          <cell r="D1875" t="str">
            <v>FZK807Marzo2024</v>
          </cell>
          <cell r="E1875" t="str">
            <v>CMQ_TTE - QUILMES TTE</v>
          </cell>
        </row>
        <row r="1876">
          <cell r="D1876" t="str">
            <v>FZK807Abril2024</v>
          </cell>
          <cell r="E1876" t="str">
            <v>CMQ_TTE - QUILMES TTE</v>
          </cell>
        </row>
        <row r="1877">
          <cell r="D1877" t="str">
            <v>FZK807Mayo2024</v>
          </cell>
          <cell r="E1877" t="str">
            <v>CMQ_TTE - QUILMES TTE</v>
          </cell>
        </row>
        <row r="1878">
          <cell r="D1878" t="str">
            <v>FZK807Junio2024</v>
          </cell>
          <cell r="E1878" t="str">
            <v>CMQ_TTE - QUILMES TTE</v>
          </cell>
        </row>
        <row r="1879">
          <cell r="D1879" t="str">
            <v>FZK807Julio2024</v>
          </cell>
          <cell r="E1879" t="str">
            <v>CMQ_TTE - QUILMES TTE</v>
          </cell>
        </row>
        <row r="1880">
          <cell r="D1880" t="str">
            <v>FZK807Agosto2024</v>
          </cell>
          <cell r="E1880" t="str">
            <v>CMQ_TTE - QUILMES TTE</v>
          </cell>
        </row>
        <row r="1881">
          <cell r="D1881" t="str">
            <v>FZK807Septiembre2024</v>
          </cell>
          <cell r="E1881" t="str">
            <v>CMQ_TTE - QUILMES TTE</v>
          </cell>
        </row>
        <row r="1882">
          <cell r="D1882" t="str">
            <v>GBC607Diciembre2023</v>
          </cell>
          <cell r="E1882" t="str">
            <v>CMQ_TTE - QUILMES TTE</v>
          </cell>
        </row>
        <row r="1883">
          <cell r="D1883" t="str">
            <v>GBC607Enero2024</v>
          </cell>
          <cell r="E1883" t="str">
            <v>CMQ_TTE - QUILMES TTE</v>
          </cell>
        </row>
        <row r="1884">
          <cell r="D1884" t="str">
            <v>GBC607Febrero2024</v>
          </cell>
          <cell r="E1884" t="str">
            <v>CMQ_TTE - QUILMES TTE</v>
          </cell>
        </row>
        <row r="1885">
          <cell r="D1885" t="str">
            <v>GBC607Marzo2024</v>
          </cell>
          <cell r="E1885" t="str">
            <v>CMQ_TTE - QUILMES TTE</v>
          </cell>
        </row>
        <row r="1886">
          <cell r="D1886" t="str">
            <v>GBC607Abril2024</v>
          </cell>
          <cell r="E1886" t="str">
            <v>CMQ_TTE - QUILMES TTE</v>
          </cell>
        </row>
        <row r="1887">
          <cell r="D1887" t="str">
            <v>GBC607Mayo2024</v>
          </cell>
          <cell r="E1887" t="str">
            <v>CMQ_TTE - QUILMES TTE</v>
          </cell>
        </row>
        <row r="1888">
          <cell r="D1888" t="str">
            <v>GBC607Junio2024</v>
          </cell>
          <cell r="E1888" t="str">
            <v>CMQ_TTE - QUILMES TTE</v>
          </cell>
        </row>
        <row r="1889">
          <cell r="D1889" t="str">
            <v>GBC607Julio2024</v>
          </cell>
          <cell r="E1889" t="str">
            <v>CMQ_TTE - QUILMES TTE</v>
          </cell>
        </row>
        <row r="1890">
          <cell r="D1890" t="str">
            <v>GBC607Agosto2024</v>
          </cell>
          <cell r="E1890" t="str">
            <v>CMQ_TTE - QUILMES TTE</v>
          </cell>
        </row>
        <row r="1891">
          <cell r="D1891" t="str">
            <v>GBC607Septiembre2024</v>
          </cell>
          <cell r="E1891" t="str">
            <v>CMQ_TTE - QUILMES TTE</v>
          </cell>
        </row>
        <row r="1892">
          <cell r="D1892" t="str">
            <v>GDR525Diciembre2023</v>
          </cell>
          <cell r="E1892" t="str">
            <v>Arcor S.A.I.C.</v>
          </cell>
        </row>
        <row r="1893">
          <cell r="D1893" t="str">
            <v>GDR525Enero2024</v>
          </cell>
          <cell r="E1893" t="str">
            <v>Arcor S.A.I.C.</v>
          </cell>
        </row>
        <row r="1894">
          <cell r="D1894" t="str">
            <v>GDR525Febrero2024</v>
          </cell>
          <cell r="E1894" t="str">
            <v>Arcor S.A.I.C.</v>
          </cell>
        </row>
        <row r="1895">
          <cell r="D1895" t="str">
            <v>GDR525Marzo2024</v>
          </cell>
          <cell r="E1895" t="str">
            <v>Arcor S.A.I.C.</v>
          </cell>
        </row>
        <row r="1896">
          <cell r="D1896" t="str">
            <v>GDR525Abril2024</v>
          </cell>
          <cell r="E1896" t="str">
            <v>Arcor S.A.I.C.</v>
          </cell>
        </row>
        <row r="1897">
          <cell r="D1897" t="str">
            <v>GDR525Mayo2024</v>
          </cell>
          <cell r="E1897" t="str">
            <v>Arcor S.A.I.C.</v>
          </cell>
        </row>
        <row r="1898">
          <cell r="D1898" t="str">
            <v>GDR525Junio2024</v>
          </cell>
          <cell r="E1898" t="str">
            <v>Arcor S.A.I.C.</v>
          </cell>
        </row>
        <row r="1899">
          <cell r="D1899" t="str">
            <v>GDR525Julio2024</v>
          </cell>
          <cell r="E1899" t="str">
            <v>Arcor S.A.I.C.</v>
          </cell>
        </row>
        <row r="1900">
          <cell r="D1900" t="str">
            <v>GDR525Agosto2024</v>
          </cell>
          <cell r="E1900" t="str">
            <v>Arcor S.A.I.C.</v>
          </cell>
        </row>
        <row r="1901">
          <cell r="D1901" t="str">
            <v>GDR525Septiembre2024</v>
          </cell>
          <cell r="E1901" t="str">
            <v>Arcor S.A.I.C.</v>
          </cell>
        </row>
        <row r="1902">
          <cell r="D1902" t="str">
            <v>GDR526Diciembre2023</v>
          </cell>
          <cell r="E1902" t="str">
            <v>CMQ_TTE - QUILMES TTE</v>
          </cell>
        </row>
        <row r="1903">
          <cell r="D1903" t="str">
            <v>GDR526Enero2024</v>
          </cell>
          <cell r="E1903" t="str">
            <v>CMQ_TTE - QUILMES TTE</v>
          </cell>
        </row>
        <row r="1904">
          <cell r="D1904" t="str">
            <v>GDR526Febrero2024</v>
          </cell>
          <cell r="E1904" t="str">
            <v>Sin Operación</v>
          </cell>
        </row>
        <row r="1905">
          <cell r="D1905" t="str">
            <v>GDR526Marzo2024</v>
          </cell>
          <cell r="E1905" t="str">
            <v>Sin Operación</v>
          </cell>
        </row>
        <row r="1906">
          <cell r="D1906" t="str">
            <v>GDR526Abril2024</v>
          </cell>
          <cell r="E1906" t="str">
            <v>Sin Operación</v>
          </cell>
        </row>
        <row r="1907">
          <cell r="D1907" t="str">
            <v>GDR526Mayo2024</v>
          </cell>
          <cell r="E1907" t="str">
            <v>Sin Operación</v>
          </cell>
        </row>
        <row r="1908">
          <cell r="D1908" t="str">
            <v>GDR526Junio2024</v>
          </cell>
          <cell r="E1908" t="str">
            <v>Sin Operación</v>
          </cell>
        </row>
        <row r="1909">
          <cell r="D1909" t="str">
            <v>GDR526Julio2024</v>
          </cell>
          <cell r="E1909" t="str">
            <v>Sin Operación</v>
          </cell>
        </row>
        <row r="1910">
          <cell r="D1910" t="str">
            <v>GDR526Agosto2024</v>
          </cell>
          <cell r="E1910" t="str">
            <v>Sin Operación</v>
          </cell>
        </row>
        <row r="1911">
          <cell r="D1911" t="str">
            <v>GDR526Septiembre2024</v>
          </cell>
          <cell r="E1911" t="str">
            <v>Alfavinil SA</v>
          </cell>
        </row>
        <row r="1912">
          <cell r="D1912" t="str">
            <v>GDR527Diciembre2023</v>
          </cell>
          <cell r="E1912" t="str">
            <v>CMQ_TTE - QUILMES TTE</v>
          </cell>
        </row>
        <row r="1913">
          <cell r="D1913" t="str">
            <v>GDR527Enero2024</v>
          </cell>
          <cell r="E1913" t="str">
            <v>CMQ_TTE - QUILMES TTE</v>
          </cell>
        </row>
        <row r="1914">
          <cell r="D1914" t="str">
            <v>GDR527Febrero2024</v>
          </cell>
          <cell r="E1914" t="str">
            <v>CMQ_TTE - QUILMES TTE</v>
          </cell>
        </row>
        <row r="1915">
          <cell r="D1915" t="str">
            <v>GDR527Marzo2024</v>
          </cell>
          <cell r="E1915" t="str">
            <v>CMQ_TTE - QUILMES TTE</v>
          </cell>
        </row>
        <row r="1916">
          <cell r="D1916" t="str">
            <v>GDR527Abril2024</v>
          </cell>
          <cell r="E1916" t="str">
            <v>CMQ_TTE - QUILMES TTE</v>
          </cell>
        </row>
        <row r="1917">
          <cell r="D1917" t="str">
            <v>GDR527Mayo2024</v>
          </cell>
          <cell r="E1917" t="str">
            <v>CMQ_TTE - QUILMES TTE</v>
          </cell>
        </row>
        <row r="1918">
          <cell r="D1918" t="str">
            <v>GDR527Junio2024</v>
          </cell>
          <cell r="E1918" t="str">
            <v>CMQ_TTE - QUILMES TTE</v>
          </cell>
        </row>
        <row r="1919">
          <cell r="D1919" t="str">
            <v>GDR527Julio2024</v>
          </cell>
          <cell r="E1919" t="str">
            <v>CMQ_TTE - QUILMES TTE</v>
          </cell>
        </row>
        <row r="1920">
          <cell r="D1920" t="str">
            <v>GDR527Agosto2024</v>
          </cell>
          <cell r="E1920" t="str">
            <v>CMQ_TTE - QUILMES TTE</v>
          </cell>
        </row>
        <row r="1921">
          <cell r="D1921" t="str">
            <v>GDR527Septiembre2024</v>
          </cell>
          <cell r="E1921" t="str">
            <v>CMQ_TTE - QUILMES TTE</v>
          </cell>
        </row>
        <row r="1922">
          <cell r="D1922" t="str">
            <v>GEB768Diciembre2023</v>
          </cell>
          <cell r="E1922" t="str">
            <v>CMQ_TTE - QUILMES TTE</v>
          </cell>
        </row>
        <row r="1923">
          <cell r="D1923" t="str">
            <v>GEB768Enero2024</v>
          </cell>
          <cell r="E1923" t="str">
            <v>CMQ_TTE - QUILMES TTE</v>
          </cell>
        </row>
        <row r="1924">
          <cell r="D1924" t="str">
            <v>GEB768Febrero2024</v>
          </cell>
          <cell r="E1924" t="str">
            <v>CMQ_TTE - QUILMES TTE</v>
          </cell>
        </row>
        <row r="1925">
          <cell r="D1925" t="str">
            <v>GEB768Marzo2024</v>
          </cell>
          <cell r="E1925" t="str">
            <v>CMQ_TTE - QUILMES TTE</v>
          </cell>
        </row>
        <row r="1926">
          <cell r="D1926" t="str">
            <v>GEB768Abril2024</v>
          </cell>
          <cell r="E1926" t="str">
            <v>CMQ_TTE - QUILMES TTE</v>
          </cell>
        </row>
        <row r="1927">
          <cell r="D1927" t="str">
            <v>GEB768Mayo2024</v>
          </cell>
          <cell r="E1927" t="str">
            <v>CMQ_TTE - QUILMES TTE</v>
          </cell>
        </row>
        <row r="1928">
          <cell r="D1928" t="str">
            <v>GEB768Junio2024</v>
          </cell>
          <cell r="E1928" t="str">
            <v>CMQ_TTE - QUILMES TTE</v>
          </cell>
        </row>
        <row r="1929">
          <cell r="D1929" t="str">
            <v>GEB768Julio2024</v>
          </cell>
          <cell r="E1929" t="str">
            <v>CMQ_TTE - QUILMES TTE</v>
          </cell>
        </row>
        <row r="1930">
          <cell r="D1930" t="str">
            <v>GEB768Agosto2024</v>
          </cell>
          <cell r="E1930" t="str">
            <v>CMQ_TTE - QUILMES TTE</v>
          </cell>
        </row>
        <row r="1931">
          <cell r="D1931" t="str">
            <v>GEB768Septiembre2024</v>
          </cell>
          <cell r="E1931" t="str">
            <v>CMQ_TTE - QUILMES TTE</v>
          </cell>
        </row>
        <row r="1932">
          <cell r="D1932" t="str">
            <v>GEB769Diciembre2023</v>
          </cell>
          <cell r="E1932" t="str">
            <v>SUC_CTC - Sucursal Buenos Aires</v>
          </cell>
        </row>
        <row r="1933">
          <cell r="D1933" t="str">
            <v>GEB769Enero2024</v>
          </cell>
          <cell r="E1933" t="str">
            <v>SUC_CTC - Sucursal Buenos Aires</v>
          </cell>
        </row>
        <row r="1934">
          <cell r="D1934" t="str">
            <v>GEB769Febrero2024</v>
          </cell>
          <cell r="E1934" t="str">
            <v>SUC_CTC - Sucursal Buenos Aires</v>
          </cell>
        </row>
        <row r="1935">
          <cell r="D1935" t="str">
            <v>GEB769Marzo2024</v>
          </cell>
          <cell r="E1935" t="str">
            <v>Cook Master</v>
          </cell>
        </row>
        <row r="1936">
          <cell r="D1936" t="str">
            <v>GEB769Abril2024</v>
          </cell>
          <cell r="E1936" t="str">
            <v>Cook Master</v>
          </cell>
        </row>
        <row r="1937">
          <cell r="D1937" t="str">
            <v>GEB769Mayo2024</v>
          </cell>
          <cell r="E1937" t="str">
            <v>Cook Master</v>
          </cell>
        </row>
        <row r="1938">
          <cell r="D1938" t="str">
            <v>GEB769Junio2024</v>
          </cell>
          <cell r="E1938" t="str">
            <v>Cook Master</v>
          </cell>
        </row>
        <row r="1939">
          <cell r="D1939" t="str">
            <v>GEB769Julio2024</v>
          </cell>
          <cell r="E1939" t="str">
            <v>Cook Master</v>
          </cell>
        </row>
        <row r="1940">
          <cell r="D1940" t="str">
            <v>GEB769Agosto2024</v>
          </cell>
          <cell r="E1940" t="str">
            <v>Cook Master</v>
          </cell>
        </row>
        <row r="1941">
          <cell r="D1941" t="str">
            <v>GEB769Septiembre2024</v>
          </cell>
          <cell r="E1941" t="str">
            <v>Topacio</v>
          </cell>
        </row>
        <row r="1942">
          <cell r="D1942" t="str">
            <v>GES583Diciembre2023</v>
          </cell>
          <cell r="E1942" t="str">
            <v>AGN_TTE - AGUANORT - Transporte</v>
          </cell>
        </row>
        <row r="1943">
          <cell r="D1943" t="str">
            <v>GES583Enero2024</v>
          </cell>
          <cell r="E1943" t="str">
            <v>AGN_TTE - AGUANORT - Transporte</v>
          </cell>
        </row>
        <row r="1944">
          <cell r="D1944" t="str">
            <v>GES583Febrero2024</v>
          </cell>
          <cell r="E1944" t="str">
            <v>AGN_TTE - AGUANORT - Transporte</v>
          </cell>
        </row>
        <row r="1945">
          <cell r="D1945" t="str">
            <v>GES583Marzo2024</v>
          </cell>
          <cell r="E1945" t="str">
            <v>AGN_TTE - AGUANORT - Transporte</v>
          </cell>
        </row>
        <row r="1946">
          <cell r="D1946" t="str">
            <v>GES583Abril2024</v>
          </cell>
          <cell r="E1946" t="str">
            <v>AGN_TTE - AGUANORT - Transporte</v>
          </cell>
        </row>
        <row r="1947">
          <cell r="D1947" t="str">
            <v>GES583Mayo2024</v>
          </cell>
          <cell r="E1947" t="str">
            <v>AGN_TTE - AGUANORT - Transporte</v>
          </cell>
        </row>
        <row r="1948">
          <cell r="D1948" t="str">
            <v>GES583Junio2024</v>
          </cell>
          <cell r="E1948" t="str">
            <v>AGN_TTE - AGUANORT - Transporte</v>
          </cell>
        </row>
        <row r="1949">
          <cell r="D1949" t="str">
            <v>GES583Julio2024</v>
          </cell>
          <cell r="E1949" t="str">
            <v>AGN_TTE - AGUANORT - Transporte</v>
          </cell>
        </row>
        <row r="1950">
          <cell r="D1950" t="str">
            <v>GES583Agosto2024</v>
          </cell>
          <cell r="E1950" t="str">
            <v>AGN_TTE - AGUANORT - Transporte</v>
          </cell>
        </row>
        <row r="1951">
          <cell r="D1951" t="str">
            <v>GES583Septiembre2024</v>
          </cell>
          <cell r="E1951" t="str">
            <v>AGN_TTE - AGUANORT - Transporte</v>
          </cell>
        </row>
        <row r="1952">
          <cell r="D1952" t="str">
            <v>GFV163Diciembre2023</v>
          </cell>
          <cell r="E1952" t="str">
            <v>CMQ_TTE - QUILMES TTE</v>
          </cell>
        </row>
        <row r="1953">
          <cell r="D1953" t="str">
            <v>GFV163Enero2024</v>
          </cell>
          <cell r="E1953" t="str">
            <v>CMQ_TTE - QUILMES TTE</v>
          </cell>
        </row>
        <row r="1954">
          <cell r="D1954" t="str">
            <v>GFV163Febrero2024</v>
          </cell>
          <cell r="E1954" t="str">
            <v>CMQ_TTE - QUILMES TTE</v>
          </cell>
        </row>
        <row r="1955">
          <cell r="D1955" t="str">
            <v>GFV163Marzo2024</v>
          </cell>
          <cell r="E1955" t="str">
            <v>CMQ_TTE - QUILMES TTE</v>
          </cell>
        </row>
        <row r="1956">
          <cell r="D1956" t="str">
            <v>GFV163Abril2024</v>
          </cell>
          <cell r="E1956" t="str">
            <v>CMQ_TTE - QUILMES TTE</v>
          </cell>
        </row>
        <row r="1957">
          <cell r="D1957" t="str">
            <v>GFV163Mayo2024</v>
          </cell>
          <cell r="E1957" t="str">
            <v>CMQ_TTE - QUILMES TTE</v>
          </cell>
        </row>
        <row r="1958">
          <cell r="D1958" t="str">
            <v>GFV163Junio2024</v>
          </cell>
          <cell r="E1958" t="str">
            <v>CMQ_TTE - QUILMES TTE</v>
          </cell>
        </row>
        <row r="1959">
          <cell r="D1959" t="str">
            <v>GFV163Julio2024</v>
          </cell>
          <cell r="E1959" t="str">
            <v>CMQ_TTE - QUILMES TTE</v>
          </cell>
        </row>
        <row r="1960">
          <cell r="D1960" t="str">
            <v>GFV163Agosto2024</v>
          </cell>
          <cell r="E1960" t="str">
            <v>CMQ_TTE - QUILMES TTE</v>
          </cell>
        </row>
        <row r="1961">
          <cell r="D1961" t="str">
            <v>GFV163Septiembre2024</v>
          </cell>
          <cell r="E1961" t="str">
            <v>CMQ_TTE - QUILMES TTE</v>
          </cell>
        </row>
        <row r="1962">
          <cell r="D1962" t="str">
            <v>GFZ650Diciembre2023</v>
          </cell>
          <cell r="E1962" t="str">
            <v>CENCOMLD - Cencosud SA - Mendoza</v>
          </cell>
        </row>
        <row r="1963">
          <cell r="D1963" t="str">
            <v>GFZ650Enero2024</v>
          </cell>
          <cell r="E1963" t="str">
            <v>CENCOMLD - Cencosud SA - Mendoza</v>
          </cell>
        </row>
        <row r="1964">
          <cell r="D1964" t="str">
            <v>GFZ650Febrero2024</v>
          </cell>
          <cell r="E1964" t="str">
            <v>CENCOMLD - Cencosud SA - Mendoza</v>
          </cell>
        </row>
        <row r="1965">
          <cell r="D1965" t="str">
            <v>GFZ650Marzo2024</v>
          </cell>
          <cell r="E1965" t="str">
            <v>CENCOMLD - Cencosud SA - Mendoza</v>
          </cell>
        </row>
        <row r="1966">
          <cell r="D1966" t="str">
            <v>GFZ650Abril2024</v>
          </cell>
          <cell r="E1966" t="str">
            <v>CENCOMLD - Cencosud SA - Mendoza</v>
          </cell>
        </row>
        <row r="1967">
          <cell r="D1967" t="str">
            <v>GFZ650Mayo2024</v>
          </cell>
          <cell r="E1967" t="str">
            <v>CENCO_MZ - Cencosud SA - Mendoza</v>
          </cell>
        </row>
        <row r="1968">
          <cell r="D1968" t="str">
            <v>GFZ650Junio2024</v>
          </cell>
          <cell r="E1968" t="str">
            <v>CENCO_MZ - Cencosud SA - Mendoza</v>
          </cell>
        </row>
        <row r="1969">
          <cell r="D1969" t="str">
            <v>GFZ650Julio2024</v>
          </cell>
          <cell r="E1969" t="str">
            <v>CENCO_MZ - Cencosud SA - Mendoza</v>
          </cell>
        </row>
        <row r="1970">
          <cell r="D1970" t="str">
            <v>GFZ650Agosto2024</v>
          </cell>
          <cell r="E1970" t="str">
            <v>CENCO_MZ - Cencosud SA - Mendoza</v>
          </cell>
        </row>
        <row r="1971">
          <cell r="D1971" t="str">
            <v>GFZ650Septiembre2024</v>
          </cell>
          <cell r="E1971" t="str">
            <v>CENCO_MZ - Cencosud SA - Mendoza</v>
          </cell>
        </row>
        <row r="1972">
          <cell r="D1972" t="str">
            <v>GFZ651Diciembre2023</v>
          </cell>
          <cell r="E1972" t="str">
            <v>JOHNSON - SC JOHNSON DE ARGENTINA SAIC</v>
          </cell>
        </row>
        <row r="1973">
          <cell r="D1973" t="str">
            <v>GFZ651Enero2024</v>
          </cell>
          <cell r="E1973" t="str">
            <v>Unilever - Unilever de Arg. S.A.</v>
          </cell>
        </row>
        <row r="1974">
          <cell r="D1974" t="str">
            <v>GFZ651Febrero2024</v>
          </cell>
          <cell r="E1974" t="str">
            <v>SUC_CTC - Sucursal Buenos Aires</v>
          </cell>
        </row>
        <row r="1975">
          <cell r="D1975" t="str">
            <v>GFZ651Marzo2024</v>
          </cell>
          <cell r="E1975" t="str">
            <v>SUC_CTC - Sucursal Buenos Aires</v>
          </cell>
        </row>
        <row r="1976">
          <cell r="D1976" t="str">
            <v>GFZ651Abril2024</v>
          </cell>
          <cell r="E1976" t="str">
            <v>SUC_CTC - Sucursal Buenos Aires</v>
          </cell>
        </row>
        <row r="1977">
          <cell r="D1977" t="str">
            <v>GFZ651Mayo2024</v>
          </cell>
          <cell r="E1977" t="str">
            <v>SUC_CTC - Sucursal Buenos Aires</v>
          </cell>
        </row>
        <row r="1978">
          <cell r="D1978" t="str">
            <v>GFZ651Junio2024</v>
          </cell>
          <cell r="E1978" t="str">
            <v>SUC_CTC - Sucursal Buenos Aires</v>
          </cell>
        </row>
        <row r="1979">
          <cell r="D1979" t="str">
            <v>GFZ651Julio2024</v>
          </cell>
          <cell r="E1979" t="str">
            <v>SUC_CTC - Sucursal Buenos Aires</v>
          </cell>
        </row>
        <row r="1980">
          <cell r="D1980" t="str">
            <v>GFZ651Agosto2024</v>
          </cell>
          <cell r="E1980" t="str">
            <v>SUC_CTC - Sucursal Buenos Aires</v>
          </cell>
        </row>
        <row r="1981">
          <cell r="D1981" t="str">
            <v>GFZ651Septiembre2024</v>
          </cell>
          <cell r="E1981" t="str">
            <v>SUC_CTC - Sucursal Buenos Aires</v>
          </cell>
        </row>
        <row r="1982">
          <cell r="D1982" t="str">
            <v>GGN909Diciembre2023</v>
          </cell>
          <cell r="E1982" t="str">
            <v>BAJA</v>
          </cell>
        </row>
        <row r="1983">
          <cell r="D1983" t="str">
            <v>GGN909Enero2024</v>
          </cell>
          <cell r="E1983" t="str">
            <v>BAJA</v>
          </cell>
        </row>
        <row r="1984">
          <cell r="D1984" t="str">
            <v>GGN909Febrero2024</v>
          </cell>
          <cell r="E1984" t="str">
            <v>BAJA</v>
          </cell>
        </row>
        <row r="1985">
          <cell r="D1985" t="str">
            <v>GGN909Marzo2024</v>
          </cell>
          <cell r="E1985" t="str">
            <v>BAJA</v>
          </cell>
        </row>
        <row r="1986">
          <cell r="D1986" t="str">
            <v>GGN909Abril2024</v>
          </cell>
          <cell r="E1986" t="str">
            <v>BAJA</v>
          </cell>
        </row>
        <row r="1987">
          <cell r="D1987" t="str">
            <v>GGN909Mayo2024</v>
          </cell>
          <cell r="E1987" t="str">
            <v>BAJA</v>
          </cell>
        </row>
        <row r="1988">
          <cell r="D1988" t="str">
            <v>GGN909Junio2024</v>
          </cell>
          <cell r="E1988" t="str">
            <v>BAJA</v>
          </cell>
        </row>
        <row r="1989">
          <cell r="D1989" t="str">
            <v>GGN909Julio2024</v>
          </cell>
          <cell r="E1989" t="str">
            <v>BAJA</v>
          </cell>
        </row>
        <row r="1990">
          <cell r="D1990" t="str">
            <v>GGN909Agosto2024</v>
          </cell>
          <cell r="E1990" t="str">
            <v>BAJA</v>
          </cell>
        </row>
        <row r="1991">
          <cell r="D1991" t="str">
            <v>GGN909Septiembre2024</v>
          </cell>
          <cell r="E1991" t="str">
            <v>BAJA</v>
          </cell>
        </row>
        <row r="1992">
          <cell r="D1992" t="str">
            <v>GJC631Diciembre2023</v>
          </cell>
          <cell r="E1992" t="str">
            <v>CCUCoAZA</v>
          </cell>
        </row>
        <row r="1993">
          <cell r="D1993" t="str">
            <v>GJC631Enero2024</v>
          </cell>
          <cell r="E1993" t="str">
            <v>CCUCoAZA</v>
          </cell>
        </row>
        <row r="1994">
          <cell r="D1994" t="str">
            <v>GJC631Febrero2024</v>
          </cell>
          <cell r="E1994" t="str">
            <v>CCUCoAZA</v>
          </cell>
        </row>
        <row r="1995">
          <cell r="D1995" t="str">
            <v>GJC631Marzo2024</v>
          </cell>
          <cell r="E1995" t="str">
            <v>CCUCoAZA</v>
          </cell>
        </row>
        <row r="1996">
          <cell r="D1996" t="str">
            <v>GJC631Abril2024</v>
          </cell>
          <cell r="E1996" t="str">
            <v>CCUCoAZA</v>
          </cell>
        </row>
        <row r="1997">
          <cell r="D1997" t="str">
            <v>GJC631Mayo2024</v>
          </cell>
          <cell r="E1997" t="str">
            <v>CCUCoAZA</v>
          </cell>
        </row>
        <row r="1998">
          <cell r="D1998" t="str">
            <v>GJC631Junio2024</v>
          </cell>
          <cell r="E1998" t="str">
            <v>CCUCoAZA</v>
          </cell>
        </row>
        <row r="1999">
          <cell r="D1999" t="str">
            <v>GJC631Julio2024</v>
          </cell>
          <cell r="E1999" t="str">
            <v>CCUCoAZA</v>
          </cell>
        </row>
        <row r="2000">
          <cell r="D2000" t="str">
            <v>GJC631Agosto2024</v>
          </cell>
          <cell r="E2000" t="str">
            <v>CCUCoAZA</v>
          </cell>
        </row>
        <row r="2001">
          <cell r="D2001" t="str">
            <v>GJC631Septiembre2024</v>
          </cell>
          <cell r="E2001" t="str">
            <v>CCUCoAZA</v>
          </cell>
        </row>
        <row r="2002">
          <cell r="D2002" t="str">
            <v>GJC632Diciembre2023</v>
          </cell>
          <cell r="E2002" t="str">
            <v>Papelera - Papelera del Plata S.A.</v>
          </cell>
        </row>
        <row r="2003">
          <cell r="D2003" t="str">
            <v>GJC632Enero2024</v>
          </cell>
          <cell r="E2003" t="str">
            <v>Papelera - Papelera del Plata S.A.</v>
          </cell>
        </row>
        <row r="2004">
          <cell r="D2004" t="str">
            <v>GJC632Febrero2024</v>
          </cell>
          <cell r="E2004" t="str">
            <v>Papelera - Papelera del Plata S.A.</v>
          </cell>
        </row>
        <row r="2005">
          <cell r="D2005" t="str">
            <v>GJC632Marzo2024</v>
          </cell>
          <cell r="E2005" t="str">
            <v>Papelera - Papelera del Plata S.A.</v>
          </cell>
        </row>
        <row r="2006">
          <cell r="D2006" t="str">
            <v>GJC632Abril2024</v>
          </cell>
          <cell r="E2006" t="str">
            <v>Papelera - Papelera del Plata S.A.</v>
          </cell>
        </row>
        <row r="2007">
          <cell r="D2007" t="str">
            <v>GJC632Mayo2024</v>
          </cell>
          <cell r="E2007" t="str">
            <v>Papelera - Papelera del Plata S.A.</v>
          </cell>
        </row>
        <row r="2008">
          <cell r="D2008" t="str">
            <v>GJC632Junio2024</v>
          </cell>
          <cell r="E2008" t="str">
            <v>Papelera - Papelera del Plata S.A.</v>
          </cell>
        </row>
        <row r="2009">
          <cell r="D2009" t="str">
            <v>GJC632Julio2024</v>
          </cell>
          <cell r="E2009" t="str">
            <v>Papelera - Papelera del Plata S.A.</v>
          </cell>
        </row>
        <row r="2010">
          <cell r="D2010" t="str">
            <v>GJC632Agosto2024</v>
          </cell>
          <cell r="E2010" t="str">
            <v>Papelera - Papelera del Plata S.A.</v>
          </cell>
        </row>
        <row r="2011">
          <cell r="D2011" t="str">
            <v>GJC632Septiembre2024</v>
          </cell>
          <cell r="E2011" t="str">
            <v>Cook Master</v>
          </cell>
        </row>
        <row r="2012">
          <cell r="D2012" t="str">
            <v>GJQ542Diciembre2023</v>
          </cell>
          <cell r="E2012" t="str">
            <v>AGN_TTE - AGUANORT - Transporte</v>
          </cell>
        </row>
        <row r="2013">
          <cell r="D2013" t="str">
            <v>GJQ542Enero2024</v>
          </cell>
          <cell r="E2013" t="str">
            <v>AGN_TTE - AGUANORT - Transporte</v>
          </cell>
        </row>
        <row r="2014">
          <cell r="D2014" t="str">
            <v>GJQ542Febrero2024</v>
          </cell>
          <cell r="E2014" t="str">
            <v>AGN_TTE - AGUANORT - Transporte</v>
          </cell>
        </row>
        <row r="2015">
          <cell r="D2015" t="str">
            <v>GJQ542Marzo2024</v>
          </cell>
          <cell r="E2015" t="str">
            <v>AGN_TTE - AGUANORT - Transporte</v>
          </cell>
        </row>
        <row r="2016">
          <cell r="D2016" t="str">
            <v>GJQ542Abril2024</v>
          </cell>
          <cell r="E2016" t="str">
            <v>AGN_TTE - AGUANORT - Transporte</v>
          </cell>
        </row>
        <row r="2017">
          <cell r="D2017" t="str">
            <v>GJQ542Mayo2024</v>
          </cell>
          <cell r="E2017" t="str">
            <v>AGN_TTE - AGUANORT - Transporte</v>
          </cell>
        </row>
        <row r="2018">
          <cell r="D2018" t="str">
            <v>GJQ542Junio2024</v>
          </cell>
          <cell r="E2018" t="str">
            <v>AGN_TTE - AGUANORT - Transporte</v>
          </cell>
        </row>
        <row r="2019">
          <cell r="D2019" t="str">
            <v>GJQ542Julio2024</v>
          </cell>
          <cell r="E2019" t="str">
            <v>AGN_TTE - AGUANORT - Transporte</v>
          </cell>
        </row>
        <row r="2020">
          <cell r="D2020" t="str">
            <v>GJQ542Agosto2024</v>
          </cell>
          <cell r="E2020" t="str">
            <v>AGN_TTE - AGUANORT - Transporte</v>
          </cell>
        </row>
        <row r="2021">
          <cell r="D2021" t="str">
            <v>GJQ542Septiembre2024</v>
          </cell>
          <cell r="E2021" t="str">
            <v>AGN_TTE - AGUANORT - Transporte</v>
          </cell>
        </row>
        <row r="2022">
          <cell r="D2022" t="str">
            <v>GJQ543Diciembre2023</v>
          </cell>
          <cell r="E2022" t="str">
            <v>AGN_TTE - AGUANORT - Transporte</v>
          </cell>
        </row>
        <row r="2023">
          <cell r="D2023" t="str">
            <v>GJQ543Enero2024</v>
          </cell>
          <cell r="E2023" t="str">
            <v>AGN_TTE - AGUANORT - Transporte</v>
          </cell>
        </row>
        <row r="2024">
          <cell r="D2024" t="str">
            <v>GJQ543Febrero2024</v>
          </cell>
          <cell r="E2024" t="str">
            <v>AGN_TTE - AGUANORT - Transporte</v>
          </cell>
        </row>
        <row r="2025">
          <cell r="D2025" t="str">
            <v>GJQ543Marzo2024</v>
          </cell>
          <cell r="E2025" t="str">
            <v>AGN_TTE - AGUANORT - Transporte</v>
          </cell>
        </row>
        <row r="2026">
          <cell r="D2026" t="str">
            <v>GJQ543Abril2024</v>
          </cell>
          <cell r="E2026" t="str">
            <v>AGN_TTE - AGUANORT - Transporte</v>
          </cell>
        </row>
        <row r="2027">
          <cell r="D2027" t="str">
            <v>GJQ543Mayo2024</v>
          </cell>
          <cell r="E2027" t="str">
            <v>AGN_TTE - AGUANORT - Transporte</v>
          </cell>
        </row>
        <row r="2028">
          <cell r="D2028" t="str">
            <v>GJQ543Junio2024</v>
          </cell>
          <cell r="E2028" t="str">
            <v>AGN_TTE - AGUANORT - Transporte</v>
          </cell>
        </row>
        <row r="2029">
          <cell r="D2029" t="str">
            <v>GJQ543Julio2024</v>
          </cell>
          <cell r="E2029" t="str">
            <v>AGN_TTE - AGUANORT - Transporte</v>
          </cell>
        </row>
        <row r="2030">
          <cell r="D2030" t="str">
            <v>GJQ543Agosto2024</v>
          </cell>
          <cell r="E2030" t="str">
            <v>AGN_TTE - AGUANORT - Transporte</v>
          </cell>
        </row>
        <row r="2031">
          <cell r="D2031" t="str">
            <v>GJQ543Septiembre2024</v>
          </cell>
          <cell r="E2031" t="str">
            <v>AGN_TTE - AGUANORT - Transporte</v>
          </cell>
        </row>
        <row r="2032">
          <cell r="D2032" t="str">
            <v>GJQ699Diciembre2023</v>
          </cell>
          <cell r="E2032" t="str">
            <v>CCUDyAZA</v>
          </cell>
        </row>
        <row r="2033">
          <cell r="D2033" t="str">
            <v>GJQ699Enero2024</v>
          </cell>
          <cell r="E2033" t="str">
            <v>CCUDyAZA</v>
          </cell>
        </row>
        <row r="2034">
          <cell r="D2034" t="str">
            <v>GJQ699Febrero2024</v>
          </cell>
          <cell r="E2034" t="str">
            <v>CCUDyAZA</v>
          </cell>
        </row>
        <row r="2035">
          <cell r="D2035" t="str">
            <v>GJQ699Marzo2024</v>
          </cell>
          <cell r="E2035" t="str">
            <v>CCUDyAZA</v>
          </cell>
        </row>
        <row r="2036">
          <cell r="D2036" t="str">
            <v>GJQ699Abril2024</v>
          </cell>
          <cell r="E2036" t="str">
            <v>CCUDyAZA</v>
          </cell>
        </row>
        <row r="2037">
          <cell r="D2037" t="str">
            <v>GJQ699Mayo2024</v>
          </cell>
          <cell r="E2037" t="str">
            <v>CCUDyAZA</v>
          </cell>
        </row>
        <row r="2038">
          <cell r="D2038" t="str">
            <v>GJQ699Junio2024</v>
          </cell>
          <cell r="E2038" t="str">
            <v>CCUDyAZA</v>
          </cell>
        </row>
        <row r="2039">
          <cell r="D2039" t="str">
            <v>GJQ699Julio2024</v>
          </cell>
          <cell r="E2039" t="str">
            <v>CCUDyAZA</v>
          </cell>
        </row>
        <row r="2040">
          <cell r="D2040" t="str">
            <v>GJQ699Agosto2024</v>
          </cell>
          <cell r="E2040" t="str">
            <v>CCUDyAZA</v>
          </cell>
        </row>
        <row r="2041">
          <cell r="D2041" t="str">
            <v>GJQ699Septiembre2024</v>
          </cell>
          <cell r="E2041" t="str">
            <v>CCUDyAZA</v>
          </cell>
        </row>
        <row r="2042">
          <cell r="D2042" t="str">
            <v>GKK500Diciembre2023</v>
          </cell>
          <cell r="E2042" t="str">
            <v>CCU_MZA - Comp. Cerv. Unidas - MZA</v>
          </cell>
        </row>
        <row r="2043">
          <cell r="D2043" t="str">
            <v>GKK500Enero2024</v>
          </cell>
          <cell r="E2043" t="str">
            <v>CCU_MZA - Comp. Cerv. Unidas - MZA</v>
          </cell>
        </row>
        <row r="2044">
          <cell r="D2044" t="str">
            <v>GKK500Febrero2024</v>
          </cell>
          <cell r="E2044" t="str">
            <v>CCU_MZA - Comp. Cerv. Unidas - MZA</v>
          </cell>
        </row>
        <row r="2045">
          <cell r="D2045" t="str">
            <v>GKK500Marzo2024</v>
          </cell>
          <cell r="E2045" t="str">
            <v>CCU_MZA - Comp. Cerv. Unidas - MZA</v>
          </cell>
        </row>
        <row r="2046">
          <cell r="D2046" t="str">
            <v>GKK500Abril2024</v>
          </cell>
          <cell r="E2046" t="str">
            <v>CCU_MZA - Comp. Cerv. Unidas - MZA</v>
          </cell>
        </row>
        <row r="2047">
          <cell r="D2047" t="str">
            <v>GKK500Mayo2024</v>
          </cell>
          <cell r="E2047" t="str">
            <v>CCU_MZA - Comp. Cerv. Unidas - MZA</v>
          </cell>
        </row>
        <row r="2048">
          <cell r="D2048" t="str">
            <v>GKK500Junio2024</v>
          </cell>
          <cell r="E2048" t="str">
            <v>SUC_MEN - Sucursal Mendoza</v>
          </cell>
        </row>
        <row r="2049">
          <cell r="D2049" t="str">
            <v>GKK500Julio2024</v>
          </cell>
          <cell r="E2049" t="str">
            <v>SUC_MEN - Sucursal Mendoza</v>
          </cell>
        </row>
        <row r="2050">
          <cell r="D2050" t="str">
            <v>GKK500Agosto2024</v>
          </cell>
          <cell r="E2050" t="str">
            <v>SUC_MEN - Sucursal Mendoza</v>
          </cell>
        </row>
        <row r="2051">
          <cell r="D2051" t="str">
            <v>GKK500Septiembre2024</v>
          </cell>
          <cell r="E2051" t="str">
            <v>SUC_MEN - Sucursal Mendoza</v>
          </cell>
        </row>
        <row r="2052">
          <cell r="D2052" t="str">
            <v>GLT550Diciembre2023</v>
          </cell>
          <cell r="E2052" t="str">
            <v>CCUDyAZA</v>
          </cell>
        </row>
        <row r="2053">
          <cell r="D2053" t="str">
            <v>GLT550Enero2024</v>
          </cell>
          <cell r="E2053" t="str">
            <v>CCUDyAZA</v>
          </cell>
        </row>
        <row r="2054">
          <cell r="D2054" t="str">
            <v>GLT550Febrero2024</v>
          </cell>
          <cell r="E2054" t="str">
            <v>CCUDyAZA</v>
          </cell>
        </row>
        <row r="2055">
          <cell r="D2055" t="str">
            <v>GLT550Marzo2024</v>
          </cell>
          <cell r="E2055" t="str">
            <v>CCUDyAZA</v>
          </cell>
        </row>
        <row r="2056">
          <cell r="D2056" t="str">
            <v>GLT550Abril2024</v>
          </cell>
          <cell r="E2056" t="str">
            <v>CCUDyAZA</v>
          </cell>
        </row>
        <row r="2057">
          <cell r="D2057" t="str">
            <v>GLT550Mayo2024</v>
          </cell>
          <cell r="E2057" t="str">
            <v>CCUDyAZA</v>
          </cell>
        </row>
        <row r="2058">
          <cell r="D2058" t="str">
            <v>GLT550Junio2024</v>
          </cell>
          <cell r="E2058" t="str">
            <v>CCUDyAZA</v>
          </cell>
        </row>
        <row r="2059">
          <cell r="D2059" t="str">
            <v>GLT550Julio2024</v>
          </cell>
          <cell r="E2059" t="str">
            <v>CCUDyAZA</v>
          </cell>
        </row>
        <row r="2060">
          <cell r="D2060" t="str">
            <v>GLT550Agosto2024</v>
          </cell>
          <cell r="E2060" t="str">
            <v>CCUDyAZA</v>
          </cell>
        </row>
        <row r="2061">
          <cell r="D2061" t="str">
            <v>GLT550Septiembre2024</v>
          </cell>
          <cell r="E2061" t="str">
            <v>CCUDyAZA</v>
          </cell>
        </row>
        <row r="2062">
          <cell r="D2062" t="str">
            <v>GLT551Diciembre2023</v>
          </cell>
          <cell r="E2062" t="str">
            <v>CCU_MZA - Comp. Cerv. Unidas - MZA</v>
          </cell>
        </row>
        <row r="2063">
          <cell r="D2063" t="str">
            <v>GLT551Enero2024</v>
          </cell>
          <cell r="E2063" t="str">
            <v>CCU_MZA - Comp. Cerv. Unidas - MZA</v>
          </cell>
        </row>
        <row r="2064">
          <cell r="D2064" t="str">
            <v>GLT551Febrero2024</v>
          </cell>
          <cell r="E2064" t="str">
            <v>CCU_MZA - Comp. Cerv. Unidas - MZA</v>
          </cell>
        </row>
        <row r="2065">
          <cell r="D2065" t="str">
            <v>GLT551Marzo2024</v>
          </cell>
          <cell r="E2065" t="str">
            <v>CCU_MZA - Comp. Cerv. Unidas - MZA</v>
          </cell>
        </row>
        <row r="2066">
          <cell r="D2066" t="str">
            <v>GLT551Abril2024</v>
          </cell>
          <cell r="E2066" t="str">
            <v>CCU_MZA - Comp. Cerv. Unidas - MZA</v>
          </cell>
        </row>
        <row r="2067">
          <cell r="D2067" t="str">
            <v>GLT551Mayo2024</v>
          </cell>
          <cell r="E2067" t="str">
            <v>CCU_MZA - Comp. Cerv. Unidas - MZA</v>
          </cell>
        </row>
        <row r="2068">
          <cell r="D2068" t="str">
            <v>GLT551Junio2024</v>
          </cell>
          <cell r="E2068" t="str">
            <v>CCU_MZA - Comp. Cerv. Unidas - MZA</v>
          </cell>
        </row>
        <row r="2069">
          <cell r="D2069" t="str">
            <v>GLT551Julio2024</v>
          </cell>
          <cell r="E2069" t="str">
            <v>CCU_MZA - Comp. Cerv. Unidas - MZA</v>
          </cell>
        </row>
        <row r="2070">
          <cell r="D2070" t="str">
            <v>GLT551Agosto2024</v>
          </cell>
          <cell r="E2070" t="str">
            <v>CCU_MZA - Comp. Cerv. Unidas - MZA</v>
          </cell>
        </row>
        <row r="2071">
          <cell r="D2071" t="str">
            <v>GLT551Septiembre2024</v>
          </cell>
          <cell r="E2071" t="str">
            <v>CCU_MZA - Comp. Cerv. Unidas - MZA</v>
          </cell>
        </row>
        <row r="2072">
          <cell r="D2072" t="str">
            <v>GLT552Diciembre2023</v>
          </cell>
          <cell r="E2072" t="str">
            <v>JOHNSON - SC JOHNSON DE ARGENTINA SAIC</v>
          </cell>
        </row>
        <row r="2073">
          <cell r="D2073" t="str">
            <v>GLT552Enero2024</v>
          </cell>
          <cell r="E2073" t="str">
            <v>Unilever - Unilever de Arg. S.A.</v>
          </cell>
        </row>
        <row r="2074">
          <cell r="D2074" t="str">
            <v>GLT552Febrero2024</v>
          </cell>
          <cell r="E2074" t="str">
            <v>Unilever - Unilever de Arg. S.A.</v>
          </cell>
        </row>
        <row r="2075">
          <cell r="D2075" t="str">
            <v>GLT552Marzo2024</v>
          </cell>
          <cell r="E2075" t="str">
            <v>Unilever - Unilever de Arg. S.A.</v>
          </cell>
        </row>
        <row r="2076">
          <cell r="D2076" t="str">
            <v>GLT552Abril2024</v>
          </cell>
          <cell r="E2076" t="str">
            <v>Unilever - Unilever de Arg. S.A.</v>
          </cell>
        </row>
        <row r="2077">
          <cell r="D2077" t="str">
            <v>GLT552Mayo2024</v>
          </cell>
          <cell r="E2077" t="str">
            <v>Unilever - Unilever de Arg. S.A.</v>
          </cell>
        </row>
        <row r="2078">
          <cell r="D2078" t="str">
            <v>GLT552Junio2024</v>
          </cell>
          <cell r="E2078" t="str">
            <v>Unilever - Unilever de Arg. S.A.</v>
          </cell>
        </row>
        <row r="2079">
          <cell r="D2079" t="str">
            <v>GLT552Julio2024</v>
          </cell>
          <cell r="E2079" t="str">
            <v>Unilever - Unilever de Arg. S.A.</v>
          </cell>
        </row>
        <row r="2080">
          <cell r="D2080" t="str">
            <v>GLT552Agosto2024</v>
          </cell>
          <cell r="E2080" t="str">
            <v>Unilever - Unilever de Arg. S.A.</v>
          </cell>
        </row>
        <row r="2081">
          <cell r="D2081" t="str">
            <v>GLT552Septiembre2024</v>
          </cell>
          <cell r="E2081" t="str">
            <v>Unilever - Unilever de Arg. S.A.</v>
          </cell>
        </row>
        <row r="2082">
          <cell r="D2082" t="str">
            <v>GMJ024Diciembre2023</v>
          </cell>
          <cell r="E2082" t="str">
            <v>Papelera - Papelera del Plata S.A.</v>
          </cell>
        </row>
        <row r="2083">
          <cell r="D2083" t="str">
            <v>GMJ024Enero2024</v>
          </cell>
          <cell r="E2083" t="str">
            <v>Llorente - J. Llorente y Cía. S.A.</v>
          </cell>
        </row>
        <row r="2084">
          <cell r="D2084" t="str">
            <v>GMJ024Febrero2024</v>
          </cell>
          <cell r="E2084" t="str">
            <v>Llorente - J. Llorente y Cía. S.A.</v>
          </cell>
        </row>
        <row r="2085">
          <cell r="D2085" t="str">
            <v>GMJ024Marzo2024</v>
          </cell>
          <cell r="E2085" t="str">
            <v>Papelera - Papelera del Plata S.A.</v>
          </cell>
        </row>
        <row r="2086">
          <cell r="D2086" t="str">
            <v>GMJ024Abril2024</v>
          </cell>
          <cell r="E2086" t="str">
            <v>Papelera - Papelera del Plata S.A.</v>
          </cell>
        </row>
        <row r="2087">
          <cell r="D2087" t="str">
            <v>GMJ024Mayo2024</v>
          </cell>
          <cell r="E2087" t="str">
            <v>Papelera - Papelera del Plata S.A.</v>
          </cell>
        </row>
        <row r="2088">
          <cell r="D2088" t="str">
            <v>GMJ024Junio2024</v>
          </cell>
          <cell r="E2088" t="str">
            <v>Papelera - Papelera del Plata S.A.</v>
          </cell>
        </row>
        <row r="2089">
          <cell r="D2089" t="str">
            <v>GMJ024Julio2024</v>
          </cell>
          <cell r="E2089" t="str">
            <v>Papelera - Papelera del Plata S.A.</v>
          </cell>
        </row>
        <row r="2090">
          <cell r="D2090" t="str">
            <v>GMJ024Agosto2024</v>
          </cell>
          <cell r="E2090" t="str">
            <v>Papelera - Papelera del Plata S.A.</v>
          </cell>
        </row>
        <row r="2091">
          <cell r="D2091" t="str">
            <v>GMJ024Septiembre2024</v>
          </cell>
          <cell r="E2091" t="str">
            <v>LOGIS</v>
          </cell>
        </row>
        <row r="2092">
          <cell r="D2092" t="str">
            <v>GMJ025Diciembre2023</v>
          </cell>
          <cell r="E2092" t="str">
            <v>Cook Master</v>
          </cell>
        </row>
        <row r="2093">
          <cell r="D2093" t="str">
            <v>GMJ025Enero2024</v>
          </cell>
          <cell r="E2093" t="str">
            <v>Cook Master</v>
          </cell>
        </row>
        <row r="2094">
          <cell r="D2094" t="str">
            <v>GMJ025Febrero2024</v>
          </cell>
          <cell r="E2094" t="str">
            <v>Cook Master</v>
          </cell>
        </row>
        <row r="2095">
          <cell r="D2095" t="str">
            <v>GMJ025Marzo2024</v>
          </cell>
          <cell r="E2095" t="str">
            <v>Cook Master</v>
          </cell>
        </row>
        <row r="2096">
          <cell r="D2096" t="str">
            <v>GMJ025Abril2024</v>
          </cell>
          <cell r="E2096" t="str">
            <v>Cook Master</v>
          </cell>
        </row>
        <row r="2097">
          <cell r="D2097" t="str">
            <v>GMJ025Mayo2024</v>
          </cell>
          <cell r="E2097" t="str">
            <v>Cook Master</v>
          </cell>
        </row>
        <row r="2098">
          <cell r="D2098" t="str">
            <v>GMJ025Junio2024</v>
          </cell>
          <cell r="E2098" t="str">
            <v>Cook Master</v>
          </cell>
        </row>
        <row r="2099">
          <cell r="D2099" t="str">
            <v>GMJ025Julio2024</v>
          </cell>
          <cell r="E2099" t="str">
            <v>Cook Master</v>
          </cell>
        </row>
        <row r="2100">
          <cell r="D2100" t="str">
            <v>GMJ025Agosto2024</v>
          </cell>
          <cell r="E2100" t="str">
            <v>Arcor S.A.I.C.</v>
          </cell>
        </row>
        <row r="2101">
          <cell r="D2101" t="str">
            <v>GMJ025Septiembre2024</v>
          </cell>
          <cell r="E2101" t="str">
            <v>Arcor S.A.I.C.</v>
          </cell>
        </row>
        <row r="2102">
          <cell r="D2102" t="str">
            <v>GNY197Diciembre2023</v>
          </cell>
          <cell r="E2102" t="str">
            <v>Papelera - Papelera del Plata S.A.</v>
          </cell>
        </row>
        <row r="2103">
          <cell r="D2103" t="str">
            <v>GNY197Enero2024</v>
          </cell>
          <cell r="E2103" t="str">
            <v>Cook Master</v>
          </cell>
        </row>
        <row r="2104">
          <cell r="D2104" t="str">
            <v>GNY197Febrero2024</v>
          </cell>
          <cell r="E2104" t="str">
            <v>Cook Master</v>
          </cell>
        </row>
        <row r="2105">
          <cell r="D2105" t="str">
            <v>GNY197Marzo2024</v>
          </cell>
          <cell r="E2105" t="str">
            <v>Papelera - Papelera del Plata S.A.</v>
          </cell>
        </row>
        <row r="2106">
          <cell r="D2106" t="str">
            <v>GNY197Abril2024</v>
          </cell>
          <cell r="E2106" t="str">
            <v>Papelera - Papelera del Plata S.A.</v>
          </cell>
        </row>
        <row r="2107">
          <cell r="D2107" t="str">
            <v>GNY197Mayo2024</v>
          </cell>
          <cell r="E2107" t="str">
            <v>Papelera - Papelera del Plata S.A.</v>
          </cell>
        </row>
        <row r="2108">
          <cell r="D2108" t="str">
            <v>GNY197Junio2024</v>
          </cell>
          <cell r="E2108" t="str">
            <v>Papelera - Papelera del Plata S.A.</v>
          </cell>
        </row>
        <row r="2109">
          <cell r="D2109" t="str">
            <v>GNY197Julio2024</v>
          </cell>
          <cell r="E2109" t="str">
            <v>Papelera - Papelera del Plata S.A.</v>
          </cell>
        </row>
        <row r="2110">
          <cell r="D2110" t="str">
            <v>GNY197Agosto2024</v>
          </cell>
          <cell r="E2110" t="str">
            <v>Papelera - Papelera del Plata S.A.</v>
          </cell>
        </row>
        <row r="2111">
          <cell r="D2111" t="str">
            <v>GNY197Septiembre2024</v>
          </cell>
          <cell r="E2111" t="str">
            <v>LOGIS</v>
          </cell>
        </row>
        <row r="2112">
          <cell r="D2112" t="str">
            <v>GNY198Diciembre2023</v>
          </cell>
          <cell r="E2112" t="str">
            <v>CCUCoAZA</v>
          </cell>
        </row>
        <row r="2113">
          <cell r="D2113" t="str">
            <v>GNY198Enero2024</v>
          </cell>
          <cell r="E2113" t="str">
            <v>CCUCoAZA</v>
          </cell>
        </row>
        <row r="2114">
          <cell r="D2114" t="str">
            <v>GNY198Febrero2024</v>
          </cell>
          <cell r="E2114" t="str">
            <v>CCUCoAZA</v>
          </cell>
        </row>
        <row r="2115">
          <cell r="D2115" t="str">
            <v>GNY198Marzo2024</v>
          </cell>
          <cell r="E2115" t="str">
            <v>CCUCoAZA</v>
          </cell>
        </row>
        <row r="2116">
          <cell r="D2116" t="str">
            <v>GNY198Abril2024</v>
          </cell>
          <cell r="E2116" t="str">
            <v>CCUCoAZA</v>
          </cell>
        </row>
        <row r="2117">
          <cell r="D2117" t="str">
            <v>GNY198Mayo2024</v>
          </cell>
          <cell r="E2117" t="str">
            <v>CCUCoAZA</v>
          </cell>
        </row>
        <row r="2118">
          <cell r="D2118" t="str">
            <v>GNY198Junio2024</v>
          </cell>
          <cell r="E2118" t="str">
            <v>CCUCoAZA</v>
          </cell>
        </row>
        <row r="2119">
          <cell r="D2119" t="str">
            <v>GNY198Julio2024</v>
          </cell>
          <cell r="E2119" t="str">
            <v>CCUCoAZA</v>
          </cell>
        </row>
        <row r="2120">
          <cell r="D2120" t="str">
            <v>GNY198Agosto2024</v>
          </cell>
          <cell r="E2120" t="str">
            <v>CCUCoAZA</v>
          </cell>
        </row>
        <row r="2121">
          <cell r="D2121" t="str">
            <v>GNY198Septiembre2024</v>
          </cell>
          <cell r="E2121" t="str">
            <v>CCUCoAZA</v>
          </cell>
        </row>
        <row r="2122">
          <cell r="D2122" t="str">
            <v>GNY199Diciembre2023</v>
          </cell>
          <cell r="E2122" t="str">
            <v>CCUCoAZA</v>
          </cell>
        </row>
        <row r="2123">
          <cell r="D2123" t="str">
            <v>GNY199Enero2024</v>
          </cell>
          <cell r="E2123" t="str">
            <v>CCUCoAZA</v>
          </cell>
        </row>
        <row r="2124">
          <cell r="D2124" t="str">
            <v>GNY199Febrero2024</v>
          </cell>
          <cell r="E2124" t="str">
            <v>CCUCoAZA</v>
          </cell>
        </row>
        <row r="2125">
          <cell r="D2125" t="str">
            <v>GNY199Marzo2024</v>
          </cell>
          <cell r="E2125" t="str">
            <v>CCUCoAZA</v>
          </cell>
        </row>
        <row r="2126">
          <cell r="D2126" t="str">
            <v>GNY199Abril2024</v>
          </cell>
          <cell r="E2126" t="str">
            <v>CCUCoAZA</v>
          </cell>
        </row>
        <row r="2127">
          <cell r="D2127" t="str">
            <v>GNY199Mayo2024</v>
          </cell>
          <cell r="E2127" t="str">
            <v>CCUCoAZA</v>
          </cell>
        </row>
        <row r="2128">
          <cell r="D2128" t="str">
            <v>GNY199Junio2024</v>
          </cell>
          <cell r="E2128" t="str">
            <v>CCUCoAZA</v>
          </cell>
        </row>
        <row r="2129">
          <cell r="D2129" t="str">
            <v>GNY199Julio2024</v>
          </cell>
          <cell r="E2129" t="str">
            <v>CCUCoAZA</v>
          </cell>
        </row>
        <row r="2130">
          <cell r="D2130" t="str">
            <v>GNY199Agosto2024</v>
          </cell>
          <cell r="E2130" t="str">
            <v>CCUCoAZA</v>
          </cell>
        </row>
        <row r="2131">
          <cell r="D2131" t="str">
            <v>GNY199Septiembre2024</v>
          </cell>
          <cell r="E2131" t="str">
            <v>CCUCoAZA</v>
          </cell>
        </row>
        <row r="2132">
          <cell r="D2132" t="str">
            <v>GOR390Diciembre2023</v>
          </cell>
          <cell r="E2132" t="str">
            <v>Unilever - Unilever de Arg. S.A.</v>
          </cell>
        </row>
        <row r="2133">
          <cell r="D2133" t="str">
            <v>GOR390Enero2024</v>
          </cell>
          <cell r="E2133" t="str">
            <v>Unilever - Unilever de Arg. S.A.</v>
          </cell>
        </row>
        <row r="2134">
          <cell r="D2134" t="str">
            <v>GOR390Febrero2024</v>
          </cell>
          <cell r="E2134" t="str">
            <v>Unilever - Unilever de Arg. S.A.</v>
          </cell>
        </row>
        <row r="2135">
          <cell r="D2135" t="str">
            <v>GOR390Marzo2024</v>
          </cell>
          <cell r="E2135" t="str">
            <v>Unilever - Unilever de Arg. S.A.</v>
          </cell>
        </row>
        <row r="2136">
          <cell r="D2136" t="str">
            <v>GOR390Abril2024</v>
          </cell>
          <cell r="E2136" t="str">
            <v>Unilever - Unilever de Arg. S.A.</v>
          </cell>
        </row>
        <row r="2137">
          <cell r="D2137" t="str">
            <v>GOR390Mayo2024</v>
          </cell>
          <cell r="E2137" t="str">
            <v>Unilever - Unilever de Arg. S.A.</v>
          </cell>
        </row>
        <row r="2138">
          <cell r="D2138" t="str">
            <v>GOR390Junio2024</v>
          </cell>
          <cell r="E2138" t="str">
            <v>Unilever - Unilever de Arg. S.A.</v>
          </cell>
        </row>
        <row r="2139">
          <cell r="D2139" t="str">
            <v>GOR390Julio2024</v>
          </cell>
          <cell r="E2139" t="str">
            <v>Unilever - Unilever de Arg. S.A.</v>
          </cell>
        </row>
        <row r="2140">
          <cell r="D2140" t="str">
            <v>GOR390Agosto2024</v>
          </cell>
          <cell r="E2140" t="str">
            <v>Unilever - Unilever de Arg. S.A.</v>
          </cell>
        </row>
        <row r="2141">
          <cell r="D2141" t="str">
            <v>GOR390Septiembre2024</v>
          </cell>
          <cell r="E2141" t="str">
            <v>Unilever - Unilever de Arg. S.A.</v>
          </cell>
        </row>
        <row r="2142">
          <cell r="D2142" t="str">
            <v>GOR397Diciembre2023</v>
          </cell>
          <cell r="E2142" t="str">
            <v>SUC_SLU - Sucursal San Luis</v>
          </cell>
        </row>
        <row r="2143">
          <cell r="D2143" t="str">
            <v>GOR397Enero2024</v>
          </cell>
          <cell r="E2143" t="str">
            <v>SUC_SLU - Sucursal San Luis</v>
          </cell>
        </row>
        <row r="2144">
          <cell r="D2144" t="str">
            <v>GOR397Febrero2024</v>
          </cell>
          <cell r="E2144" t="str">
            <v>SUC_SLU - Sucursal San Luis</v>
          </cell>
        </row>
        <row r="2145">
          <cell r="D2145" t="str">
            <v>GOR397Marzo2024</v>
          </cell>
          <cell r="E2145" t="str">
            <v>SUC_SLU - Sucursal San Luis</v>
          </cell>
        </row>
        <row r="2146">
          <cell r="D2146" t="str">
            <v>GOR397Abril2024</v>
          </cell>
          <cell r="E2146" t="str">
            <v>SUC_SLU - Sucursal San Luis</v>
          </cell>
        </row>
        <row r="2147">
          <cell r="D2147" t="str">
            <v>GOR397Mayo2024</v>
          </cell>
          <cell r="E2147" t="str">
            <v>SUC_SLU - Sucursal San Luis</v>
          </cell>
        </row>
        <row r="2148">
          <cell r="D2148" t="str">
            <v>GOR397Junio2024</v>
          </cell>
          <cell r="E2148" t="str">
            <v>SUC_SLU - Sucursal San Luis</v>
          </cell>
        </row>
        <row r="2149">
          <cell r="D2149" t="str">
            <v>GOR397Julio2024</v>
          </cell>
          <cell r="E2149" t="str">
            <v>SUC_SLU - Sucursal San Luis</v>
          </cell>
        </row>
        <row r="2150">
          <cell r="D2150" t="str">
            <v>GOR397Agosto2024</v>
          </cell>
          <cell r="E2150" t="str">
            <v>SUC_SLU - Sucursal San Luis</v>
          </cell>
        </row>
        <row r="2151">
          <cell r="D2151" t="str">
            <v>GOR397Septiembre2024</v>
          </cell>
          <cell r="E2151" t="str">
            <v>SUC_SLU - Sucursal San Luis</v>
          </cell>
        </row>
        <row r="2152">
          <cell r="D2152" t="str">
            <v>GOX956Diciembre2023</v>
          </cell>
          <cell r="E2152" t="str">
            <v>Unilever - Unilever de Arg. S.A.</v>
          </cell>
        </row>
        <row r="2153">
          <cell r="D2153" t="str">
            <v>GOX956Enero2024</v>
          </cell>
          <cell r="E2153" t="str">
            <v>JOHNSON - SC JOHNSON DE ARGENTINA SAIC</v>
          </cell>
        </row>
        <row r="2154">
          <cell r="D2154" t="str">
            <v>GOX956Febrero2024</v>
          </cell>
          <cell r="E2154" t="str">
            <v>JOHNSON - SC JOHNSON DE ARGENTINA SAIC</v>
          </cell>
        </row>
        <row r="2155">
          <cell r="D2155" t="str">
            <v>GOX956Marzo2024</v>
          </cell>
          <cell r="E2155" t="str">
            <v>Unilever - Unilever de Arg. S.A.</v>
          </cell>
        </row>
        <row r="2156">
          <cell r="D2156" t="str">
            <v>GOX956Abril2024</v>
          </cell>
          <cell r="E2156" t="str">
            <v>Unilever - Unilever de Arg. S.A.</v>
          </cell>
        </row>
        <row r="2157">
          <cell r="D2157" t="str">
            <v>GOX956Mayo2024</v>
          </cell>
          <cell r="E2157" t="str">
            <v>Unilever - Unilever de Arg. S.A.</v>
          </cell>
        </row>
        <row r="2158">
          <cell r="D2158" t="str">
            <v>GOX956Junio2024</v>
          </cell>
          <cell r="E2158" t="str">
            <v>JOHNSON - SC JOHNSON DE ARGENTINA SAIC</v>
          </cell>
        </row>
        <row r="2159">
          <cell r="D2159" t="str">
            <v>GOX956Julio2024</v>
          </cell>
          <cell r="E2159" t="str">
            <v>JOHNSON - SC JOHNSON DE ARGENTINA SAIC</v>
          </cell>
        </row>
        <row r="2160">
          <cell r="D2160" t="str">
            <v>GOX956Agosto2024</v>
          </cell>
          <cell r="E2160" t="str">
            <v>JOHNSON - SC JOHNSON DE ARGENTINA SAIC</v>
          </cell>
        </row>
        <row r="2161">
          <cell r="D2161" t="str">
            <v>GOX956Septiembre2024</v>
          </cell>
          <cell r="E2161" t="str">
            <v>JOHNSON - SC JOHNSON DE ARGENTINA SAIC</v>
          </cell>
        </row>
        <row r="2162">
          <cell r="D2162" t="str">
            <v>GOX957Diciembre2023</v>
          </cell>
          <cell r="E2162" t="str">
            <v>Llorente - J. Llorente y Cía. S.A.</v>
          </cell>
        </row>
        <row r="2163">
          <cell r="D2163" t="str">
            <v>GOX957Enero2024</v>
          </cell>
          <cell r="E2163" t="str">
            <v>Unilever - Unilever de Arg. S.A.</v>
          </cell>
        </row>
        <row r="2164">
          <cell r="D2164" t="str">
            <v>GOX957Febrero2024</v>
          </cell>
          <cell r="E2164" t="str">
            <v>Unilever - Unilever de Arg. S.A.</v>
          </cell>
        </row>
        <row r="2165">
          <cell r="D2165" t="str">
            <v>GOX957Marzo2024</v>
          </cell>
          <cell r="E2165" t="str">
            <v>JOHNSON - SC JOHNSON DE ARGENTINA SAIC</v>
          </cell>
        </row>
        <row r="2166">
          <cell r="D2166" t="str">
            <v>GOX957Abril2024</v>
          </cell>
          <cell r="E2166" t="str">
            <v>JOHNSON - SC JOHNSON DE ARGENTINA SAIC</v>
          </cell>
        </row>
        <row r="2167">
          <cell r="D2167" t="str">
            <v>GOX957Mayo2024</v>
          </cell>
          <cell r="E2167" t="str">
            <v>JOHNSON - SC JOHNSON DE ARGENTINA SAIC</v>
          </cell>
        </row>
        <row r="2168">
          <cell r="D2168" t="str">
            <v>GOX957Junio2024</v>
          </cell>
          <cell r="E2168" t="str">
            <v>Unilever - Unilever de Arg. S.A.</v>
          </cell>
        </row>
        <row r="2169">
          <cell r="D2169" t="str">
            <v>GOX957Julio2024</v>
          </cell>
          <cell r="E2169" t="str">
            <v>Unilever - Unilever de Arg. S.A.</v>
          </cell>
        </row>
        <row r="2170">
          <cell r="D2170" t="str">
            <v>GOX957Agosto2024</v>
          </cell>
          <cell r="E2170" t="str">
            <v>Unilever - Unilever de Arg. S.A.</v>
          </cell>
        </row>
        <row r="2171">
          <cell r="D2171" t="str">
            <v>GOX957Septiembre2024</v>
          </cell>
          <cell r="E2171" t="str">
            <v>Unilever - Unilever de Arg. S.A.</v>
          </cell>
        </row>
        <row r="2172">
          <cell r="D2172" t="str">
            <v>GOX958Diciembre2023</v>
          </cell>
          <cell r="E2172" t="str">
            <v>JOHNSON - SC JOHNSON DE ARGENTINA SAIC</v>
          </cell>
        </row>
        <row r="2173">
          <cell r="D2173" t="str">
            <v>GOX958Enero2024</v>
          </cell>
          <cell r="E2173" t="str">
            <v>Unilever - Unilever de Arg. S.A.</v>
          </cell>
        </row>
        <row r="2174">
          <cell r="D2174" t="str">
            <v>GOX958Febrero2024</v>
          </cell>
          <cell r="E2174" t="str">
            <v>Unilever - Unilever de Arg. S.A.</v>
          </cell>
        </row>
        <row r="2175">
          <cell r="D2175" t="str">
            <v>GOX958Marzo2024</v>
          </cell>
          <cell r="E2175" t="str">
            <v>Unilever - Unilever de Arg. S.A.</v>
          </cell>
        </row>
        <row r="2176">
          <cell r="D2176" t="str">
            <v>GOX958Abril2024</v>
          </cell>
          <cell r="E2176" t="str">
            <v>Unilever - Unilever de Arg. S.A.</v>
          </cell>
        </row>
        <row r="2177">
          <cell r="D2177" t="str">
            <v>GOX958Mayo2024</v>
          </cell>
          <cell r="E2177" t="str">
            <v>Unilever - Unilever de Arg. S.A.</v>
          </cell>
        </row>
        <row r="2178">
          <cell r="D2178" t="str">
            <v>GOX958Junio2024</v>
          </cell>
          <cell r="E2178" t="str">
            <v>Unilever - Unilever de Arg. S.A.</v>
          </cell>
        </row>
        <row r="2179">
          <cell r="D2179" t="str">
            <v>GOX958Julio2024</v>
          </cell>
          <cell r="E2179" t="str">
            <v>Unilever - Unilever de Arg. S.A.</v>
          </cell>
        </row>
        <row r="2180">
          <cell r="D2180" t="str">
            <v>GOX958Agosto2024</v>
          </cell>
          <cell r="E2180" t="str">
            <v>Unilever - Unilever de Arg. S.A.</v>
          </cell>
        </row>
        <row r="2181">
          <cell r="D2181" t="str">
            <v>GOX958Septiembre2024</v>
          </cell>
          <cell r="E2181" t="str">
            <v>Unilever - Unilever de Arg. S.A.</v>
          </cell>
        </row>
        <row r="2182">
          <cell r="D2182" t="str">
            <v>GOX959Diciembre2023</v>
          </cell>
          <cell r="E2182" t="str">
            <v>CCUCoAZA</v>
          </cell>
        </row>
        <row r="2183">
          <cell r="D2183" t="str">
            <v>GOX959Enero2024</v>
          </cell>
          <cell r="E2183" t="str">
            <v>CCUCoAZA</v>
          </cell>
        </row>
        <row r="2184">
          <cell r="D2184" t="str">
            <v>GOX959Febrero2024</v>
          </cell>
          <cell r="E2184" t="str">
            <v>CCUCoAZA</v>
          </cell>
        </row>
        <row r="2185">
          <cell r="D2185" t="str">
            <v>GOX959Marzo2024</v>
          </cell>
          <cell r="E2185" t="str">
            <v>CCUCoAZA</v>
          </cell>
        </row>
        <row r="2186">
          <cell r="D2186" t="str">
            <v>GOX959Abril2024</v>
          </cell>
          <cell r="E2186" t="str">
            <v>CCUCoAZA</v>
          </cell>
        </row>
        <row r="2187">
          <cell r="D2187" t="str">
            <v>GOX959Mayo2024</v>
          </cell>
          <cell r="E2187" t="str">
            <v>CCUCoAZA</v>
          </cell>
        </row>
        <row r="2188">
          <cell r="D2188" t="str">
            <v>GOX959Junio2024</v>
          </cell>
          <cell r="E2188" t="str">
            <v>CCUCoAZA</v>
          </cell>
        </row>
        <row r="2189">
          <cell r="D2189" t="str">
            <v>GOX959Julio2024</v>
          </cell>
          <cell r="E2189" t="str">
            <v>CCUCoAZA</v>
          </cell>
        </row>
        <row r="2190">
          <cell r="D2190" t="str">
            <v>GOX959Agosto2024</v>
          </cell>
          <cell r="E2190" t="str">
            <v>CCUCoAZA</v>
          </cell>
        </row>
        <row r="2191">
          <cell r="D2191" t="str">
            <v>GOX959Septiembre2024</v>
          </cell>
          <cell r="E2191" t="str">
            <v>CCUCoAZA</v>
          </cell>
        </row>
        <row r="2192">
          <cell r="D2192" t="str">
            <v>GPE838Diciembre2023</v>
          </cell>
          <cell r="E2192" t="str">
            <v>Sin Operación</v>
          </cell>
        </row>
        <row r="2193">
          <cell r="D2193" t="str">
            <v>GPE838Enero2024</v>
          </cell>
          <cell r="E2193" t="str">
            <v>Sin Operación</v>
          </cell>
        </row>
        <row r="2194">
          <cell r="D2194" t="str">
            <v>GPE838Febrero2024</v>
          </cell>
          <cell r="E2194" t="str">
            <v>INACTIVO</v>
          </cell>
        </row>
        <row r="2195">
          <cell r="D2195" t="str">
            <v>GPE838Marzo2024</v>
          </cell>
          <cell r="E2195" t="str">
            <v>INACTIVO</v>
          </cell>
        </row>
        <row r="2196">
          <cell r="D2196" t="str">
            <v>GPE838Abril2024</v>
          </cell>
          <cell r="E2196" t="str">
            <v>BAJA</v>
          </cell>
        </row>
        <row r="2197">
          <cell r="D2197" t="str">
            <v>GPE838Mayo2024</v>
          </cell>
          <cell r="E2197" t="str">
            <v>BAJA</v>
          </cell>
        </row>
        <row r="2198">
          <cell r="D2198" t="str">
            <v>GPE838Junio2024</v>
          </cell>
          <cell r="E2198" t="str">
            <v>BAJA</v>
          </cell>
        </row>
        <row r="2199">
          <cell r="D2199" t="str">
            <v>GPE838Julio2024</v>
          </cell>
          <cell r="E2199" t="str">
            <v>BAJA</v>
          </cell>
        </row>
        <row r="2200">
          <cell r="D2200" t="str">
            <v>GPE838Agosto2024</v>
          </cell>
          <cell r="E2200" t="str">
            <v>BAJA</v>
          </cell>
        </row>
        <row r="2201">
          <cell r="D2201" t="str">
            <v>GPE838Septiembre2024</v>
          </cell>
          <cell r="E2201" t="str">
            <v>BAJA</v>
          </cell>
        </row>
        <row r="2202">
          <cell r="D2202" t="str">
            <v>GPL520Diciembre2023</v>
          </cell>
          <cell r="E2202" t="str">
            <v>SUC_REA - Sucursal Realicó</v>
          </cell>
        </row>
        <row r="2203">
          <cell r="D2203" t="str">
            <v>GPL520Enero2024</v>
          </cell>
          <cell r="E2203" t="str">
            <v>SUC_REA - Sucursal Realicó</v>
          </cell>
        </row>
        <row r="2204">
          <cell r="D2204" t="str">
            <v>GPL520Febrero2024</v>
          </cell>
          <cell r="E2204" t="str">
            <v>SUC_REA - Sucursal Realicó</v>
          </cell>
        </row>
        <row r="2205">
          <cell r="D2205" t="str">
            <v>GPL520Marzo2024</v>
          </cell>
          <cell r="E2205" t="str">
            <v>SUC_REA - Sucursal Realicó</v>
          </cell>
        </row>
        <row r="2206">
          <cell r="D2206" t="str">
            <v>GPL520Abril2024</v>
          </cell>
          <cell r="E2206" t="str">
            <v>SUC_REA - Sucursal Realicó</v>
          </cell>
        </row>
        <row r="2207">
          <cell r="D2207" t="str">
            <v>GPL520Mayo2024</v>
          </cell>
          <cell r="E2207" t="str">
            <v>SUC_REA - Sucursal Realicó</v>
          </cell>
        </row>
        <row r="2208">
          <cell r="D2208" t="str">
            <v>GPL520Junio2024</v>
          </cell>
          <cell r="E2208" t="str">
            <v>SUC_REA - Sucursal Realicó</v>
          </cell>
        </row>
        <row r="2209">
          <cell r="D2209" t="str">
            <v>GPL520Julio2024</v>
          </cell>
          <cell r="E2209" t="str">
            <v>SUC_REA - Sucursal Realicó</v>
          </cell>
        </row>
        <row r="2210">
          <cell r="D2210" t="str">
            <v>GPL520Agosto2024</v>
          </cell>
          <cell r="E2210" t="str">
            <v>SUC_REA - Sucursal Realicó</v>
          </cell>
        </row>
        <row r="2211">
          <cell r="D2211" t="str">
            <v>GPL520Septiembre2024</v>
          </cell>
          <cell r="E2211" t="str">
            <v>SUC_REA - Sucursal Realicó</v>
          </cell>
        </row>
        <row r="2212">
          <cell r="D2212" t="str">
            <v>GQN688Diciembre2023</v>
          </cell>
          <cell r="E2212" t="str">
            <v>Cook Master</v>
          </cell>
        </row>
        <row r="2213">
          <cell r="D2213" t="str">
            <v>GQN688Enero2024</v>
          </cell>
          <cell r="E2213" t="str">
            <v>Cook Master</v>
          </cell>
        </row>
        <row r="2214">
          <cell r="D2214" t="str">
            <v>GQN688Febrero2024</v>
          </cell>
          <cell r="E2214" t="str">
            <v>Cook Master</v>
          </cell>
        </row>
        <row r="2215">
          <cell r="D2215" t="str">
            <v>GQN688Marzo2024</v>
          </cell>
          <cell r="E2215" t="str">
            <v>Cook Master</v>
          </cell>
        </row>
        <row r="2216">
          <cell r="D2216" t="str">
            <v>GQN688Abril2024</v>
          </cell>
          <cell r="E2216" t="str">
            <v>Cook Master</v>
          </cell>
        </row>
        <row r="2217">
          <cell r="D2217" t="str">
            <v>GQN688Mayo2024</v>
          </cell>
          <cell r="E2217" t="str">
            <v>Cook Master</v>
          </cell>
        </row>
        <row r="2218">
          <cell r="D2218" t="str">
            <v>GQN688Junio2024</v>
          </cell>
          <cell r="E2218" t="str">
            <v>Cook Master</v>
          </cell>
        </row>
        <row r="2219">
          <cell r="D2219" t="str">
            <v>GQN688Julio2024</v>
          </cell>
          <cell r="E2219" t="str">
            <v>Cook Master</v>
          </cell>
        </row>
        <row r="2220">
          <cell r="D2220" t="str">
            <v>GQN688Agosto2024</v>
          </cell>
          <cell r="E2220" t="str">
            <v>SUC_CTC - Sucursal Buenos Aires</v>
          </cell>
        </row>
        <row r="2221">
          <cell r="D2221" t="str">
            <v>GQN688Septiembre2024</v>
          </cell>
          <cell r="E2221" t="str">
            <v>SUC_CTC - Sucursal Buenos Aires</v>
          </cell>
        </row>
        <row r="2222">
          <cell r="D2222" t="str">
            <v>GRC311Diciembre2023</v>
          </cell>
          <cell r="E2222" t="str">
            <v>CCUCoAZA</v>
          </cell>
        </row>
        <row r="2223">
          <cell r="D2223" t="str">
            <v>GRC311Enero2024</v>
          </cell>
          <cell r="E2223" t="str">
            <v>CCUCoAZA</v>
          </cell>
        </row>
        <row r="2224">
          <cell r="D2224" t="str">
            <v>GRC311Febrero2024</v>
          </cell>
          <cell r="E2224" t="str">
            <v>CCUCoAZA</v>
          </cell>
        </row>
        <row r="2225">
          <cell r="D2225" t="str">
            <v>GRC311Marzo2024</v>
          </cell>
          <cell r="E2225" t="str">
            <v>CCUCoAZA</v>
          </cell>
        </row>
        <row r="2226">
          <cell r="D2226" t="str">
            <v>GRC311Abril2024</v>
          </cell>
          <cell r="E2226" t="str">
            <v>CCUCoAZA</v>
          </cell>
        </row>
        <row r="2227">
          <cell r="D2227" t="str">
            <v>GRC311Mayo2024</v>
          </cell>
          <cell r="E2227" t="str">
            <v>CCUCoAZA</v>
          </cell>
        </row>
        <row r="2228">
          <cell r="D2228" t="str">
            <v>GRC311Junio2024</v>
          </cell>
          <cell r="E2228" t="str">
            <v>CCUCoAZA</v>
          </cell>
        </row>
        <row r="2229">
          <cell r="D2229" t="str">
            <v>GRC311Julio2024</v>
          </cell>
          <cell r="E2229" t="str">
            <v>CCUCoAZA</v>
          </cell>
        </row>
        <row r="2230">
          <cell r="D2230" t="str">
            <v>GRC311Agosto2024</v>
          </cell>
          <cell r="E2230" t="str">
            <v>CCUCoAZA</v>
          </cell>
        </row>
        <row r="2231">
          <cell r="D2231" t="str">
            <v>GRC311Septiembre2024</v>
          </cell>
          <cell r="E2231" t="str">
            <v>CCUCoAZA</v>
          </cell>
        </row>
        <row r="2232">
          <cell r="D2232" t="str">
            <v>GRE072Diciembre2023</v>
          </cell>
          <cell r="E2232" t="str">
            <v>CCUCoAZA</v>
          </cell>
        </row>
        <row r="2233">
          <cell r="D2233" t="str">
            <v>GRE072Enero2024</v>
          </cell>
          <cell r="E2233" t="str">
            <v>CCUCoAZA</v>
          </cell>
        </row>
        <row r="2234">
          <cell r="D2234" t="str">
            <v>GRE072Febrero2024</v>
          </cell>
          <cell r="E2234" t="str">
            <v>CCUCoAZA</v>
          </cell>
        </row>
        <row r="2235">
          <cell r="D2235" t="str">
            <v>GRE072Marzo2024</v>
          </cell>
          <cell r="E2235" t="str">
            <v>CCUCoAZA</v>
          </cell>
        </row>
        <row r="2236">
          <cell r="D2236" t="str">
            <v>GRE072Abril2024</v>
          </cell>
          <cell r="E2236" t="str">
            <v>CCUCoAZA</v>
          </cell>
        </row>
        <row r="2237">
          <cell r="D2237" t="str">
            <v>GRE072Mayo2024</v>
          </cell>
          <cell r="E2237" t="str">
            <v>CCUCoAZA</v>
          </cell>
        </row>
        <row r="2238">
          <cell r="D2238" t="str">
            <v>GRE072Junio2024</v>
          </cell>
          <cell r="E2238" t="str">
            <v>CCUCoAZA</v>
          </cell>
        </row>
        <row r="2239">
          <cell r="D2239" t="str">
            <v>GRE072Julio2024</v>
          </cell>
          <cell r="E2239" t="str">
            <v>CCUCoAZA</v>
          </cell>
        </row>
        <row r="2240">
          <cell r="D2240" t="str">
            <v>GRE072Agosto2024</v>
          </cell>
          <cell r="E2240" t="str">
            <v>CCUCoAZA</v>
          </cell>
        </row>
        <row r="2241">
          <cell r="D2241" t="str">
            <v>GRE072Septiembre2024</v>
          </cell>
          <cell r="E2241" t="str">
            <v>CCUCoAZA</v>
          </cell>
        </row>
        <row r="2242">
          <cell r="D2242" t="str">
            <v>GRE073Diciembre2023</v>
          </cell>
          <cell r="E2242" t="str">
            <v>CCU_MZA - Comp. Cerv. Unidas - MZA</v>
          </cell>
        </row>
        <row r="2243">
          <cell r="D2243" t="str">
            <v>GRE073Enero2024</v>
          </cell>
          <cell r="E2243" t="str">
            <v>CCU_MZA - Comp. Cerv. Unidas - MZA</v>
          </cell>
        </row>
        <row r="2244">
          <cell r="D2244" t="str">
            <v>GRE073Febrero2024</v>
          </cell>
          <cell r="E2244" t="str">
            <v>CCU_MZA - Comp. Cerv. Unidas - MZA</v>
          </cell>
        </row>
        <row r="2245">
          <cell r="D2245" t="str">
            <v>GRE073Marzo2024</v>
          </cell>
          <cell r="E2245" t="str">
            <v>CCU_MZA - Comp. Cerv. Unidas - MZA</v>
          </cell>
        </row>
        <row r="2246">
          <cell r="D2246" t="str">
            <v>GRE073Abril2024</v>
          </cell>
          <cell r="E2246" t="str">
            <v>CCU_MZA - Comp. Cerv. Unidas - MZA</v>
          </cell>
        </row>
        <row r="2247">
          <cell r="D2247" t="str">
            <v>GRE073Mayo2024</v>
          </cell>
          <cell r="E2247" t="str">
            <v>CCU_MZA - Comp. Cerv. Unidas - MZA</v>
          </cell>
        </row>
        <row r="2248">
          <cell r="D2248" t="str">
            <v>GRE073Junio2024</v>
          </cell>
          <cell r="E2248" t="str">
            <v>CCU_MZA - Comp. Cerv. Unidas - MZA</v>
          </cell>
        </row>
        <row r="2249">
          <cell r="D2249" t="str">
            <v>GRE073Julio2024</v>
          </cell>
          <cell r="E2249" t="str">
            <v>CCU_MZA - Comp. Cerv. Unidas - MZA</v>
          </cell>
        </row>
        <row r="2250">
          <cell r="D2250" t="str">
            <v>GRE073Agosto2024</v>
          </cell>
          <cell r="E2250" t="str">
            <v>CCU_MZA - Comp. Cerv. Unidas - MZA</v>
          </cell>
        </row>
        <row r="2251">
          <cell r="D2251" t="str">
            <v>GRE073Septiembre2024</v>
          </cell>
          <cell r="E2251" t="str">
            <v>CCU_MZA - Comp. Cerv. Unidas - MZA</v>
          </cell>
        </row>
        <row r="2252">
          <cell r="D2252" t="str">
            <v>GTE287Diciembre2023</v>
          </cell>
          <cell r="E2252" t="str">
            <v>Unilever - Unilever de Arg. S.A.</v>
          </cell>
        </row>
        <row r="2253">
          <cell r="D2253" t="str">
            <v>GTE287Enero2024</v>
          </cell>
          <cell r="E2253" t="str">
            <v>JOHNSON - SC JOHNSON DE ARGENTINA SAIC</v>
          </cell>
        </row>
        <row r="2254">
          <cell r="D2254" t="str">
            <v>GTE287Febrero2024</v>
          </cell>
          <cell r="E2254" t="str">
            <v>JOHNSON - SC JOHNSON DE ARGENTINA SAIC</v>
          </cell>
        </row>
        <row r="2255">
          <cell r="D2255" t="str">
            <v>GTE287Marzo2024</v>
          </cell>
          <cell r="E2255" t="str">
            <v>JOHNSON - SC JOHNSON DE ARGENTINA SAIC</v>
          </cell>
        </row>
        <row r="2256">
          <cell r="D2256" t="str">
            <v>GTE287Abril2024</v>
          </cell>
          <cell r="E2256" t="str">
            <v>JOHNSON - SC JOHNSON DE ARGENTINA SAIC</v>
          </cell>
        </row>
        <row r="2257">
          <cell r="D2257" t="str">
            <v>GTE287Mayo2024</v>
          </cell>
          <cell r="E2257" t="str">
            <v>JOHNSON - SC JOHNSON DE ARGENTINA SAIC</v>
          </cell>
        </row>
        <row r="2258">
          <cell r="D2258" t="str">
            <v>GTE287Junio2024</v>
          </cell>
          <cell r="E2258" t="str">
            <v>Unilever - Unilever de Arg. S.A.</v>
          </cell>
        </row>
        <row r="2259">
          <cell r="D2259" t="str">
            <v>GTE287Julio2024</v>
          </cell>
          <cell r="E2259" t="str">
            <v>Unilever - Unilever de Arg. S.A.</v>
          </cell>
        </row>
        <row r="2260">
          <cell r="D2260" t="str">
            <v>GTE287Agosto2024</v>
          </cell>
          <cell r="E2260" t="str">
            <v>Unilever - Unilever de Arg. S.A.</v>
          </cell>
        </row>
        <row r="2261">
          <cell r="D2261" t="str">
            <v>GTE287Septiembre2024</v>
          </cell>
          <cell r="E2261" t="str">
            <v>LOGIS</v>
          </cell>
        </row>
        <row r="2262">
          <cell r="D2262" t="str">
            <v>GTE288Diciembre2023</v>
          </cell>
          <cell r="E2262" t="str">
            <v>JOHNSON - SC JOHNSON DE ARGENTINA SAIC</v>
          </cell>
        </row>
        <row r="2263">
          <cell r="D2263" t="str">
            <v>GTE288Enero2024</v>
          </cell>
          <cell r="E2263" t="str">
            <v>JOHNSON - SC JOHNSON DE ARGENTINA SAIC</v>
          </cell>
        </row>
        <row r="2264">
          <cell r="D2264" t="str">
            <v>GTE288Febrero2024</v>
          </cell>
          <cell r="E2264" t="str">
            <v>JOHNSON - SC JOHNSON DE ARGENTINA SAIC</v>
          </cell>
        </row>
        <row r="2265">
          <cell r="D2265" t="str">
            <v>GTE288Marzo2024</v>
          </cell>
          <cell r="E2265" t="str">
            <v>JOHNSON - SC JOHNSON DE ARGENTINA SAIC</v>
          </cell>
        </row>
        <row r="2266">
          <cell r="D2266" t="str">
            <v>GTE288Abril2024</v>
          </cell>
          <cell r="E2266" t="str">
            <v>JOHNSON - SC JOHNSON DE ARGENTINA SAIC</v>
          </cell>
        </row>
        <row r="2267">
          <cell r="D2267" t="str">
            <v>GTE288Mayo2024</v>
          </cell>
          <cell r="E2267" t="str">
            <v>JOHNSON - SC JOHNSON DE ARGENTINA SAIC</v>
          </cell>
        </row>
        <row r="2268">
          <cell r="D2268" t="str">
            <v>GTE288Junio2024</v>
          </cell>
          <cell r="E2268" t="str">
            <v>JOHNSON - SC JOHNSON DE ARGENTINA SAIC</v>
          </cell>
        </row>
        <row r="2269">
          <cell r="D2269" t="str">
            <v>GTE288Julio2024</v>
          </cell>
          <cell r="E2269" t="str">
            <v>JOHNSON - SC JOHNSON DE ARGENTINA SAIC</v>
          </cell>
        </row>
        <row r="2270">
          <cell r="D2270" t="str">
            <v>GTE288Agosto2024</v>
          </cell>
          <cell r="E2270" t="str">
            <v>JOHNSON - SC JOHNSON DE ARGENTINA SAIC</v>
          </cell>
        </row>
        <row r="2271">
          <cell r="D2271" t="str">
            <v>GTE288Septiembre2024</v>
          </cell>
          <cell r="E2271" t="str">
            <v>JOHNSON - SC JOHNSON DE ARGENTINA SAIC</v>
          </cell>
        </row>
        <row r="2272">
          <cell r="D2272" t="str">
            <v>GTE289Diciembre2023</v>
          </cell>
          <cell r="E2272" t="str">
            <v>Llorente - J. Llorente y Cía. S.A.</v>
          </cell>
        </row>
        <row r="2273">
          <cell r="D2273" t="str">
            <v>GTE289Enero2024</v>
          </cell>
          <cell r="E2273" t="str">
            <v>Unilever - Unilever de Arg. S.A.</v>
          </cell>
        </row>
        <row r="2274">
          <cell r="D2274" t="str">
            <v>GTE289Febrero2024</v>
          </cell>
          <cell r="E2274" t="str">
            <v>Unilever - Unilever de Arg. S.A.</v>
          </cell>
        </row>
        <row r="2275">
          <cell r="D2275" t="str">
            <v>GTE289Marzo2024</v>
          </cell>
          <cell r="E2275" t="str">
            <v>Unilever - Unilever de Arg. S.A.</v>
          </cell>
        </row>
        <row r="2276">
          <cell r="D2276" t="str">
            <v>GTE289Abril2024</v>
          </cell>
          <cell r="E2276" t="str">
            <v>Unilever - Unilever de Arg. S.A.</v>
          </cell>
        </row>
        <row r="2277">
          <cell r="D2277" t="str">
            <v>GTE289Mayo2024</v>
          </cell>
          <cell r="E2277" t="str">
            <v>Unilever - Unilever de Arg. S.A.</v>
          </cell>
        </row>
        <row r="2278">
          <cell r="D2278" t="str">
            <v>GTE289Junio2024</v>
          </cell>
          <cell r="E2278" t="str">
            <v>Unilever - Unilever de Arg. S.A.</v>
          </cell>
        </row>
        <row r="2279">
          <cell r="D2279" t="str">
            <v>GTE289Julio2024</v>
          </cell>
          <cell r="E2279" t="str">
            <v>Unilever - Unilever de Arg. S.A.</v>
          </cell>
        </row>
        <row r="2280">
          <cell r="D2280" t="str">
            <v>GTE289Agosto2024</v>
          </cell>
          <cell r="E2280" t="str">
            <v>Unilever - Unilever de Arg. S.A.</v>
          </cell>
        </row>
        <row r="2281">
          <cell r="D2281" t="str">
            <v>GTE289Septiembre2024</v>
          </cell>
          <cell r="E2281" t="str">
            <v>LOGIS</v>
          </cell>
        </row>
        <row r="2282">
          <cell r="D2282" t="str">
            <v>GUW657Diciembre2023</v>
          </cell>
          <cell r="E2282" t="str">
            <v>CENCO_SJ - Cencosud SA - San Juan</v>
          </cell>
        </row>
        <row r="2283">
          <cell r="D2283" t="str">
            <v>GUW657Enero2024</v>
          </cell>
          <cell r="E2283" t="str">
            <v>CENCO_SJ - Cencosud SA - San Juan</v>
          </cell>
        </row>
        <row r="2284">
          <cell r="D2284" t="str">
            <v>GUW657Febrero2024</v>
          </cell>
          <cell r="E2284" t="str">
            <v>CENCO_SJ - Cencosud SA - San Juan</v>
          </cell>
        </row>
        <row r="2285">
          <cell r="D2285" t="str">
            <v>GUW657Marzo2024</v>
          </cell>
          <cell r="E2285" t="str">
            <v>CENCO_SJ - Cencosud SA - San Juan</v>
          </cell>
        </row>
        <row r="2286">
          <cell r="D2286" t="str">
            <v>GUW657Abril2024</v>
          </cell>
          <cell r="E2286" t="str">
            <v>CENCO_SJ - Cencosud SA - San Juan</v>
          </cell>
        </row>
        <row r="2287">
          <cell r="D2287" t="str">
            <v>GUW657Mayo2024</v>
          </cell>
          <cell r="E2287" t="str">
            <v>CENCO_SJ - Cencosud SA - San Juan</v>
          </cell>
        </row>
        <row r="2288">
          <cell r="D2288" t="str">
            <v>GUW657Junio2024</v>
          </cell>
          <cell r="E2288" t="str">
            <v>CENCO_SJ - Cencosud SA - San Juan</v>
          </cell>
        </row>
        <row r="2289">
          <cell r="D2289" t="str">
            <v>GUW657Julio2024</v>
          </cell>
          <cell r="E2289" t="str">
            <v>CENCO_SJ - Cencosud SA - San Juan</v>
          </cell>
        </row>
        <row r="2290">
          <cell r="D2290" t="str">
            <v>GUW657Agosto2024</v>
          </cell>
          <cell r="E2290" t="str">
            <v>CENCO_SJ - Cencosud SA - San Juan</v>
          </cell>
        </row>
        <row r="2291">
          <cell r="D2291" t="str">
            <v>GUW657Septiembre2024</v>
          </cell>
          <cell r="E2291" t="str">
            <v>CENCO_SJ - Cencosud SA - San Juan</v>
          </cell>
        </row>
        <row r="2292">
          <cell r="D2292" t="str">
            <v>GUW658Diciembre2023</v>
          </cell>
          <cell r="E2292" t="str">
            <v>Llorente - J. Llorente y Cía. S.A.</v>
          </cell>
        </row>
        <row r="2293">
          <cell r="D2293" t="str">
            <v>GUW658Enero2024</v>
          </cell>
          <cell r="E2293" t="str">
            <v>Unilever - Unilever de Arg. S.A.</v>
          </cell>
        </row>
        <row r="2294">
          <cell r="D2294" t="str">
            <v>GUW658Febrero2024</v>
          </cell>
          <cell r="E2294" t="str">
            <v>Unilever - Unilever de Arg. S.A.</v>
          </cell>
        </row>
        <row r="2295">
          <cell r="D2295" t="str">
            <v>GUW658Marzo2024</v>
          </cell>
          <cell r="E2295" t="str">
            <v>JOHNSON - SC JOHNSON DE ARGENTINA SAIC</v>
          </cell>
        </row>
        <row r="2296">
          <cell r="D2296" t="str">
            <v>GUW658Abril2024</v>
          </cell>
          <cell r="E2296" t="str">
            <v>JOHNSON - SC JOHNSON DE ARGENTINA SAIC</v>
          </cell>
        </row>
        <row r="2297">
          <cell r="D2297" t="str">
            <v>GUW658Mayo2024</v>
          </cell>
          <cell r="E2297" t="str">
            <v>JOHNSON - SC JOHNSON DE ARGENTINA SAIC</v>
          </cell>
        </row>
        <row r="2298">
          <cell r="D2298" t="str">
            <v>GUW658Junio2024</v>
          </cell>
          <cell r="E2298" t="str">
            <v>JOHNSON - SC JOHNSON DE ARGENTINA SAIC</v>
          </cell>
        </row>
        <row r="2299">
          <cell r="D2299" t="str">
            <v>GUW658Julio2024</v>
          </cell>
          <cell r="E2299" t="str">
            <v>JOHNSON - SC JOHNSON DE ARGENTINA SAIC</v>
          </cell>
        </row>
        <row r="2300">
          <cell r="D2300" t="str">
            <v>GUW658Agosto2024</v>
          </cell>
          <cell r="E2300" t="str">
            <v>JOHNSON - SC JOHNSON DE ARGENTINA SAIC</v>
          </cell>
        </row>
        <row r="2301">
          <cell r="D2301" t="str">
            <v>GUW658Septiembre2024</v>
          </cell>
          <cell r="E2301" t="str">
            <v>JOHNSON - SC JOHNSON DE ARGENTINA SAIC</v>
          </cell>
        </row>
        <row r="2302">
          <cell r="D2302" t="str">
            <v>GVU096Diciembre2023</v>
          </cell>
          <cell r="E2302" t="str">
            <v>SUC_SRA - Sucursal San Rafael</v>
          </cell>
        </row>
        <row r="2303">
          <cell r="D2303" t="str">
            <v>GVU096Enero2024</v>
          </cell>
          <cell r="E2303" t="str">
            <v>SUC_SRA - Sucursal San Rafael</v>
          </cell>
        </row>
        <row r="2304">
          <cell r="D2304" t="str">
            <v>GVU096Febrero2024</v>
          </cell>
          <cell r="E2304" t="str">
            <v>SUC_SRA - Sucursal San Rafael</v>
          </cell>
        </row>
        <row r="2305">
          <cell r="D2305" t="str">
            <v>GVU096Marzo2024</v>
          </cell>
          <cell r="E2305" t="str">
            <v>SUC_SRA - Sucursal San Rafael</v>
          </cell>
        </row>
        <row r="2306">
          <cell r="D2306" t="str">
            <v>GVU096Abril2024</v>
          </cell>
          <cell r="E2306" t="str">
            <v>SUC_SRA - Sucursal San Rafael</v>
          </cell>
        </row>
        <row r="2307">
          <cell r="D2307" t="str">
            <v>GVU096Mayo2024</v>
          </cell>
          <cell r="E2307" t="str">
            <v>SUC_SRA - Sucursal San Rafael</v>
          </cell>
        </row>
        <row r="2308">
          <cell r="D2308" t="str">
            <v>GVU096Junio2024</v>
          </cell>
          <cell r="E2308" t="str">
            <v>SUC_SRA - Sucursal San Rafael</v>
          </cell>
        </row>
        <row r="2309">
          <cell r="D2309" t="str">
            <v>GVU096Julio2024</v>
          </cell>
          <cell r="E2309" t="str">
            <v>SUC_SRA - Sucursal San Rafael</v>
          </cell>
        </row>
        <row r="2310">
          <cell r="D2310" t="str">
            <v>GVU096Agosto2024</v>
          </cell>
          <cell r="E2310" t="str">
            <v>SUC_SRA - Sucursal San Rafael</v>
          </cell>
        </row>
        <row r="2311">
          <cell r="D2311" t="str">
            <v>GVU096Septiembre2024</v>
          </cell>
          <cell r="E2311" t="str">
            <v>SUC_SRA - Sucursal San Rafael</v>
          </cell>
        </row>
        <row r="2312">
          <cell r="D2312" t="str">
            <v>GVU097Diciembre2023</v>
          </cell>
          <cell r="E2312" t="str">
            <v>Unilever - Unilever de Arg. S.A.</v>
          </cell>
        </row>
        <row r="2313">
          <cell r="D2313" t="str">
            <v>GVU097Enero2024</v>
          </cell>
          <cell r="E2313" t="str">
            <v>Llorente - J. Llorente y Cía. S.A.</v>
          </cell>
        </row>
        <row r="2314">
          <cell r="D2314" t="str">
            <v>GVU097Febrero2024</v>
          </cell>
          <cell r="E2314" t="str">
            <v>Llorente - J. Llorente y Cía. S.A.</v>
          </cell>
        </row>
        <row r="2315">
          <cell r="D2315" t="str">
            <v>GVU097Marzo2024</v>
          </cell>
          <cell r="E2315" t="str">
            <v>Llorente - J. Llorente y Cía. S.A.</v>
          </cell>
        </row>
        <row r="2316">
          <cell r="D2316" t="str">
            <v>GVU097Abril2024</v>
          </cell>
          <cell r="E2316" t="str">
            <v>Llorente - J. Llorente y Cía. S.A.</v>
          </cell>
        </row>
        <row r="2317">
          <cell r="D2317" t="str">
            <v>GVU097Mayo2024</v>
          </cell>
          <cell r="E2317" t="str">
            <v>Llorente - J. Llorente y Cía. S.A.</v>
          </cell>
        </row>
        <row r="2318">
          <cell r="D2318" t="str">
            <v>GVU097Junio2024</v>
          </cell>
          <cell r="E2318" t="str">
            <v>JOHNSON - SC JOHNSON DE ARGENTINA SAIC</v>
          </cell>
        </row>
        <row r="2319">
          <cell r="D2319" t="str">
            <v>GVU097Julio2024</v>
          </cell>
          <cell r="E2319" t="str">
            <v>JOHNSON - SC JOHNSON DE ARGENTINA SAIC</v>
          </cell>
        </row>
        <row r="2320">
          <cell r="D2320" t="str">
            <v>GVU097Agosto2024</v>
          </cell>
          <cell r="E2320" t="str">
            <v>JOHNSON - SC JOHNSON DE ARGENTINA SAIC</v>
          </cell>
        </row>
        <row r="2321">
          <cell r="D2321" t="str">
            <v>GVU097Septiembre2024</v>
          </cell>
          <cell r="E2321" t="str">
            <v>Unilever - Unilever de Arg. S.A.</v>
          </cell>
        </row>
        <row r="2322">
          <cell r="D2322" t="str">
            <v>GYB034Diciembre2023</v>
          </cell>
          <cell r="E2322" t="str">
            <v>Sin Operación</v>
          </cell>
        </row>
        <row r="2323">
          <cell r="D2323" t="str">
            <v>GYB034Enero2024</v>
          </cell>
          <cell r="E2323" t="str">
            <v>Sin Operación</v>
          </cell>
        </row>
        <row r="2324">
          <cell r="D2324" t="str">
            <v>GYB034Febrero2024</v>
          </cell>
          <cell r="E2324" t="str">
            <v>Sin Operación</v>
          </cell>
        </row>
        <row r="2325">
          <cell r="D2325" t="str">
            <v>GYB034Marzo2024</v>
          </cell>
          <cell r="E2325" t="str">
            <v>Sin Operación</v>
          </cell>
        </row>
        <row r="2326">
          <cell r="D2326" t="str">
            <v>GYB034Abril2024</v>
          </cell>
          <cell r="E2326" t="str">
            <v>Sin Operación</v>
          </cell>
        </row>
        <row r="2327">
          <cell r="D2327" t="str">
            <v>GYB034Mayo2024</v>
          </cell>
          <cell r="E2327" t="str">
            <v>SUC_MEN - Sucursal Mendoza</v>
          </cell>
        </row>
        <row r="2328">
          <cell r="D2328" t="str">
            <v>GYB034Junio2024</v>
          </cell>
          <cell r="E2328" t="str">
            <v>SUC_MEN - Sucursal Mendoza</v>
          </cell>
        </row>
        <row r="2329">
          <cell r="D2329" t="str">
            <v>GYB034Julio2024</v>
          </cell>
          <cell r="E2329" t="str">
            <v>SUC_MEN - Sucursal Mendoza</v>
          </cell>
        </row>
        <row r="2330">
          <cell r="D2330" t="str">
            <v>GYB034Agosto2024</v>
          </cell>
          <cell r="E2330" t="str">
            <v>SUC_MEN - Sucursal Mendoza</v>
          </cell>
        </row>
        <row r="2331">
          <cell r="D2331" t="str">
            <v>GYB034Septiembre2024</v>
          </cell>
          <cell r="E2331" t="str">
            <v>SUC_MEN - Sucursal Mendoza</v>
          </cell>
        </row>
        <row r="2332">
          <cell r="D2332" t="str">
            <v>GYO749Diciembre2023</v>
          </cell>
          <cell r="E2332" t="str">
            <v>CENCOMLD - Cencosud SA - Mendoza</v>
          </cell>
        </row>
        <row r="2333">
          <cell r="D2333" t="str">
            <v>GYO749Enero2024</v>
          </cell>
          <cell r="E2333" t="str">
            <v>CENCOMLD - Cencosud SA - Mendoza</v>
          </cell>
        </row>
        <row r="2334">
          <cell r="D2334" t="str">
            <v>GYO749Febrero2024</v>
          </cell>
          <cell r="E2334" t="str">
            <v>CENCOMLD - Cencosud SA - Mendoza</v>
          </cell>
        </row>
        <row r="2335">
          <cell r="D2335" t="str">
            <v>GYO749Marzo2024</v>
          </cell>
          <cell r="E2335" t="str">
            <v>CENCOMLD - Cencosud SA - Mendoza</v>
          </cell>
        </row>
        <row r="2336">
          <cell r="D2336" t="str">
            <v>GYO749Abril2024</v>
          </cell>
          <cell r="E2336" t="str">
            <v>CENCOMLD - Cencosud SA - Mendoza</v>
          </cell>
        </row>
        <row r="2337">
          <cell r="D2337" t="str">
            <v>GYO749Mayo2024</v>
          </cell>
          <cell r="E2337" t="str">
            <v>Sin Operación</v>
          </cell>
        </row>
        <row r="2338">
          <cell r="D2338" t="str">
            <v>GYO749Junio2024</v>
          </cell>
          <cell r="E2338" t="str">
            <v>Sin Operación</v>
          </cell>
        </row>
        <row r="2339">
          <cell r="D2339" t="str">
            <v>GYO749Julio2024</v>
          </cell>
          <cell r="E2339" t="str">
            <v>SUC_MEN - Sucursal Mendoza</v>
          </cell>
        </row>
        <row r="2340">
          <cell r="D2340" t="str">
            <v>GYO749Agosto2024</v>
          </cell>
          <cell r="E2340" t="str">
            <v>SUC_MEN - Sucursal Mendoza</v>
          </cell>
        </row>
        <row r="2341">
          <cell r="D2341" t="str">
            <v>GYO749Septiembre2024</v>
          </cell>
          <cell r="E2341" t="str">
            <v>SUC_MEN - Sucursal Mendoza</v>
          </cell>
        </row>
        <row r="2342">
          <cell r="D2342" t="str">
            <v>HBD129Diciembre2023</v>
          </cell>
          <cell r="E2342" t="str">
            <v>INACTIVO</v>
          </cell>
        </row>
        <row r="2343">
          <cell r="D2343" t="str">
            <v>HBD129Enero2024</v>
          </cell>
          <cell r="E2343" t="str">
            <v>INACTIVO</v>
          </cell>
        </row>
        <row r="2344">
          <cell r="D2344" t="str">
            <v>HBD129Febrero2024</v>
          </cell>
          <cell r="E2344" t="str">
            <v>INACTIVO</v>
          </cell>
        </row>
        <row r="2345">
          <cell r="D2345" t="str">
            <v>HBD129Marzo2024</v>
          </cell>
          <cell r="E2345" t="str">
            <v>INACTIVO</v>
          </cell>
        </row>
        <row r="2346">
          <cell r="D2346" t="str">
            <v>HBD129Abril2024</v>
          </cell>
          <cell r="E2346" t="str">
            <v>BAJA</v>
          </cell>
        </row>
        <row r="2347">
          <cell r="D2347" t="str">
            <v>HBD129Mayo2024</v>
          </cell>
          <cell r="E2347" t="str">
            <v>BAJA</v>
          </cell>
        </row>
        <row r="2348">
          <cell r="D2348" t="str">
            <v>HBD129Junio2024</v>
          </cell>
          <cell r="E2348" t="str">
            <v>BAJA</v>
          </cell>
        </row>
        <row r="2349">
          <cell r="D2349" t="str">
            <v>HBD129Julio2024</v>
          </cell>
          <cell r="E2349" t="str">
            <v>BAJA</v>
          </cell>
        </row>
        <row r="2350">
          <cell r="D2350" t="str">
            <v>HBD129Agosto2024</v>
          </cell>
          <cell r="E2350" t="str">
            <v>BAJA</v>
          </cell>
        </row>
        <row r="2351">
          <cell r="D2351" t="str">
            <v>HBD129Septiembre2024</v>
          </cell>
          <cell r="E2351" t="str">
            <v>BAJA</v>
          </cell>
        </row>
        <row r="2352">
          <cell r="D2352" t="str">
            <v>HEU640Diciembre2023</v>
          </cell>
          <cell r="E2352" t="str">
            <v>CENCO_MZ - Cencosud SA - Mendoza</v>
          </cell>
        </row>
        <row r="2353">
          <cell r="D2353" t="str">
            <v>HEU640Enero2024</v>
          </cell>
          <cell r="E2353" t="str">
            <v>CENCO_MZ - Cencosud SA - Mendoza</v>
          </cell>
        </row>
        <row r="2354">
          <cell r="D2354" t="str">
            <v>HEU640Febrero2024</v>
          </cell>
          <cell r="E2354" t="str">
            <v>CENCO_MZ - Cencosud SA - Mendoza</v>
          </cell>
        </row>
        <row r="2355">
          <cell r="D2355" t="str">
            <v>HEU640Marzo2024</v>
          </cell>
          <cell r="E2355" t="str">
            <v>CENCO_MZ - Cencosud SA - Mendoza</v>
          </cell>
        </row>
        <row r="2356">
          <cell r="D2356" t="str">
            <v>HEU640Abril2024</v>
          </cell>
          <cell r="E2356" t="str">
            <v>CENCO_MZ - Cencosud SA - Mendoza</v>
          </cell>
        </row>
        <row r="2357">
          <cell r="D2357" t="str">
            <v>HEU640Mayo2024</v>
          </cell>
          <cell r="E2357" t="str">
            <v>CENCO_MZ - Cencosud SA - Mendoza</v>
          </cell>
        </row>
        <row r="2358">
          <cell r="D2358" t="str">
            <v>HEU640Junio2024</v>
          </cell>
          <cell r="E2358" t="str">
            <v>CENCO_MZ - Cencosud SA - Mendoza</v>
          </cell>
        </row>
        <row r="2359">
          <cell r="D2359" t="str">
            <v>HEU640Julio2024</v>
          </cell>
          <cell r="E2359" t="str">
            <v>CENCO_MZ - Cencosud SA - Mendoza</v>
          </cell>
        </row>
        <row r="2360">
          <cell r="D2360" t="str">
            <v>HEU640Agosto2024</v>
          </cell>
          <cell r="E2360" t="str">
            <v>CENCO_MZ - Cencosud SA - Mendoza</v>
          </cell>
        </row>
        <row r="2361">
          <cell r="D2361" t="str">
            <v>HEU640Septiembre2024</v>
          </cell>
          <cell r="E2361" t="str">
            <v>CENCO_MZ - Cencosud SA - Mendoza</v>
          </cell>
        </row>
        <row r="2362">
          <cell r="D2362" t="str">
            <v>HHJ239Diciembre2023</v>
          </cell>
          <cell r="E2362" t="str">
            <v>CMQ_TTE - QUILMES TTE</v>
          </cell>
        </row>
        <row r="2363">
          <cell r="D2363" t="str">
            <v>HHJ239Enero2024</v>
          </cell>
          <cell r="E2363" t="str">
            <v>CMQ_TTE - QUILMES TTE</v>
          </cell>
        </row>
        <row r="2364">
          <cell r="D2364" t="str">
            <v>HHJ239Febrero2024</v>
          </cell>
          <cell r="E2364" t="str">
            <v>CMQ_TTE - QUILMES TTE</v>
          </cell>
        </row>
        <row r="2365">
          <cell r="D2365" t="str">
            <v>HHJ239Marzo2024</v>
          </cell>
          <cell r="E2365" t="str">
            <v>CMQ_TTE - QUILMES TTE</v>
          </cell>
        </row>
        <row r="2366">
          <cell r="D2366" t="str">
            <v>HHJ239Abril2024</v>
          </cell>
          <cell r="E2366" t="str">
            <v>CMQ_TTE - QUILMES TTE</v>
          </cell>
        </row>
        <row r="2367">
          <cell r="D2367" t="str">
            <v>HHJ239Mayo2024</v>
          </cell>
          <cell r="E2367" t="str">
            <v>CMQ_TTE - QUILMES TTE</v>
          </cell>
        </row>
        <row r="2368">
          <cell r="D2368" t="str">
            <v>HHJ239Junio2024</v>
          </cell>
          <cell r="E2368" t="str">
            <v>CMQ_TTE - QUILMES TTE</v>
          </cell>
        </row>
        <row r="2369">
          <cell r="D2369" t="str">
            <v>HHJ239Julio2024</v>
          </cell>
          <cell r="E2369" t="str">
            <v>CMQ_TTE - QUILMES TTE</v>
          </cell>
        </row>
        <row r="2370">
          <cell r="D2370" t="str">
            <v>HHJ239Agosto2024</v>
          </cell>
          <cell r="E2370" t="str">
            <v>CMQ_TTE - QUILMES TTE</v>
          </cell>
        </row>
        <row r="2371">
          <cell r="D2371" t="str">
            <v>HHJ239Septiembre2024</v>
          </cell>
          <cell r="E2371" t="str">
            <v>CMQ_TTE - QUILMES TTE</v>
          </cell>
        </row>
        <row r="2372">
          <cell r="D2372" t="str">
            <v>HIW856Diciembre2023</v>
          </cell>
          <cell r="E2372" t="str">
            <v>T3</v>
          </cell>
        </row>
        <row r="2373">
          <cell r="D2373" t="str">
            <v>HIW856Enero2024</v>
          </cell>
          <cell r="E2373" t="str">
            <v>T3</v>
          </cell>
        </row>
        <row r="2374">
          <cell r="D2374" t="str">
            <v>HIW856Febrero2024</v>
          </cell>
          <cell r="E2374" t="str">
            <v>T3</v>
          </cell>
        </row>
        <row r="2375">
          <cell r="D2375" t="str">
            <v>HIW856Marzo2024</v>
          </cell>
          <cell r="E2375" t="str">
            <v>T3</v>
          </cell>
        </row>
        <row r="2376">
          <cell r="D2376" t="str">
            <v>HIW856Abril2024</v>
          </cell>
          <cell r="E2376" t="str">
            <v>T3</v>
          </cell>
        </row>
        <row r="2377">
          <cell r="D2377" t="str">
            <v>HIW856Mayo2024</v>
          </cell>
          <cell r="E2377" t="str">
            <v>T3</v>
          </cell>
        </row>
        <row r="2378">
          <cell r="D2378" t="str">
            <v>HIW856Junio2024</v>
          </cell>
          <cell r="E2378" t="str">
            <v>T3</v>
          </cell>
        </row>
        <row r="2379">
          <cell r="D2379" t="str">
            <v>HIW856Julio2024</v>
          </cell>
          <cell r="E2379" t="str">
            <v>T3</v>
          </cell>
        </row>
        <row r="2380">
          <cell r="D2380" t="str">
            <v>HIW856Agosto2024</v>
          </cell>
          <cell r="E2380" t="str">
            <v>T3</v>
          </cell>
        </row>
        <row r="2381">
          <cell r="D2381" t="str">
            <v>HIW856Septiembre2024</v>
          </cell>
          <cell r="E2381" t="str">
            <v>T3</v>
          </cell>
        </row>
        <row r="2382">
          <cell r="D2382" t="str">
            <v>HKR104Diciembre2023</v>
          </cell>
          <cell r="E2382" t="str">
            <v>AGN_TTE - AGUANORT - Transporte</v>
          </cell>
        </row>
        <row r="2383">
          <cell r="D2383" t="str">
            <v>HKR104Enero2024</v>
          </cell>
          <cell r="E2383" t="str">
            <v>AGN_TTE - AGUANORT - Transporte</v>
          </cell>
        </row>
        <row r="2384">
          <cell r="D2384" t="str">
            <v>HKR104Febrero2024</v>
          </cell>
          <cell r="E2384" t="str">
            <v>AGN_TTE - AGUANORT - Transporte</v>
          </cell>
        </row>
        <row r="2385">
          <cell r="D2385" t="str">
            <v>HKR104Marzo2024</v>
          </cell>
          <cell r="E2385" t="str">
            <v>AGN_TTE - AGUANORT - Transporte</v>
          </cell>
        </row>
        <row r="2386">
          <cell r="D2386" t="str">
            <v>HKR104Abril2024</v>
          </cell>
          <cell r="E2386" t="str">
            <v>AGN_TTE - AGUANORT - Transporte</v>
          </cell>
        </row>
        <row r="2387">
          <cell r="D2387" t="str">
            <v>HKR104Mayo2024</v>
          </cell>
          <cell r="E2387" t="str">
            <v>AGN_TTE - AGUANORT - Transporte</v>
          </cell>
        </row>
        <row r="2388">
          <cell r="D2388" t="str">
            <v>HKR104Junio2024</v>
          </cell>
          <cell r="E2388" t="str">
            <v>AGN_TTE - AGUANORT - Transporte</v>
          </cell>
        </row>
        <row r="2389">
          <cell r="D2389" t="str">
            <v>HKR104Julio2024</v>
          </cell>
          <cell r="E2389" t="str">
            <v>AGN_TTE - AGUANORT - Transporte</v>
          </cell>
        </row>
        <row r="2390">
          <cell r="D2390" t="str">
            <v>HKR104Agosto2024</v>
          </cell>
          <cell r="E2390" t="str">
            <v>AGN_TTE - AGUANORT - Transporte</v>
          </cell>
        </row>
        <row r="2391">
          <cell r="D2391" t="str">
            <v>HKR104Septiembre2024</v>
          </cell>
          <cell r="E2391" t="str">
            <v>AGN_TTE - AGUANORT - Transporte</v>
          </cell>
        </row>
        <row r="2392">
          <cell r="D2392" t="str">
            <v>HKW894Diciembre2023</v>
          </cell>
          <cell r="E2392" t="str">
            <v>Unilever - Unilever de Arg. S.A.</v>
          </cell>
        </row>
        <row r="2393">
          <cell r="D2393" t="str">
            <v>HKW894Enero2024</v>
          </cell>
          <cell r="E2393" t="str">
            <v>Unilever - Unilever de Arg. S.A.</v>
          </cell>
        </row>
        <row r="2394">
          <cell r="D2394" t="str">
            <v>HKW894Febrero2024</v>
          </cell>
          <cell r="E2394" t="str">
            <v>Unilever - Unilever de Arg. S.A.</v>
          </cell>
        </row>
        <row r="2395">
          <cell r="D2395" t="str">
            <v>HKW894Marzo2024</v>
          </cell>
          <cell r="E2395" t="str">
            <v>Unilever - Unilever de Arg. S.A.</v>
          </cell>
        </row>
        <row r="2396">
          <cell r="D2396" t="str">
            <v>HKW894Abril2024</v>
          </cell>
          <cell r="E2396" t="str">
            <v>Unilever - Unilever de Arg. S.A.</v>
          </cell>
        </row>
        <row r="2397">
          <cell r="D2397" t="str">
            <v>HKW894Mayo2024</v>
          </cell>
          <cell r="E2397" t="str">
            <v>Unilever - Unilever de Arg. S.A.</v>
          </cell>
        </row>
        <row r="2398">
          <cell r="D2398" t="str">
            <v>HKW894Junio2024</v>
          </cell>
          <cell r="E2398" t="str">
            <v>Unilever - Unilever de Arg. S.A.</v>
          </cell>
        </row>
        <row r="2399">
          <cell r="D2399" t="str">
            <v>HKW894Julio2024</v>
          </cell>
          <cell r="E2399" t="str">
            <v>Unilever - Unilever de Arg. S.A.</v>
          </cell>
        </row>
        <row r="2400">
          <cell r="D2400" t="str">
            <v>HKW894Agosto2024</v>
          </cell>
          <cell r="E2400" t="str">
            <v>Unilever - Unilever de Arg. S.A.</v>
          </cell>
        </row>
        <row r="2401">
          <cell r="D2401" t="str">
            <v>HKW894Septiembre2024</v>
          </cell>
          <cell r="E2401" t="str">
            <v>Unilever - Unilever de Arg. S.A.</v>
          </cell>
        </row>
        <row r="2402">
          <cell r="D2402" t="str">
            <v>HNE430Diciembre2023</v>
          </cell>
          <cell r="E2402" t="str">
            <v>CCUCoAZA</v>
          </cell>
        </row>
        <row r="2403">
          <cell r="D2403" t="str">
            <v>HNE430Enero2024</v>
          </cell>
          <cell r="E2403" t="str">
            <v>CCUCoAZA</v>
          </cell>
        </row>
        <row r="2404">
          <cell r="D2404" t="str">
            <v>HNE430Febrero2024</v>
          </cell>
          <cell r="E2404" t="str">
            <v>CCUCoAZA</v>
          </cell>
        </row>
        <row r="2405">
          <cell r="D2405" t="str">
            <v>HNE430Marzo2024</v>
          </cell>
          <cell r="E2405" t="str">
            <v>CCUCoAZA</v>
          </cell>
        </row>
        <row r="2406">
          <cell r="D2406" t="str">
            <v>HNE430Abril2024</v>
          </cell>
          <cell r="E2406" t="str">
            <v>CCUCoAZA</v>
          </cell>
        </row>
        <row r="2407">
          <cell r="D2407" t="str">
            <v>HNE430Mayo2024</v>
          </cell>
          <cell r="E2407" t="str">
            <v>CCUCoAZA</v>
          </cell>
        </row>
        <row r="2408">
          <cell r="D2408" t="str">
            <v>HNE430Junio2024</v>
          </cell>
          <cell r="E2408" t="str">
            <v>CCUCoAZA</v>
          </cell>
        </row>
        <row r="2409">
          <cell r="D2409" t="str">
            <v>HNE430Julio2024</v>
          </cell>
          <cell r="E2409" t="str">
            <v>CCUCoAZA</v>
          </cell>
        </row>
        <row r="2410">
          <cell r="D2410" t="str">
            <v>HNE430Agosto2024</v>
          </cell>
          <cell r="E2410" t="str">
            <v>CCUCoAZA</v>
          </cell>
        </row>
        <row r="2411">
          <cell r="D2411" t="str">
            <v>HNE430Septiembre2024</v>
          </cell>
          <cell r="E2411" t="str">
            <v>CCUCoAZA</v>
          </cell>
        </row>
        <row r="2412">
          <cell r="D2412" t="str">
            <v>HNL373Diciembre2023</v>
          </cell>
          <cell r="E2412" t="str">
            <v>Unilever - Unilever de Arg. S.A.</v>
          </cell>
        </row>
        <row r="2413">
          <cell r="D2413" t="str">
            <v>HNL373Enero2024</v>
          </cell>
          <cell r="E2413" t="str">
            <v>Unilever - Unilever de Arg. S.A.</v>
          </cell>
        </row>
        <row r="2414">
          <cell r="D2414" t="str">
            <v>HNL373Febrero2024</v>
          </cell>
          <cell r="E2414" t="str">
            <v>Unilever - Unilever de Arg. S.A.</v>
          </cell>
        </row>
        <row r="2415">
          <cell r="D2415" t="str">
            <v>HNL373Marzo2024</v>
          </cell>
          <cell r="E2415" t="str">
            <v>Unilever - Unilever de Arg. S.A.</v>
          </cell>
        </row>
        <row r="2416">
          <cell r="D2416" t="str">
            <v>HNL373Abril2024</v>
          </cell>
          <cell r="E2416" t="str">
            <v>Unilever - Unilever de Arg. S.A.</v>
          </cell>
        </row>
        <row r="2417">
          <cell r="D2417" t="str">
            <v>HNL373Mayo2024</v>
          </cell>
          <cell r="E2417" t="str">
            <v>Unilever - Unilever de Arg. S.A.</v>
          </cell>
        </row>
        <row r="2418">
          <cell r="D2418" t="str">
            <v>HNL373Junio2024</v>
          </cell>
          <cell r="E2418" t="str">
            <v>Unilever - Unilever de Arg. S.A.</v>
          </cell>
        </row>
        <row r="2419">
          <cell r="D2419" t="str">
            <v>HNL373Julio2024</v>
          </cell>
          <cell r="E2419" t="str">
            <v>Unilever - Unilever de Arg. S.A.</v>
          </cell>
        </row>
        <row r="2420">
          <cell r="D2420" t="str">
            <v>HNL373Agosto2024</v>
          </cell>
          <cell r="E2420" t="str">
            <v>Unilever - Unilever de Arg. S.A.</v>
          </cell>
        </row>
        <row r="2421">
          <cell r="D2421" t="str">
            <v>HNL373Septiembre2024</v>
          </cell>
          <cell r="E2421" t="str">
            <v>LOGIS</v>
          </cell>
        </row>
        <row r="2422">
          <cell r="D2422" t="str">
            <v>HPR687Diciembre2023</v>
          </cell>
          <cell r="E2422" t="str">
            <v>Unilever - Unilever de Arg. S.A.</v>
          </cell>
        </row>
        <row r="2423">
          <cell r="D2423" t="str">
            <v>HPR687Enero2024</v>
          </cell>
          <cell r="E2423" t="str">
            <v>JOHNSON - SC JOHNSON DE ARGENTINA SAIC</v>
          </cell>
        </row>
        <row r="2424">
          <cell r="D2424" t="str">
            <v>HPR687Febrero2024</v>
          </cell>
          <cell r="E2424" t="str">
            <v>JOHNSON - SC JOHNSON DE ARGENTINA SAIC</v>
          </cell>
        </row>
        <row r="2425">
          <cell r="D2425" t="str">
            <v>HPR687Marzo2024</v>
          </cell>
          <cell r="E2425" t="str">
            <v>Unilever - Unilever de Arg. S.A.</v>
          </cell>
        </row>
        <row r="2426">
          <cell r="D2426" t="str">
            <v>HPR687Abril2024</v>
          </cell>
          <cell r="E2426" t="str">
            <v>Unilever - Unilever de Arg. S.A.</v>
          </cell>
        </row>
        <row r="2427">
          <cell r="D2427" t="str">
            <v>HPR687Mayo2024</v>
          </cell>
          <cell r="E2427" t="str">
            <v>Unilever - Unilever de Arg. S.A.</v>
          </cell>
        </row>
        <row r="2428">
          <cell r="D2428" t="str">
            <v>HPR687Junio2024</v>
          </cell>
          <cell r="E2428" t="str">
            <v>Unilever - Unilever de Arg. S.A.</v>
          </cell>
        </row>
        <row r="2429">
          <cell r="D2429" t="str">
            <v>HPR687Julio2024</v>
          </cell>
          <cell r="E2429" t="str">
            <v>Unilever - Unilever de Arg. S.A.</v>
          </cell>
        </row>
        <row r="2430">
          <cell r="D2430" t="str">
            <v>HPR687Agosto2024</v>
          </cell>
          <cell r="E2430" t="str">
            <v>Unilever - Unilever de Arg. S.A.</v>
          </cell>
        </row>
        <row r="2431">
          <cell r="D2431" t="str">
            <v>HPR687Septiembre2024</v>
          </cell>
          <cell r="E2431" t="str">
            <v>Unilever - Unilever de Arg. S.A.</v>
          </cell>
        </row>
        <row r="2432">
          <cell r="D2432" t="str">
            <v>HQM968Diciembre2023</v>
          </cell>
          <cell r="E2432" t="str">
            <v>CCUCoAZA</v>
          </cell>
        </row>
        <row r="2433">
          <cell r="D2433" t="str">
            <v>HQM968Enero2024</v>
          </cell>
          <cell r="E2433" t="str">
            <v>CCUCoAZA</v>
          </cell>
        </row>
        <row r="2434">
          <cell r="D2434" t="str">
            <v>HQM968Febrero2024</v>
          </cell>
          <cell r="E2434" t="str">
            <v>CCUCoAZA</v>
          </cell>
        </row>
        <row r="2435">
          <cell r="D2435" t="str">
            <v>HQM968Marzo2024</v>
          </cell>
          <cell r="E2435" t="str">
            <v>CCUCoAZA</v>
          </cell>
        </row>
        <row r="2436">
          <cell r="D2436" t="str">
            <v>HQM968Abril2024</v>
          </cell>
          <cell r="E2436" t="str">
            <v>CCUCoAZA</v>
          </cell>
        </row>
        <row r="2437">
          <cell r="D2437" t="str">
            <v>HQM968Mayo2024</v>
          </cell>
          <cell r="E2437" t="str">
            <v>CCUCoAZA</v>
          </cell>
        </row>
        <row r="2438">
          <cell r="D2438" t="str">
            <v>HQM968Junio2024</v>
          </cell>
          <cell r="E2438" t="str">
            <v>CCUCoAZA</v>
          </cell>
        </row>
        <row r="2439">
          <cell r="D2439" t="str">
            <v>HQM968Julio2024</v>
          </cell>
          <cell r="E2439" t="str">
            <v>CCUCoAZA</v>
          </cell>
        </row>
        <row r="2440">
          <cell r="D2440" t="str">
            <v>HQM968Agosto2024</v>
          </cell>
          <cell r="E2440" t="str">
            <v>CCUCoAZA</v>
          </cell>
        </row>
        <row r="2441">
          <cell r="D2441" t="str">
            <v>HQM968Septiembre2024</v>
          </cell>
          <cell r="E2441" t="str">
            <v>CCUCoAZA</v>
          </cell>
        </row>
        <row r="2442">
          <cell r="D2442" t="str">
            <v>HRJ002Diciembre2023</v>
          </cell>
          <cell r="E2442" t="str">
            <v>SUC_REA - Sucursal Realicó</v>
          </cell>
        </row>
        <row r="2443">
          <cell r="D2443" t="str">
            <v>HRJ002Enero2024</v>
          </cell>
          <cell r="E2443" t="str">
            <v>SUC_REA - Sucursal Realicó</v>
          </cell>
        </row>
        <row r="2444">
          <cell r="D2444" t="str">
            <v>HRJ002Febrero2024</v>
          </cell>
          <cell r="E2444" t="str">
            <v>SUC_REA - Sucursal Realicó</v>
          </cell>
        </row>
        <row r="2445">
          <cell r="D2445" t="str">
            <v>HRJ002Marzo2024</v>
          </cell>
          <cell r="E2445" t="str">
            <v>SUC_REA - Sucursal Realicó</v>
          </cell>
        </row>
        <row r="2446">
          <cell r="D2446" t="str">
            <v>HRJ002Abril2024</v>
          </cell>
          <cell r="E2446" t="str">
            <v>SUC_REA - Sucursal Realicó</v>
          </cell>
        </row>
        <row r="2447">
          <cell r="D2447" t="str">
            <v>HRJ002Mayo2024</v>
          </cell>
          <cell r="E2447" t="str">
            <v>SUC_REA - Sucursal Realicó</v>
          </cell>
        </row>
        <row r="2448">
          <cell r="D2448" t="str">
            <v>HRJ002Junio2024</v>
          </cell>
          <cell r="E2448" t="str">
            <v>SUC_REA - Sucursal Realicó</v>
          </cell>
        </row>
        <row r="2449">
          <cell r="D2449" t="str">
            <v>HRJ002Julio2024</v>
          </cell>
          <cell r="E2449" t="str">
            <v>SUC_REA - Sucursal Realicó</v>
          </cell>
        </row>
        <row r="2450">
          <cell r="D2450" t="str">
            <v>HRJ002Agosto2024</v>
          </cell>
          <cell r="E2450" t="str">
            <v>SUC_REA - Sucursal Realicó</v>
          </cell>
        </row>
        <row r="2451">
          <cell r="D2451" t="str">
            <v>HRJ002Septiembre2024</v>
          </cell>
          <cell r="E2451" t="str">
            <v>SUC_REA - Sucursal Realicó</v>
          </cell>
        </row>
        <row r="2452">
          <cell r="D2452" t="str">
            <v>HRJ003Diciembre2023</v>
          </cell>
          <cell r="E2452" t="str">
            <v>CENCO_MZ - Cencosud SA - Mendoza</v>
          </cell>
        </row>
        <row r="2453">
          <cell r="D2453" t="str">
            <v>HRJ003Enero2024</v>
          </cell>
          <cell r="E2453" t="str">
            <v>CENCO_MZ - Cencosud SA - Mendoza</v>
          </cell>
        </row>
        <row r="2454">
          <cell r="D2454" t="str">
            <v>HRJ003Febrero2024</v>
          </cell>
          <cell r="E2454" t="str">
            <v>CENCO_MZ - Cencosud SA - Mendoza</v>
          </cell>
        </row>
        <row r="2455">
          <cell r="D2455" t="str">
            <v>HRJ003Marzo2024</v>
          </cell>
          <cell r="E2455" t="str">
            <v>CENCO_MZ - Cencosud SA - Mendoza</v>
          </cell>
        </row>
        <row r="2456">
          <cell r="D2456" t="str">
            <v>HRJ003Abril2024</v>
          </cell>
          <cell r="E2456" t="str">
            <v>CENCO_MZ - Cencosud SA - Mendoza</v>
          </cell>
        </row>
        <row r="2457">
          <cell r="D2457" t="str">
            <v>HRJ003Mayo2024</v>
          </cell>
          <cell r="E2457" t="str">
            <v>CENCO_MZ - Cencosud SA - Mendoza</v>
          </cell>
        </row>
        <row r="2458">
          <cell r="D2458" t="str">
            <v>HRJ003Junio2024</v>
          </cell>
          <cell r="E2458" t="str">
            <v>CENCO_MZ - Cencosud SA - Mendoza</v>
          </cell>
        </row>
        <row r="2459">
          <cell r="D2459" t="str">
            <v>HRJ003Julio2024</v>
          </cell>
          <cell r="E2459" t="str">
            <v>CENCO_MZ - Cencosud SA - Mendoza</v>
          </cell>
        </row>
        <row r="2460">
          <cell r="D2460" t="str">
            <v>HRJ003Agosto2024</v>
          </cell>
          <cell r="E2460" t="str">
            <v>CENCO_MZ - Cencosud SA - Mendoza</v>
          </cell>
        </row>
        <row r="2461">
          <cell r="D2461" t="str">
            <v>HRJ003Septiembre2024</v>
          </cell>
          <cell r="E2461" t="str">
            <v>CENCO_MZ - Cencosud SA - Mendoza</v>
          </cell>
        </row>
        <row r="2462">
          <cell r="D2462" t="str">
            <v>HRJ004Diciembre2023</v>
          </cell>
          <cell r="E2462" t="str">
            <v>CENCO_MZ - Cencosud SA - Mendoza</v>
          </cell>
        </row>
        <row r="2463">
          <cell r="D2463" t="str">
            <v>HRJ004Enero2024</v>
          </cell>
          <cell r="E2463" t="str">
            <v>CENCO_MZ - Cencosud SA - Mendoza</v>
          </cell>
        </row>
        <row r="2464">
          <cell r="D2464" t="str">
            <v>HRJ004Febrero2024</v>
          </cell>
          <cell r="E2464" t="str">
            <v>CENCO_MZ - Cencosud SA - Mendoza</v>
          </cell>
        </row>
        <row r="2465">
          <cell r="D2465" t="str">
            <v>HRJ004Marzo2024</v>
          </cell>
          <cell r="E2465" t="str">
            <v>CENCO_MZ - Cencosud SA - Mendoza</v>
          </cell>
        </row>
        <row r="2466">
          <cell r="D2466" t="str">
            <v>HRJ004Abril2024</v>
          </cell>
          <cell r="E2466" t="str">
            <v>CENCO_MZ - Cencosud SA - Mendoza</v>
          </cell>
        </row>
        <row r="2467">
          <cell r="D2467" t="str">
            <v>HRJ004Mayo2024</v>
          </cell>
          <cell r="E2467" t="str">
            <v>CENCO_MZ - Cencosud SA - Mendoza</v>
          </cell>
        </row>
        <row r="2468">
          <cell r="D2468" t="str">
            <v>HRJ004Junio2024</v>
          </cell>
          <cell r="E2468" t="str">
            <v>CENCO_MZ - Cencosud SA - Mendoza</v>
          </cell>
        </row>
        <row r="2469">
          <cell r="D2469" t="str">
            <v>HRJ004Julio2024</v>
          </cell>
          <cell r="E2469" t="str">
            <v>CENCO_MZ - Cencosud SA - Mendoza</v>
          </cell>
        </row>
        <row r="2470">
          <cell r="D2470" t="str">
            <v>HRJ004Agosto2024</v>
          </cell>
          <cell r="E2470" t="str">
            <v>CENCO_MZ - Cencosud SA - Mendoza</v>
          </cell>
        </row>
        <row r="2471">
          <cell r="D2471" t="str">
            <v>HRJ004Septiembre2024</v>
          </cell>
          <cell r="E2471" t="str">
            <v>CENCO_MZ - Cencosud SA - Mendoza</v>
          </cell>
        </row>
        <row r="2472">
          <cell r="D2472" t="str">
            <v>HSC655Diciembre2023</v>
          </cell>
          <cell r="E2472" t="str">
            <v>CENCO_MZ - Cencosud SA - Mendoza</v>
          </cell>
        </row>
        <row r="2473">
          <cell r="D2473" t="str">
            <v>HSC655Enero2024</v>
          </cell>
          <cell r="E2473" t="str">
            <v>CENCO_MZ - Cencosud SA - Mendoza</v>
          </cell>
        </row>
        <row r="2474">
          <cell r="D2474" t="str">
            <v>HSC655Febrero2024</v>
          </cell>
          <cell r="E2474" t="str">
            <v>CENCO_MZ - Cencosud SA - Mendoza</v>
          </cell>
        </row>
        <row r="2475">
          <cell r="D2475" t="str">
            <v>HSC655Marzo2024</v>
          </cell>
          <cell r="E2475" t="str">
            <v>CENCO_MZ - Cencosud SA - Mendoza</v>
          </cell>
        </row>
        <row r="2476">
          <cell r="D2476" t="str">
            <v>HSC655Abril2024</v>
          </cell>
          <cell r="E2476" t="str">
            <v>CENCO_MZ - Cencosud SA - Mendoza</v>
          </cell>
        </row>
        <row r="2477">
          <cell r="D2477" t="str">
            <v>HSC655Mayo2024</v>
          </cell>
          <cell r="E2477" t="str">
            <v>CENCO_MZ - Cencosud SA - Mendoza</v>
          </cell>
        </row>
        <row r="2478">
          <cell r="D2478" t="str">
            <v>HSC655Junio2024</v>
          </cell>
          <cell r="E2478" t="str">
            <v>CENCO_MZ - Cencosud SA - Mendoza</v>
          </cell>
        </row>
        <row r="2479">
          <cell r="D2479" t="str">
            <v>HSC655Julio2024</v>
          </cell>
          <cell r="E2479" t="str">
            <v>CENCO_MZ - Cencosud SA - Mendoza</v>
          </cell>
        </row>
        <row r="2480">
          <cell r="D2480" t="str">
            <v>HSC655Agosto2024</v>
          </cell>
          <cell r="E2480" t="str">
            <v>CENCO_MZ - Cencosud SA - Mendoza</v>
          </cell>
        </row>
        <row r="2481">
          <cell r="D2481" t="str">
            <v>HSC655Septiembre2024</v>
          </cell>
          <cell r="E2481" t="str">
            <v>CENCO_MZ - Cencosud SA - Mendoza</v>
          </cell>
        </row>
        <row r="2482">
          <cell r="D2482" t="str">
            <v>HUY047Diciembre2023</v>
          </cell>
          <cell r="E2482" t="str">
            <v>Unilever - Unilever de Arg. S.A.</v>
          </cell>
        </row>
        <row r="2483">
          <cell r="D2483" t="str">
            <v>HUY047Enero2024</v>
          </cell>
          <cell r="E2483" t="str">
            <v>Cook Master</v>
          </cell>
        </row>
        <row r="2484">
          <cell r="D2484" t="str">
            <v>HUY047Febrero2024</v>
          </cell>
          <cell r="E2484" t="str">
            <v>Cook Master</v>
          </cell>
        </row>
        <row r="2485">
          <cell r="D2485" t="str">
            <v>HUY047Marzo2024</v>
          </cell>
          <cell r="E2485" t="str">
            <v>Unilever - Unilever de Arg. S.A.</v>
          </cell>
        </row>
        <row r="2486">
          <cell r="D2486" t="str">
            <v>HUY047Abril2024</v>
          </cell>
          <cell r="E2486" t="str">
            <v>Unilever - Unilever de Arg. S.A.</v>
          </cell>
        </row>
        <row r="2487">
          <cell r="D2487" t="str">
            <v>HUY047Mayo2024</v>
          </cell>
          <cell r="E2487" t="str">
            <v>Unilever - Unilever de Arg. S.A.</v>
          </cell>
        </row>
        <row r="2488">
          <cell r="D2488" t="str">
            <v>HUY047Junio2024</v>
          </cell>
          <cell r="E2488" t="str">
            <v>Unilever - Unilever de Arg. S.A.</v>
          </cell>
        </row>
        <row r="2489">
          <cell r="D2489" t="str">
            <v>HUY047Julio2024</v>
          </cell>
          <cell r="E2489" t="str">
            <v>Unilever - Unilever de Arg. S.A.</v>
          </cell>
        </row>
        <row r="2490">
          <cell r="D2490" t="str">
            <v>HUY047Agosto2024</v>
          </cell>
          <cell r="E2490" t="str">
            <v>Unilever - Unilever de Arg. S.A.</v>
          </cell>
        </row>
        <row r="2491">
          <cell r="D2491" t="str">
            <v>HUY047Septiembre2024</v>
          </cell>
          <cell r="E2491" t="str">
            <v>Unilever - Unilever de Arg. S.A.</v>
          </cell>
        </row>
        <row r="2492">
          <cell r="D2492" t="str">
            <v>HXL135Diciembre2023</v>
          </cell>
          <cell r="E2492" t="str">
            <v>AGN_TTE - AGUANORT - Transporte</v>
          </cell>
        </row>
        <row r="2493">
          <cell r="D2493" t="str">
            <v>HXL135Enero2024</v>
          </cell>
          <cell r="E2493" t="str">
            <v>AGN_TTE - AGUANORT - Transporte</v>
          </cell>
        </row>
        <row r="2494">
          <cell r="D2494" t="str">
            <v>HXL135Febrero2024</v>
          </cell>
          <cell r="E2494" t="str">
            <v>AGN_TTE - AGUANORT - Transporte</v>
          </cell>
        </row>
        <row r="2495">
          <cell r="D2495" t="str">
            <v>HXL135Marzo2024</v>
          </cell>
          <cell r="E2495" t="str">
            <v>AGN_TTE - AGUANORT - Transporte</v>
          </cell>
        </row>
        <row r="2496">
          <cell r="D2496" t="str">
            <v>HXL135Abril2024</v>
          </cell>
          <cell r="E2496" t="str">
            <v>AGN_TTE - AGUANORT - Transporte</v>
          </cell>
        </row>
        <row r="2497">
          <cell r="D2497" t="str">
            <v>HXL135Mayo2024</v>
          </cell>
          <cell r="E2497" t="str">
            <v>AGN_TTE - AGUANORT - Transporte</v>
          </cell>
        </row>
        <row r="2498">
          <cell r="D2498" t="str">
            <v>HXL135Junio2024</v>
          </cell>
          <cell r="E2498" t="str">
            <v>AGN_TTE - AGUANORT - Transporte</v>
          </cell>
        </row>
        <row r="2499">
          <cell r="D2499" t="str">
            <v>HXL135Julio2024</v>
          </cell>
          <cell r="E2499" t="str">
            <v>AGN_TTE - AGUANORT - Transporte</v>
          </cell>
        </row>
        <row r="2500">
          <cell r="D2500" t="str">
            <v>HXL135Agosto2024</v>
          </cell>
          <cell r="E2500" t="str">
            <v>AGN_TTE - AGUANORT - Transporte</v>
          </cell>
        </row>
        <row r="2501">
          <cell r="D2501" t="str">
            <v>HXL135Septiembre2024</v>
          </cell>
          <cell r="E2501" t="str">
            <v>AGN_TTE - AGUANORT - Transporte</v>
          </cell>
        </row>
        <row r="2502">
          <cell r="D2502" t="str">
            <v>IBB073Diciembre2023</v>
          </cell>
          <cell r="E2502" t="str">
            <v>Expreso - Servicios Troncales</v>
          </cell>
        </row>
        <row r="2503">
          <cell r="D2503" t="str">
            <v>IBB073Enero2024</v>
          </cell>
          <cell r="E2503" t="str">
            <v>Expreso - Servicios Troncales</v>
          </cell>
        </row>
        <row r="2504">
          <cell r="D2504" t="str">
            <v>IBB073Febrero2024</v>
          </cell>
          <cell r="E2504" t="str">
            <v>Expreso - Servicios Troncales</v>
          </cell>
        </row>
        <row r="2505">
          <cell r="D2505" t="str">
            <v>IBB073Marzo2024</v>
          </cell>
          <cell r="E2505" t="str">
            <v>Expreso - Servicios Troncales</v>
          </cell>
        </row>
        <row r="2506">
          <cell r="D2506" t="str">
            <v>IBB073Abril2024</v>
          </cell>
          <cell r="E2506" t="str">
            <v>Expreso - Servicios Troncales</v>
          </cell>
        </row>
        <row r="2507">
          <cell r="D2507" t="str">
            <v>IBB073Mayo2024</v>
          </cell>
          <cell r="E2507" t="str">
            <v>Expreso - Servicios Troncales</v>
          </cell>
        </row>
        <row r="2508">
          <cell r="D2508" t="str">
            <v>IBB073Junio2024</v>
          </cell>
          <cell r="E2508" t="str">
            <v>Expreso - Servicios Troncales</v>
          </cell>
        </row>
        <row r="2509">
          <cell r="D2509" t="str">
            <v>IBB073Julio2024</v>
          </cell>
          <cell r="E2509" t="str">
            <v>Expreso - Servicios Troncales</v>
          </cell>
        </row>
        <row r="2510">
          <cell r="D2510" t="str">
            <v>IBB073Agosto2024</v>
          </cell>
          <cell r="E2510" t="str">
            <v>Expreso - Servicios Troncales</v>
          </cell>
        </row>
        <row r="2511">
          <cell r="D2511" t="str">
            <v>IBB073Septiembre2024</v>
          </cell>
          <cell r="E2511" t="str">
            <v>Expreso - Servicios Troncales</v>
          </cell>
        </row>
        <row r="2512">
          <cell r="D2512" t="str">
            <v>IBB074Diciembre2023</v>
          </cell>
          <cell r="E2512" t="str">
            <v>Expreso - Servicios Troncales</v>
          </cell>
        </row>
        <row r="2513">
          <cell r="D2513" t="str">
            <v>IBB074Enero2024</v>
          </cell>
          <cell r="E2513" t="str">
            <v>Expreso - Servicios Troncales</v>
          </cell>
        </row>
        <row r="2514">
          <cell r="D2514" t="str">
            <v>IBB074Febrero2024</v>
          </cell>
          <cell r="E2514" t="str">
            <v>Expreso - Servicios Troncales</v>
          </cell>
        </row>
        <row r="2515">
          <cell r="D2515" t="str">
            <v>IBB074Marzo2024</v>
          </cell>
          <cell r="E2515" t="str">
            <v>Expreso - Servicios Troncales</v>
          </cell>
        </row>
        <row r="2516">
          <cell r="D2516" t="str">
            <v>IBB074Abril2024</v>
          </cell>
          <cell r="E2516" t="str">
            <v>Expreso - Servicios Troncales</v>
          </cell>
        </row>
        <row r="2517">
          <cell r="D2517" t="str">
            <v>IBB074Mayo2024</v>
          </cell>
          <cell r="E2517" t="str">
            <v>Expreso - Servicios Troncales</v>
          </cell>
        </row>
        <row r="2518">
          <cell r="D2518" t="str">
            <v>IBB074Junio2024</v>
          </cell>
          <cell r="E2518" t="str">
            <v>Expreso - Servicios Troncales</v>
          </cell>
        </row>
        <row r="2519">
          <cell r="D2519" t="str">
            <v>IBB074Julio2024</v>
          </cell>
          <cell r="E2519" t="str">
            <v>Expreso - Servicios Troncales</v>
          </cell>
        </row>
        <row r="2520">
          <cell r="D2520" t="str">
            <v>IBB074Agosto2024</v>
          </cell>
          <cell r="E2520" t="str">
            <v>Expreso - Servicios Troncales</v>
          </cell>
        </row>
        <row r="2521">
          <cell r="D2521" t="str">
            <v>IBB074Septiembre2024</v>
          </cell>
          <cell r="E2521" t="str">
            <v>Expreso - Servicios Troncales</v>
          </cell>
        </row>
        <row r="2522">
          <cell r="D2522" t="str">
            <v>IBB075Diciembre2023</v>
          </cell>
          <cell r="E2522" t="str">
            <v>Expreso - Servicios Troncales</v>
          </cell>
        </row>
        <row r="2523">
          <cell r="D2523" t="str">
            <v>IBB075Enero2024</v>
          </cell>
          <cell r="E2523" t="str">
            <v>Expreso - Servicios Troncales</v>
          </cell>
        </row>
        <row r="2524">
          <cell r="D2524" t="str">
            <v>IBB075Febrero2024</v>
          </cell>
          <cell r="E2524" t="str">
            <v>Expreso - Servicios Troncales</v>
          </cell>
        </row>
        <row r="2525">
          <cell r="D2525" t="str">
            <v>IBB075Marzo2024</v>
          </cell>
          <cell r="E2525" t="str">
            <v>Expreso - Servicios Troncales</v>
          </cell>
        </row>
        <row r="2526">
          <cell r="D2526" t="str">
            <v>IBB075Abril2024</v>
          </cell>
          <cell r="E2526" t="str">
            <v>Expreso - Servicios Troncales</v>
          </cell>
        </row>
        <row r="2527">
          <cell r="D2527" t="str">
            <v>IBB075Mayo2024</v>
          </cell>
          <cell r="E2527" t="str">
            <v>Expreso - Servicios Troncales</v>
          </cell>
        </row>
        <row r="2528">
          <cell r="D2528" t="str">
            <v>IBB075Junio2024</v>
          </cell>
          <cell r="E2528" t="str">
            <v>Expreso - Servicios Troncales</v>
          </cell>
        </row>
        <row r="2529">
          <cell r="D2529" t="str">
            <v>IBB075Julio2024</v>
          </cell>
          <cell r="E2529" t="str">
            <v>Expreso - Servicios Troncales</v>
          </cell>
        </row>
        <row r="2530">
          <cell r="D2530" t="str">
            <v>IBB075Agosto2024</v>
          </cell>
          <cell r="E2530" t="str">
            <v>Expreso - Servicios Troncales</v>
          </cell>
        </row>
        <row r="2531">
          <cell r="D2531" t="str">
            <v>IBB075Septiembre2024</v>
          </cell>
          <cell r="E2531" t="str">
            <v>Expreso - Servicios Troncales</v>
          </cell>
        </row>
        <row r="2532">
          <cell r="D2532" t="str">
            <v>IBB076Diciembre2023</v>
          </cell>
          <cell r="E2532" t="str">
            <v>Expreso - Servicios Troncales</v>
          </cell>
        </row>
        <row r="2533">
          <cell r="D2533" t="str">
            <v>IBB076Enero2024</v>
          </cell>
          <cell r="E2533" t="str">
            <v>Expreso - Servicios Troncales</v>
          </cell>
        </row>
        <row r="2534">
          <cell r="D2534" t="str">
            <v>IBB076Febrero2024</v>
          </cell>
          <cell r="E2534" t="str">
            <v>Expreso - Servicios Troncales</v>
          </cell>
        </row>
        <row r="2535">
          <cell r="D2535" t="str">
            <v>IBB076Marzo2024</v>
          </cell>
          <cell r="E2535" t="str">
            <v>Expreso - Servicios Troncales</v>
          </cell>
        </row>
        <row r="2536">
          <cell r="D2536" t="str">
            <v>IBB076Abril2024</v>
          </cell>
          <cell r="E2536" t="str">
            <v>ADA_CH - Danone Arg. S.A. - Chascomus</v>
          </cell>
        </row>
        <row r="2537">
          <cell r="D2537" t="str">
            <v>IBB076Mayo2024</v>
          </cell>
          <cell r="E2537" t="str">
            <v>ADA_CH - Danone Arg. S.A. - Chascomus</v>
          </cell>
        </row>
        <row r="2538">
          <cell r="D2538" t="str">
            <v>IBB076Junio2024</v>
          </cell>
          <cell r="E2538" t="str">
            <v>Unilever - Unilever de Arg. S.A.</v>
          </cell>
        </row>
        <row r="2539">
          <cell r="D2539" t="str">
            <v>IBB076Julio2024</v>
          </cell>
          <cell r="E2539" t="str">
            <v>ADA_CH - Danone Arg. S.A. - Chascomus</v>
          </cell>
        </row>
        <row r="2540">
          <cell r="D2540" t="str">
            <v>IBB076Agosto2024</v>
          </cell>
          <cell r="E2540" t="str">
            <v>ADA_CH - Danone Arg. S.A. - Chascomus</v>
          </cell>
        </row>
        <row r="2541">
          <cell r="D2541" t="str">
            <v>IBB076Septiembre2024</v>
          </cell>
          <cell r="E2541" t="str">
            <v>ADA_CH - Danone Arg. S.A. - Chascomus</v>
          </cell>
        </row>
        <row r="2542">
          <cell r="D2542" t="str">
            <v>IDJ796Diciembre2023</v>
          </cell>
          <cell r="E2542" t="str">
            <v>Expreso - Servicios Troncales</v>
          </cell>
        </row>
        <row r="2543">
          <cell r="D2543" t="str">
            <v>IDJ796Enero2024</v>
          </cell>
          <cell r="E2543" t="str">
            <v>Expreso - Servicios Troncales</v>
          </cell>
        </row>
        <row r="2544">
          <cell r="D2544" t="str">
            <v>IDJ796Febrero2024</v>
          </cell>
          <cell r="E2544" t="str">
            <v>Expreso - Servicios Troncales</v>
          </cell>
        </row>
        <row r="2545">
          <cell r="D2545" t="str">
            <v>IDJ796Marzo2024</v>
          </cell>
          <cell r="E2545" t="str">
            <v>Expreso - Servicios Troncales</v>
          </cell>
        </row>
        <row r="2546">
          <cell r="D2546" t="str">
            <v>IDJ796Abril2024</v>
          </cell>
          <cell r="E2546" t="str">
            <v>Expreso - Servicios Troncales</v>
          </cell>
        </row>
        <row r="2547">
          <cell r="D2547" t="str">
            <v>IDJ796Mayo2024</v>
          </cell>
          <cell r="E2547" t="str">
            <v>Expreso - Servicios Troncales</v>
          </cell>
        </row>
        <row r="2548">
          <cell r="D2548" t="str">
            <v>IDJ796Junio2024</v>
          </cell>
          <cell r="E2548" t="str">
            <v>Expreso - Servicios Troncales</v>
          </cell>
        </row>
        <row r="2549">
          <cell r="D2549" t="str">
            <v>IDJ796Julio2024</v>
          </cell>
          <cell r="E2549" t="str">
            <v>Expreso - Servicios Troncales</v>
          </cell>
        </row>
        <row r="2550">
          <cell r="D2550" t="str">
            <v>IDJ796Agosto2024</v>
          </cell>
          <cell r="E2550" t="str">
            <v>Expreso - Servicios Troncales</v>
          </cell>
        </row>
        <row r="2551">
          <cell r="D2551" t="str">
            <v>IDJ796Septiembre2024</v>
          </cell>
          <cell r="E2551" t="str">
            <v>Expreso - Servicios Troncales</v>
          </cell>
        </row>
        <row r="2552">
          <cell r="D2552" t="str">
            <v>IDJ797Diciembre2023</v>
          </cell>
          <cell r="E2552" t="str">
            <v>CENCOMLD - Cencosud SA - Mendoza</v>
          </cell>
        </row>
        <row r="2553">
          <cell r="D2553" t="str">
            <v>IDJ797Enero2024</v>
          </cell>
          <cell r="E2553" t="str">
            <v>CENCOMLD - Cencosud SA - Mendoza</v>
          </cell>
        </row>
        <row r="2554">
          <cell r="D2554" t="str">
            <v>IDJ797Febrero2024</v>
          </cell>
          <cell r="E2554" t="str">
            <v>CENCOMLD - Cencosud SA - Mendoza</v>
          </cell>
        </row>
        <row r="2555">
          <cell r="D2555" t="str">
            <v>IDJ797Marzo2024</v>
          </cell>
          <cell r="E2555" t="str">
            <v>CENCOMLD - Cencosud SA - Mendoza</v>
          </cell>
        </row>
        <row r="2556">
          <cell r="D2556" t="str">
            <v>IDJ797Abril2024</v>
          </cell>
          <cell r="E2556" t="str">
            <v>CENCOMLD - Cencosud SA - Mendoza</v>
          </cell>
        </row>
        <row r="2557">
          <cell r="D2557" t="str">
            <v>IDJ797Mayo2024</v>
          </cell>
          <cell r="E2557" t="str">
            <v>CENCOMLD - Cencosud SA - Mendoza</v>
          </cell>
        </row>
        <row r="2558">
          <cell r="D2558" t="str">
            <v>IDJ797Junio2024</v>
          </cell>
          <cell r="E2558" t="str">
            <v>Sin Operación</v>
          </cell>
        </row>
        <row r="2559">
          <cell r="D2559" t="str">
            <v>IDJ797Julio2024</v>
          </cell>
          <cell r="E2559" t="str">
            <v>Expreso - Servicios Troncales</v>
          </cell>
        </row>
        <row r="2560">
          <cell r="D2560" t="str">
            <v>IDJ797Agosto2024</v>
          </cell>
          <cell r="E2560" t="str">
            <v>Expreso - Servicios Troncales</v>
          </cell>
        </row>
        <row r="2561">
          <cell r="D2561" t="str">
            <v>IDJ797Septiembre2024</v>
          </cell>
          <cell r="E2561" t="str">
            <v>INACTIVO</v>
          </cell>
        </row>
        <row r="2562">
          <cell r="D2562" t="str">
            <v>IDX163Diciembre2023</v>
          </cell>
          <cell r="E2562" t="str">
            <v>Unilever - Unilever de Arg. S.A.</v>
          </cell>
        </row>
        <row r="2563">
          <cell r="D2563" t="str">
            <v>IDX163Enero2024</v>
          </cell>
          <cell r="E2563" t="str">
            <v>JOHNSON - SC JOHNSON DE ARGENTINA SAIC</v>
          </cell>
        </row>
        <row r="2564">
          <cell r="D2564" t="str">
            <v>IDX163Febrero2024</v>
          </cell>
          <cell r="E2564" t="str">
            <v>JOHNSON - SC JOHNSON DE ARGENTINA SAIC</v>
          </cell>
        </row>
        <row r="2565">
          <cell r="D2565" t="str">
            <v>IDX163Marzo2024</v>
          </cell>
          <cell r="E2565" t="str">
            <v>JOHNSON - SC JOHNSON DE ARGENTINA SAIC</v>
          </cell>
        </row>
        <row r="2566">
          <cell r="D2566" t="str">
            <v>IDX163Abril2024</v>
          </cell>
          <cell r="E2566" t="str">
            <v>JOHNSON - SC JOHNSON DE ARGENTINA SAIC</v>
          </cell>
        </row>
        <row r="2567">
          <cell r="D2567" t="str">
            <v>IDX163Mayo2024</v>
          </cell>
          <cell r="E2567" t="str">
            <v>JOHNSON - SC JOHNSON DE ARGENTINA SAIC</v>
          </cell>
        </row>
        <row r="2568">
          <cell r="D2568" t="str">
            <v>IDX163Junio2024</v>
          </cell>
          <cell r="E2568" t="str">
            <v>JOHNSON - SC JOHNSON DE ARGENTINA SAIC</v>
          </cell>
        </row>
        <row r="2569">
          <cell r="D2569" t="str">
            <v>IDX163Julio2024</v>
          </cell>
          <cell r="E2569" t="str">
            <v>JOHNSON - SC JOHNSON DE ARGENTINA SAIC</v>
          </cell>
        </row>
        <row r="2570">
          <cell r="D2570" t="str">
            <v>IDX163Agosto2024</v>
          </cell>
          <cell r="E2570" t="str">
            <v>JOHNSON - SC JOHNSON DE ARGENTINA SAIC</v>
          </cell>
        </row>
        <row r="2571">
          <cell r="D2571" t="str">
            <v>IDX163Septiembre2024</v>
          </cell>
          <cell r="E2571" t="str">
            <v>JOHNSON - SC JOHNSON DE ARGENTINA SAIC</v>
          </cell>
        </row>
        <row r="2572">
          <cell r="D2572" t="str">
            <v>IDX164Diciembre2023</v>
          </cell>
          <cell r="E2572" t="str">
            <v>Expreso - Servicios Troncales</v>
          </cell>
        </row>
        <row r="2573">
          <cell r="D2573" t="str">
            <v>IDX164Enero2024</v>
          </cell>
          <cell r="E2573" t="str">
            <v>Expreso - Servicios Troncales</v>
          </cell>
        </row>
        <row r="2574">
          <cell r="D2574" t="str">
            <v>IDX164Febrero2024</v>
          </cell>
          <cell r="E2574" t="str">
            <v>Expreso - Servicios Troncales</v>
          </cell>
        </row>
        <row r="2575">
          <cell r="D2575" t="str">
            <v>IDX164Marzo2024</v>
          </cell>
          <cell r="E2575" t="str">
            <v>Expreso - Servicios Troncales</v>
          </cell>
        </row>
        <row r="2576">
          <cell r="D2576" t="str">
            <v>IDX164Abril2024</v>
          </cell>
          <cell r="E2576" t="str">
            <v>Expreso - Servicios Troncales</v>
          </cell>
        </row>
        <row r="2577">
          <cell r="D2577" t="str">
            <v>IDX164Mayo2024</v>
          </cell>
          <cell r="E2577" t="str">
            <v>Expreso - Servicios Troncales</v>
          </cell>
        </row>
        <row r="2578">
          <cell r="D2578" t="str">
            <v>IDX164Junio2024</v>
          </cell>
          <cell r="E2578" t="str">
            <v>Expreso - Servicios Troncales</v>
          </cell>
        </row>
        <row r="2579">
          <cell r="D2579" t="str">
            <v>IDX164Julio2024</v>
          </cell>
          <cell r="E2579" t="str">
            <v>Expreso - Servicios Troncales</v>
          </cell>
        </row>
        <row r="2580">
          <cell r="D2580" t="str">
            <v>IDX164Agosto2024</v>
          </cell>
          <cell r="E2580" t="str">
            <v>Expreso - Servicios Troncales</v>
          </cell>
        </row>
        <row r="2581">
          <cell r="D2581" t="str">
            <v>IDX164Septiembre2024</v>
          </cell>
          <cell r="E2581" t="str">
            <v>Expreso - Servicios Troncales</v>
          </cell>
        </row>
        <row r="2582">
          <cell r="D2582" t="str">
            <v>IDX165Diciembre2023</v>
          </cell>
          <cell r="E2582" t="str">
            <v>Expreso - Servicios Troncales</v>
          </cell>
        </row>
        <row r="2583">
          <cell r="D2583" t="str">
            <v>IDX165Enero2024</v>
          </cell>
          <cell r="E2583" t="str">
            <v>Expreso - Servicios Troncales</v>
          </cell>
        </row>
        <row r="2584">
          <cell r="D2584" t="str">
            <v>IDX165Febrero2024</v>
          </cell>
          <cell r="E2584" t="str">
            <v>Expreso - Servicios Troncales</v>
          </cell>
        </row>
        <row r="2585">
          <cell r="D2585" t="str">
            <v>IDX165Marzo2024</v>
          </cell>
          <cell r="E2585" t="str">
            <v>Expreso - Servicios Troncales</v>
          </cell>
        </row>
        <row r="2586">
          <cell r="D2586" t="str">
            <v>IDX165Abril2024</v>
          </cell>
          <cell r="E2586" t="str">
            <v>Expreso - Servicios Troncales</v>
          </cell>
        </row>
        <row r="2587">
          <cell r="D2587" t="str">
            <v>IDX165Mayo2024</v>
          </cell>
          <cell r="E2587" t="str">
            <v>Expreso - Servicios Troncales</v>
          </cell>
        </row>
        <row r="2588">
          <cell r="D2588" t="str">
            <v>IDX165Junio2024</v>
          </cell>
          <cell r="E2588" t="str">
            <v>Unilever - Unilever de Arg. S.A.</v>
          </cell>
        </row>
        <row r="2589">
          <cell r="D2589" t="str">
            <v>IDX165Julio2024</v>
          </cell>
          <cell r="E2589" t="str">
            <v>Unilever - Unilever de Arg. S.A.</v>
          </cell>
        </row>
        <row r="2590">
          <cell r="D2590" t="str">
            <v>IDX165Agosto2024</v>
          </cell>
          <cell r="E2590" t="str">
            <v>Unilever - Unilever de Arg. S.A.</v>
          </cell>
        </row>
        <row r="2591">
          <cell r="D2591" t="str">
            <v>IDX165Septiembre2024</v>
          </cell>
          <cell r="E2591" t="str">
            <v>JOHNSON - SC JOHNSON DE ARGENTINA SAIC</v>
          </cell>
        </row>
        <row r="2592">
          <cell r="D2592" t="str">
            <v>IHC498Diciembre2023</v>
          </cell>
          <cell r="E2592" t="str">
            <v>AGN_TTE - AGUANORT - Transporte</v>
          </cell>
        </row>
        <row r="2593">
          <cell r="D2593" t="str">
            <v>IHC498Enero2024</v>
          </cell>
          <cell r="E2593" t="str">
            <v>AGN_TTE - AGUANORT - Transporte</v>
          </cell>
        </row>
        <row r="2594">
          <cell r="D2594" t="str">
            <v>IHC498Febrero2024</v>
          </cell>
          <cell r="E2594" t="str">
            <v>AGN_TTE - AGUANORT - Transporte</v>
          </cell>
        </row>
        <row r="2595">
          <cell r="D2595" t="str">
            <v>IHC498Marzo2024</v>
          </cell>
          <cell r="E2595" t="str">
            <v>AGN_TTE - AGUANORT - Transporte</v>
          </cell>
        </row>
        <row r="2596">
          <cell r="D2596" t="str">
            <v>IHC498Abril2024</v>
          </cell>
          <cell r="E2596" t="str">
            <v>AGN_TTE - AGUANORT - Transporte</v>
          </cell>
        </row>
        <row r="2597">
          <cell r="D2597" t="str">
            <v>IHC498Mayo2024</v>
          </cell>
          <cell r="E2597" t="str">
            <v>AGN_TTE - AGUANORT - Transporte</v>
          </cell>
        </row>
        <row r="2598">
          <cell r="D2598" t="str">
            <v>IHC498Junio2024</v>
          </cell>
          <cell r="E2598" t="str">
            <v>AGN_TTE - AGUANORT - Transporte</v>
          </cell>
        </row>
        <row r="2599">
          <cell r="D2599" t="str">
            <v>IHC498Julio2024</v>
          </cell>
          <cell r="E2599" t="str">
            <v>AGN_TTE - AGUANORT - Transporte</v>
          </cell>
        </row>
        <row r="2600">
          <cell r="D2600" t="str">
            <v>IHC498Agosto2024</v>
          </cell>
          <cell r="E2600" t="str">
            <v>AGN_TTE - AGUANORT - Transporte</v>
          </cell>
        </row>
        <row r="2601">
          <cell r="D2601" t="str">
            <v>IHC498Septiembre2024</v>
          </cell>
          <cell r="E2601" t="str">
            <v>AGN_TTE - AGUANORT - Transporte</v>
          </cell>
        </row>
        <row r="2602">
          <cell r="D2602" t="str">
            <v>IRC117Diciembre2023</v>
          </cell>
          <cell r="E2602" t="str">
            <v>SUC_CTC - Sucursal Buenos Aires</v>
          </cell>
        </row>
        <row r="2603">
          <cell r="D2603" t="str">
            <v>IRC117Enero2024</v>
          </cell>
          <cell r="E2603" t="str">
            <v>SUC_CTC - Sucursal Buenos Aires</v>
          </cell>
        </row>
        <row r="2604">
          <cell r="D2604" t="str">
            <v>IRC117Febrero2024</v>
          </cell>
          <cell r="E2604" t="str">
            <v>SUC_CTC - Sucursal Buenos Aires</v>
          </cell>
        </row>
        <row r="2605">
          <cell r="D2605" t="str">
            <v>IRC117Marzo2024</v>
          </cell>
          <cell r="E2605" t="str">
            <v>SUC_CTC - Sucursal Buenos Aires</v>
          </cell>
        </row>
        <row r="2606">
          <cell r="D2606" t="str">
            <v>IRC117Abril2024</v>
          </cell>
          <cell r="E2606" t="str">
            <v>SUC_CTC - Sucursal Buenos Aires</v>
          </cell>
        </row>
        <row r="2607">
          <cell r="D2607" t="str">
            <v>IRC117Mayo2024</v>
          </cell>
          <cell r="E2607" t="str">
            <v>SUC_CTC - Sucursal Buenos Aires</v>
          </cell>
        </row>
        <row r="2608">
          <cell r="D2608" t="str">
            <v>IRC117Junio2024</v>
          </cell>
          <cell r="E2608" t="str">
            <v>SUC_CTC - Sucursal Buenos Aires</v>
          </cell>
        </row>
        <row r="2609">
          <cell r="D2609" t="str">
            <v>IRC117Julio2024</v>
          </cell>
          <cell r="E2609" t="str">
            <v>SUC_CTC - Sucursal Buenos Aires</v>
          </cell>
        </row>
        <row r="2610">
          <cell r="D2610" t="str">
            <v>IRC117Agosto2024</v>
          </cell>
          <cell r="E2610" t="str">
            <v>SUC_CTC - Sucursal Buenos Aires</v>
          </cell>
        </row>
        <row r="2611">
          <cell r="D2611" t="str">
            <v>IRC117Septiembre2024</v>
          </cell>
          <cell r="E2611" t="str">
            <v>SUC_CTC - Sucursal Buenos Aires</v>
          </cell>
        </row>
        <row r="2612">
          <cell r="D2612" t="str">
            <v>IVC008Diciembre2023</v>
          </cell>
          <cell r="E2612" t="str">
            <v>CMQ_TTE - QUILMES TTE</v>
          </cell>
        </row>
        <row r="2613">
          <cell r="D2613" t="str">
            <v>IVC008Enero2024</v>
          </cell>
          <cell r="E2613" t="str">
            <v>CMQ_TTE - QUILMES TTE</v>
          </cell>
        </row>
        <row r="2614">
          <cell r="D2614" t="str">
            <v>IVC008Febrero2024</v>
          </cell>
          <cell r="E2614" t="str">
            <v>CMQ_TTE - QUILMES TTE</v>
          </cell>
        </row>
        <row r="2615">
          <cell r="D2615" t="str">
            <v>IVC008Marzo2024</v>
          </cell>
          <cell r="E2615" t="str">
            <v>CMQ_TTE - QUILMES TTE</v>
          </cell>
        </row>
        <row r="2616">
          <cell r="D2616" t="str">
            <v>IVC008Abril2024</v>
          </cell>
          <cell r="E2616" t="str">
            <v>CMQ_TTE - QUILMES TTE</v>
          </cell>
        </row>
        <row r="2617">
          <cell r="D2617" t="str">
            <v>IVC008Mayo2024</v>
          </cell>
          <cell r="E2617" t="str">
            <v>CMQ_TTE - QUILMES TTE</v>
          </cell>
        </row>
        <row r="2618">
          <cell r="D2618" t="str">
            <v>IVC008Junio2024</v>
          </cell>
          <cell r="E2618" t="str">
            <v>CMQ_TTE - QUILMES TTE</v>
          </cell>
        </row>
        <row r="2619">
          <cell r="D2619" t="str">
            <v>IVC008Julio2024</v>
          </cell>
          <cell r="E2619" t="str">
            <v>CMQ_TTE - QUILMES TTE</v>
          </cell>
        </row>
        <row r="2620">
          <cell r="D2620" t="str">
            <v>IVC008Agosto2024</v>
          </cell>
          <cell r="E2620" t="str">
            <v>CMQ_TTE - QUILMES TTE</v>
          </cell>
        </row>
        <row r="2621">
          <cell r="D2621" t="str">
            <v>IVC008Septiembre2024</v>
          </cell>
          <cell r="E2621" t="str">
            <v>CMQ_TTE - QUILMES TTE</v>
          </cell>
        </row>
        <row r="2622">
          <cell r="D2622" t="str">
            <v>IVD940Diciembre2023</v>
          </cell>
          <cell r="E2622" t="str">
            <v>CCUCoAZA</v>
          </cell>
        </row>
        <row r="2623">
          <cell r="D2623" t="str">
            <v>IVD940Enero2024</v>
          </cell>
          <cell r="E2623" t="str">
            <v>CCUCoAZA</v>
          </cell>
        </row>
        <row r="2624">
          <cell r="D2624" t="str">
            <v>IVD940Febrero2024</v>
          </cell>
          <cell r="E2624" t="str">
            <v>CCUCoAZA</v>
          </cell>
        </row>
        <row r="2625">
          <cell r="D2625" t="str">
            <v>IVD940Marzo2024</v>
          </cell>
          <cell r="E2625" t="str">
            <v>CCUCoAZA</v>
          </cell>
        </row>
        <row r="2626">
          <cell r="D2626" t="str">
            <v>IVD940Abril2024</v>
          </cell>
          <cell r="E2626" t="str">
            <v>CCUCoAZA</v>
          </cell>
        </row>
        <row r="2627">
          <cell r="D2627" t="str">
            <v>IVD940Mayo2024</v>
          </cell>
          <cell r="E2627" t="str">
            <v>CCUCoAZA</v>
          </cell>
        </row>
        <row r="2628">
          <cell r="D2628" t="str">
            <v>IVD940Junio2024</v>
          </cell>
          <cell r="E2628" t="str">
            <v>CCUCoAZA</v>
          </cell>
        </row>
        <row r="2629">
          <cell r="D2629" t="str">
            <v>IVD940Julio2024</v>
          </cell>
          <cell r="E2629" t="str">
            <v>CCUCoAZA</v>
          </cell>
        </row>
        <row r="2630">
          <cell r="D2630" t="str">
            <v>IVD940Agosto2024</v>
          </cell>
          <cell r="E2630" t="str">
            <v>CCUCoAZA</v>
          </cell>
        </row>
        <row r="2631">
          <cell r="D2631" t="str">
            <v>IVD940Septiembre2024</v>
          </cell>
          <cell r="E2631" t="str">
            <v>CCUCoAZA</v>
          </cell>
        </row>
        <row r="2632">
          <cell r="D2632" t="str">
            <v>IVD941Diciembre2023</v>
          </cell>
          <cell r="E2632" t="str">
            <v>CCUCoAZA</v>
          </cell>
        </row>
        <row r="2633">
          <cell r="D2633" t="str">
            <v>IVD941Enero2024</v>
          </cell>
          <cell r="E2633" t="str">
            <v>CCUCoAZA</v>
          </cell>
        </row>
        <row r="2634">
          <cell r="D2634" t="str">
            <v>IVD941Febrero2024</v>
          </cell>
          <cell r="E2634" t="str">
            <v>CCUCoAZA</v>
          </cell>
        </row>
        <row r="2635">
          <cell r="D2635" t="str">
            <v>IVD941Marzo2024</v>
          </cell>
          <cell r="E2635" t="str">
            <v>CCUCoAZA</v>
          </cell>
        </row>
        <row r="2636">
          <cell r="D2636" t="str">
            <v>IVD941Abril2024</v>
          </cell>
          <cell r="E2636" t="str">
            <v>CCUCoAZA</v>
          </cell>
        </row>
        <row r="2637">
          <cell r="D2637" t="str">
            <v>IVD941Mayo2024</v>
          </cell>
          <cell r="E2637" t="str">
            <v>CCUCoAZA</v>
          </cell>
        </row>
        <row r="2638">
          <cell r="D2638" t="str">
            <v>IVD941Junio2024</v>
          </cell>
          <cell r="E2638" t="str">
            <v>CCUCoAZA</v>
          </cell>
        </row>
        <row r="2639">
          <cell r="D2639" t="str">
            <v>IVD941Julio2024</v>
          </cell>
          <cell r="E2639" t="str">
            <v>CCUCoAZA</v>
          </cell>
        </row>
        <row r="2640">
          <cell r="D2640" t="str">
            <v>IVD941Agosto2024</v>
          </cell>
          <cell r="E2640" t="str">
            <v>CCUCoAZA</v>
          </cell>
        </row>
        <row r="2641">
          <cell r="D2641" t="str">
            <v>IVD941Septiembre2024</v>
          </cell>
          <cell r="E2641" t="str">
            <v>CCUCoAZA</v>
          </cell>
        </row>
        <row r="2642">
          <cell r="D2642" t="str">
            <v>IZD113Diciembre2023</v>
          </cell>
          <cell r="E2642" t="str">
            <v>SUC_MEN - Sucursal Mendoza</v>
          </cell>
        </row>
        <row r="2643">
          <cell r="D2643" t="str">
            <v>IZD113Enero2024</v>
          </cell>
          <cell r="E2643" t="str">
            <v>SUC_MEN - Sucursal Mendoza</v>
          </cell>
        </row>
        <row r="2644">
          <cell r="D2644" t="str">
            <v>IZD113Febrero2024</v>
          </cell>
          <cell r="E2644" t="str">
            <v>SUC_MEN - Sucursal Mendoza</v>
          </cell>
        </row>
        <row r="2645">
          <cell r="D2645" t="str">
            <v>IZD113Marzo2024</v>
          </cell>
          <cell r="E2645" t="str">
            <v>SUC_MEN - Sucursal Mendoza</v>
          </cell>
        </row>
        <row r="2646">
          <cell r="D2646" t="str">
            <v>IZD113Abril2024</v>
          </cell>
          <cell r="E2646" t="str">
            <v>SUC_MEN - Sucursal Mendoza</v>
          </cell>
        </row>
        <row r="2647">
          <cell r="D2647" t="str">
            <v>IZD113Mayo2024</v>
          </cell>
          <cell r="E2647" t="str">
            <v>SUC_MEN - Sucursal Mendoza</v>
          </cell>
        </row>
        <row r="2648">
          <cell r="D2648" t="str">
            <v>IZD113Junio2024</v>
          </cell>
          <cell r="E2648" t="str">
            <v>SUC_MEN - Sucursal Mendoza</v>
          </cell>
        </row>
        <row r="2649">
          <cell r="D2649" t="str">
            <v>IZD113Julio2024</v>
          </cell>
          <cell r="E2649" t="str">
            <v>SUC_MEN - Sucursal Mendoza</v>
          </cell>
        </row>
        <row r="2650">
          <cell r="D2650" t="str">
            <v>IZD113Agosto2024</v>
          </cell>
          <cell r="E2650" t="str">
            <v>SUC_MEN - Sucursal Mendoza</v>
          </cell>
        </row>
        <row r="2651">
          <cell r="D2651" t="str">
            <v>IZD113Septiembre2024</v>
          </cell>
          <cell r="E2651" t="str">
            <v>SUC_MEN - Sucursal Mendoza</v>
          </cell>
        </row>
        <row r="2652">
          <cell r="D2652" t="str">
            <v>JAD357Diciembre2023</v>
          </cell>
          <cell r="E2652" t="str">
            <v>CMQ_TTE - QUILMES TTE</v>
          </cell>
        </row>
        <row r="2653">
          <cell r="D2653" t="str">
            <v>JAD357Enero2024</v>
          </cell>
          <cell r="E2653" t="str">
            <v>CMQ_TTE - QUILMES TTE</v>
          </cell>
        </row>
        <row r="2654">
          <cell r="D2654" t="str">
            <v>JAD357Febrero2024</v>
          </cell>
          <cell r="E2654" t="str">
            <v>CMQ_TTE - QUILMES TTE</v>
          </cell>
        </row>
        <row r="2655">
          <cell r="D2655" t="str">
            <v>JAD357Marzo2024</v>
          </cell>
          <cell r="E2655" t="str">
            <v>CMQ_TTE - QUILMES TTE</v>
          </cell>
        </row>
        <row r="2656">
          <cell r="D2656" t="str">
            <v>JAD357Abril2024</v>
          </cell>
          <cell r="E2656" t="str">
            <v>CMQ_TTE - QUILMES TTE</v>
          </cell>
        </row>
        <row r="2657">
          <cell r="D2657" t="str">
            <v>JAD357Mayo2024</v>
          </cell>
          <cell r="E2657" t="str">
            <v>CMQ_TTE - QUILMES TTE</v>
          </cell>
        </row>
        <row r="2658">
          <cell r="D2658" t="str">
            <v>JAD357Junio2024</v>
          </cell>
          <cell r="E2658" t="str">
            <v>CMQ_TTE - QUILMES TTE</v>
          </cell>
        </row>
        <row r="2659">
          <cell r="D2659" t="str">
            <v>JAD357Julio2024</v>
          </cell>
          <cell r="E2659" t="str">
            <v>CMQ_TTE - QUILMES TTE</v>
          </cell>
        </row>
        <row r="2660">
          <cell r="D2660" t="str">
            <v>JAD357Agosto2024</v>
          </cell>
          <cell r="E2660" t="str">
            <v>CMQ_TTE - QUILMES TTE</v>
          </cell>
        </row>
        <row r="2661">
          <cell r="D2661" t="str">
            <v>JAD357Septiembre2024</v>
          </cell>
          <cell r="E2661" t="str">
            <v>CMQ_TTE - QUILMES TTE</v>
          </cell>
        </row>
        <row r="2662">
          <cell r="D2662" t="str">
            <v>JCF735Diciembre2023</v>
          </cell>
          <cell r="E2662" t="str">
            <v>CCU_MZA - Comp. Cerv. Unidas - MZA</v>
          </cell>
        </row>
        <row r="2663">
          <cell r="D2663" t="str">
            <v>JCF735Enero2024</v>
          </cell>
          <cell r="E2663" t="str">
            <v>CCU_MZA - Comp. Cerv. Unidas - MZA</v>
          </cell>
        </row>
        <row r="2664">
          <cell r="D2664" t="str">
            <v>JCF735Febrero2024</v>
          </cell>
          <cell r="E2664" t="str">
            <v>CCU_MZA - Comp. Cerv. Unidas - MZA</v>
          </cell>
        </row>
        <row r="2665">
          <cell r="D2665" t="str">
            <v>JCF735Marzo2024</v>
          </cell>
          <cell r="E2665" t="str">
            <v>CCU_MZA - Comp. Cerv. Unidas - MZA</v>
          </cell>
        </row>
        <row r="2666">
          <cell r="D2666" t="str">
            <v>JCF735Abril2024</v>
          </cell>
          <cell r="E2666" t="str">
            <v>CCU_MZA - Comp. Cerv. Unidas - MZA</v>
          </cell>
        </row>
        <row r="2667">
          <cell r="D2667" t="str">
            <v>JCF735Mayo2024</v>
          </cell>
          <cell r="E2667" t="str">
            <v>CCU_MZA - Comp. Cerv. Unidas - MZA</v>
          </cell>
        </row>
        <row r="2668">
          <cell r="D2668" t="str">
            <v>JCF735Junio2024</v>
          </cell>
          <cell r="E2668" t="str">
            <v>CCU_MZA - Comp. Cerv. Unidas - MZA</v>
          </cell>
        </row>
        <row r="2669">
          <cell r="D2669" t="str">
            <v>JCF735Julio2024</v>
          </cell>
          <cell r="E2669" t="str">
            <v>CCU_MZA - Comp. Cerv. Unidas - MZA</v>
          </cell>
        </row>
        <row r="2670">
          <cell r="D2670" t="str">
            <v>JCF735Agosto2024</v>
          </cell>
          <cell r="E2670" t="str">
            <v>CCU_MZA - Comp. Cerv. Unidas - MZA</v>
          </cell>
        </row>
        <row r="2671">
          <cell r="D2671" t="str">
            <v>JCF735Septiembre2024</v>
          </cell>
          <cell r="E2671" t="str">
            <v>CCU_MZA - Comp. Cerv. Unidas - MZA</v>
          </cell>
        </row>
        <row r="2672">
          <cell r="D2672" t="str">
            <v>JEB635Diciembre2023</v>
          </cell>
          <cell r="E2672" t="str">
            <v>CMQ_TTE - QUILMES TTE</v>
          </cell>
        </row>
        <row r="2673">
          <cell r="D2673" t="str">
            <v>JEB635Enero2024</v>
          </cell>
          <cell r="E2673" t="str">
            <v>CMQ_TTE - QUILMES TTE</v>
          </cell>
        </row>
        <row r="2674">
          <cell r="D2674" t="str">
            <v>JEB635Febrero2024</v>
          </cell>
          <cell r="E2674" t="str">
            <v>CMQ_TTE - QUILMES TTE</v>
          </cell>
        </row>
        <row r="2675">
          <cell r="D2675" t="str">
            <v>JEB635Marzo2024</v>
          </cell>
          <cell r="E2675" t="str">
            <v>CMQ_TTE - QUILMES TTE</v>
          </cell>
        </row>
        <row r="2676">
          <cell r="D2676" t="str">
            <v>JEB635Abril2024</v>
          </cell>
          <cell r="E2676" t="str">
            <v>CMQ_TTE - QUILMES TTE</v>
          </cell>
        </row>
        <row r="2677">
          <cell r="D2677" t="str">
            <v>JEB635Mayo2024</v>
          </cell>
          <cell r="E2677" t="str">
            <v>CMQ_TTE - QUILMES TTE</v>
          </cell>
        </row>
        <row r="2678">
          <cell r="D2678" t="str">
            <v>JEB635Junio2024</v>
          </cell>
          <cell r="E2678" t="str">
            <v>CMQ_TTE - QUILMES TTE</v>
          </cell>
        </row>
        <row r="2679">
          <cell r="D2679" t="str">
            <v>JEB635Julio2024</v>
          </cell>
          <cell r="E2679" t="str">
            <v>CMQ_TTE - QUILMES TTE</v>
          </cell>
        </row>
        <row r="2680">
          <cell r="D2680" t="str">
            <v>JEB635Agosto2024</v>
          </cell>
          <cell r="E2680" t="str">
            <v>CMQ_TTE - QUILMES TTE</v>
          </cell>
        </row>
        <row r="2681">
          <cell r="D2681" t="str">
            <v>JEB635Septiembre2024</v>
          </cell>
          <cell r="E2681" t="str">
            <v>CMQ_TTE - QUILMES TTE</v>
          </cell>
        </row>
        <row r="2682">
          <cell r="D2682" t="str">
            <v>JEB636Diciembre2023</v>
          </cell>
          <cell r="E2682" t="str">
            <v>JOHNSON - SC JOHNSON DE ARGENTINA SAIC</v>
          </cell>
        </row>
        <row r="2683">
          <cell r="D2683" t="str">
            <v>JEB636Enero2024</v>
          </cell>
          <cell r="E2683" t="str">
            <v>JOHNSON - SC JOHNSON DE ARGENTINA SAIC</v>
          </cell>
        </row>
        <row r="2684">
          <cell r="D2684" t="str">
            <v>JEB636Febrero2024</v>
          </cell>
          <cell r="E2684" t="str">
            <v>JOHNSON - SC JOHNSON DE ARGENTINA SAIC</v>
          </cell>
        </row>
        <row r="2685">
          <cell r="D2685" t="str">
            <v>JEB636Marzo2024</v>
          </cell>
          <cell r="E2685" t="str">
            <v>JOHNSON - SC JOHNSON DE ARGENTINA SAIC</v>
          </cell>
        </row>
        <row r="2686">
          <cell r="D2686" t="str">
            <v>JEB636Abril2024</v>
          </cell>
          <cell r="E2686" t="str">
            <v>JOHNSON - SC JOHNSON DE ARGENTINA SAIC</v>
          </cell>
        </row>
        <row r="2687">
          <cell r="D2687" t="str">
            <v>JEB636Mayo2024</v>
          </cell>
          <cell r="E2687" t="str">
            <v>JOHNSON - SC JOHNSON DE ARGENTINA SAIC</v>
          </cell>
        </row>
        <row r="2688">
          <cell r="D2688" t="str">
            <v>JEB636Junio2024</v>
          </cell>
          <cell r="E2688" t="str">
            <v>Unilever - Unilever de Arg. S.A.</v>
          </cell>
        </row>
        <row r="2689">
          <cell r="D2689" t="str">
            <v>JEB636Julio2024</v>
          </cell>
          <cell r="E2689" t="str">
            <v>Unilever - Unilever de Arg. S.A.</v>
          </cell>
        </row>
        <row r="2690">
          <cell r="D2690" t="str">
            <v>JEB636Agosto2024</v>
          </cell>
          <cell r="E2690" t="str">
            <v>Unilever - Unilever de Arg. S.A.</v>
          </cell>
        </row>
        <row r="2691">
          <cell r="D2691" t="str">
            <v>JEB636Septiembre2024</v>
          </cell>
          <cell r="E2691" t="str">
            <v>Unilever - Unilever de Arg. S.A.</v>
          </cell>
        </row>
        <row r="2692">
          <cell r="D2692" t="str">
            <v>JGG403Diciembre2023</v>
          </cell>
          <cell r="E2692" t="str">
            <v>Expreso - Servicios Troncales</v>
          </cell>
        </row>
        <row r="2693">
          <cell r="D2693" t="str">
            <v>JGG403Enero2024</v>
          </cell>
          <cell r="E2693" t="str">
            <v>Expreso - Servicios Troncales</v>
          </cell>
        </row>
        <row r="2694">
          <cell r="D2694" t="str">
            <v>JGG403Febrero2024</v>
          </cell>
          <cell r="E2694" t="str">
            <v>Expreso - Servicios Troncales</v>
          </cell>
        </row>
        <row r="2695">
          <cell r="D2695" t="str">
            <v>JGG403Marzo2024</v>
          </cell>
          <cell r="E2695" t="str">
            <v>Expreso - Servicios Troncales</v>
          </cell>
        </row>
        <row r="2696">
          <cell r="D2696" t="str">
            <v>JGG403Abril2024</v>
          </cell>
          <cell r="E2696" t="str">
            <v>Expreso - Servicios Troncales</v>
          </cell>
        </row>
        <row r="2697">
          <cell r="D2697" t="str">
            <v>JGG403Mayo2024</v>
          </cell>
          <cell r="E2697" t="str">
            <v>Expreso - Servicios Troncales</v>
          </cell>
        </row>
        <row r="2698">
          <cell r="D2698" t="str">
            <v>JGG403Junio2024</v>
          </cell>
          <cell r="E2698" t="str">
            <v>Expreso - Servicios Troncales</v>
          </cell>
        </row>
        <row r="2699">
          <cell r="D2699" t="str">
            <v>JGG403Julio2024</v>
          </cell>
          <cell r="E2699" t="str">
            <v>Expreso - Servicios Troncales</v>
          </cell>
        </row>
        <row r="2700">
          <cell r="D2700" t="str">
            <v>JGG403Agosto2024</v>
          </cell>
          <cell r="E2700" t="str">
            <v>Expreso - Servicios Troncales</v>
          </cell>
        </row>
        <row r="2701">
          <cell r="D2701" t="str">
            <v>JGG403Septiembre2024</v>
          </cell>
          <cell r="E2701" t="str">
            <v>Expreso - Servicios Troncales</v>
          </cell>
        </row>
        <row r="2702">
          <cell r="D2702" t="str">
            <v>JGG404Diciembre2023</v>
          </cell>
          <cell r="E2702" t="str">
            <v>Expreso - Servicios Troncales</v>
          </cell>
        </row>
        <row r="2703">
          <cell r="D2703" t="str">
            <v>JGG404Enero2024</v>
          </cell>
          <cell r="E2703" t="str">
            <v>Expreso - Servicios Troncales</v>
          </cell>
        </row>
        <row r="2704">
          <cell r="D2704" t="str">
            <v>JGG404Febrero2024</v>
          </cell>
          <cell r="E2704" t="str">
            <v>Expreso - Servicios Troncales</v>
          </cell>
        </row>
        <row r="2705">
          <cell r="D2705" t="str">
            <v>JGG404Marzo2024</v>
          </cell>
          <cell r="E2705" t="str">
            <v>Expreso - Servicios Troncales</v>
          </cell>
        </row>
        <row r="2706">
          <cell r="D2706" t="str">
            <v>JGG404Abril2024</v>
          </cell>
          <cell r="E2706" t="str">
            <v>Expreso - Servicios Troncales</v>
          </cell>
        </row>
        <row r="2707">
          <cell r="D2707" t="str">
            <v>JGG404Mayo2024</v>
          </cell>
          <cell r="E2707" t="str">
            <v>Expreso - Servicios Troncales</v>
          </cell>
        </row>
        <row r="2708">
          <cell r="D2708" t="str">
            <v>JGG404Junio2024</v>
          </cell>
          <cell r="E2708" t="str">
            <v>Expreso - Servicios Troncales</v>
          </cell>
        </row>
        <row r="2709">
          <cell r="D2709" t="str">
            <v>JGG404Julio2024</v>
          </cell>
          <cell r="E2709" t="str">
            <v>Expreso - Servicios Troncales</v>
          </cell>
        </row>
        <row r="2710">
          <cell r="D2710" t="str">
            <v>JGG404Agosto2024</v>
          </cell>
          <cell r="E2710" t="str">
            <v>Expreso - Servicios Troncales</v>
          </cell>
        </row>
        <row r="2711">
          <cell r="D2711" t="str">
            <v>JGG404Septiembre2024</v>
          </cell>
          <cell r="E2711" t="str">
            <v>Expreso - Servicios Troncales</v>
          </cell>
        </row>
        <row r="2712">
          <cell r="D2712" t="str">
            <v>JGG405Diciembre2023</v>
          </cell>
          <cell r="E2712" t="str">
            <v>Expreso - Servicios Troncales</v>
          </cell>
        </row>
        <row r="2713">
          <cell r="D2713" t="str">
            <v>JGG405Enero2024</v>
          </cell>
          <cell r="E2713" t="str">
            <v>Expreso - Servicios Troncales</v>
          </cell>
        </row>
        <row r="2714">
          <cell r="D2714" t="str">
            <v>JGG405Febrero2024</v>
          </cell>
          <cell r="E2714" t="str">
            <v>Expreso - Servicios Troncales</v>
          </cell>
        </row>
        <row r="2715">
          <cell r="D2715" t="str">
            <v>JGG405Marzo2024</v>
          </cell>
          <cell r="E2715" t="str">
            <v>Expreso - Servicios Troncales</v>
          </cell>
        </row>
        <row r="2716">
          <cell r="D2716" t="str">
            <v>JGG405Abril2024</v>
          </cell>
          <cell r="E2716" t="str">
            <v>Expreso - Servicios Troncales</v>
          </cell>
        </row>
        <row r="2717">
          <cell r="D2717" t="str">
            <v>JGG405Mayo2024</v>
          </cell>
          <cell r="E2717" t="str">
            <v>Expreso - Servicios Troncales</v>
          </cell>
        </row>
        <row r="2718">
          <cell r="D2718" t="str">
            <v>JGG405Junio2024</v>
          </cell>
          <cell r="E2718" t="str">
            <v>Expreso - Servicios Troncales</v>
          </cell>
        </row>
        <row r="2719">
          <cell r="D2719" t="str">
            <v>JGG405Julio2024</v>
          </cell>
          <cell r="E2719" t="str">
            <v>Expreso - Servicios Troncales</v>
          </cell>
        </row>
        <row r="2720">
          <cell r="D2720" t="str">
            <v>JGG405Agosto2024</v>
          </cell>
          <cell r="E2720" t="str">
            <v>Expreso - Servicios Troncales</v>
          </cell>
        </row>
        <row r="2721">
          <cell r="D2721" t="str">
            <v>JGG405Septiembre2024</v>
          </cell>
          <cell r="E2721" t="str">
            <v>Expreso - Servicios Troncales</v>
          </cell>
        </row>
        <row r="2722">
          <cell r="D2722" t="str">
            <v>JGG406Diciembre2023</v>
          </cell>
          <cell r="E2722" t="str">
            <v>Expreso - Servicios Troncales</v>
          </cell>
        </row>
        <row r="2723">
          <cell r="D2723" t="str">
            <v>JGG406Enero2024</v>
          </cell>
          <cell r="E2723" t="str">
            <v>Expreso - Servicios Troncales</v>
          </cell>
        </row>
        <row r="2724">
          <cell r="D2724" t="str">
            <v>JGG406Febrero2024</v>
          </cell>
          <cell r="E2724" t="str">
            <v>Expreso - Servicios Troncales</v>
          </cell>
        </row>
        <row r="2725">
          <cell r="D2725" t="str">
            <v>JGG406Marzo2024</v>
          </cell>
          <cell r="E2725" t="str">
            <v>Expreso - Servicios Troncales</v>
          </cell>
        </row>
        <row r="2726">
          <cell r="D2726" t="str">
            <v>JGG406Abril2024</v>
          </cell>
          <cell r="E2726" t="str">
            <v>Expreso - Servicios Troncales</v>
          </cell>
        </row>
        <row r="2727">
          <cell r="D2727" t="str">
            <v>JGG406Mayo2024</v>
          </cell>
          <cell r="E2727" t="str">
            <v>Expreso - Servicios Troncales</v>
          </cell>
        </row>
        <row r="2728">
          <cell r="D2728" t="str">
            <v>JGG406Junio2024</v>
          </cell>
          <cell r="E2728" t="str">
            <v>Expreso - Servicios Troncales</v>
          </cell>
        </row>
        <row r="2729">
          <cell r="D2729" t="str">
            <v>JGG406Julio2024</v>
          </cell>
          <cell r="E2729" t="str">
            <v>Expreso - Servicios Troncales</v>
          </cell>
        </row>
        <row r="2730">
          <cell r="D2730" t="str">
            <v>JGG406Agosto2024</v>
          </cell>
          <cell r="E2730" t="str">
            <v>Expreso - Servicios Troncales</v>
          </cell>
        </row>
        <row r="2731">
          <cell r="D2731" t="str">
            <v>JGG406Septiembre2024</v>
          </cell>
          <cell r="E2731" t="str">
            <v>Expreso - Servicios Troncales</v>
          </cell>
        </row>
        <row r="2732">
          <cell r="D2732" t="str">
            <v>JHD033Diciembre2023</v>
          </cell>
          <cell r="E2732" t="str">
            <v>Expreso - Servicios Troncales</v>
          </cell>
        </row>
        <row r="2733">
          <cell r="D2733" t="str">
            <v>JHD033Enero2024</v>
          </cell>
          <cell r="E2733" t="str">
            <v>Expreso - Servicios Troncales</v>
          </cell>
        </row>
        <row r="2734">
          <cell r="D2734" t="str">
            <v>JHD033Febrero2024</v>
          </cell>
          <cell r="E2734" t="str">
            <v>Expreso - Servicios Troncales</v>
          </cell>
        </row>
        <row r="2735">
          <cell r="D2735" t="str">
            <v>JHD033Marzo2024</v>
          </cell>
          <cell r="E2735" t="str">
            <v>Expreso - Servicios Troncales</v>
          </cell>
        </row>
        <row r="2736">
          <cell r="D2736" t="str">
            <v>JHD033Abril2024</v>
          </cell>
          <cell r="E2736" t="str">
            <v>Expreso - Servicios Troncales</v>
          </cell>
        </row>
        <row r="2737">
          <cell r="D2737" t="str">
            <v>JHD033Mayo2024</v>
          </cell>
          <cell r="E2737" t="str">
            <v>Expreso - Servicios Troncales</v>
          </cell>
        </row>
        <row r="2738">
          <cell r="D2738" t="str">
            <v>JHD033Junio2024</v>
          </cell>
          <cell r="E2738" t="str">
            <v>Expreso - Servicios Troncales</v>
          </cell>
        </row>
        <row r="2739">
          <cell r="D2739" t="str">
            <v>JHD033Julio2024</v>
          </cell>
          <cell r="E2739" t="str">
            <v>Expreso - Servicios Troncales</v>
          </cell>
        </row>
        <row r="2740">
          <cell r="D2740" t="str">
            <v>JHD033Agosto2024</v>
          </cell>
          <cell r="E2740" t="str">
            <v>Expreso - Servicios Troncales</v>
          </cell>
        </row>
        <row r="2741">
          <cell r="D2741" t="str">
            <v>JHD033Septiembre2024</v>
          </cell>
          <cell r="E2741" t="str">
            <v>Expreso - Servicios Troncales</v>
          </cell>
        </row>
        <row r="2742">
          <cell r="D2742" t="str">
            <v>JHD034Diciembre2023</v>
          </cell>
          <cell r="E2742" t="str">
            <v>Expreso - Servicios Troncales</v>
          </cell>
        </row>
        <row r="2743">
          <cell r="D2743" t="str">
            <v>JHD034Enero2024</v>
          </cell>
          <cell r="E2743" t="str">
            <v>Expreso - Servicios Troncales</v>
          </cell>
        </row>
        <row r="2744">
          <cell r="D2744" t="str">
            <v>JHD034Febrero2024</v>
          </cell>
          <cell r="E2744" t="str">
            <v>Expreso - Servicios Troncales</v>
          </cell>
        </row>
        <row r="2745">
          <cell r="D2745" t="str">
            <v>JHD034Marzo2024</v>
          </cell>
          <cell r="E2745" t="str">
            <v>Unilever - Unilever de Arg. S.A.</v>
          </cell>
        </row>
        <row r="2746">
          <cell r="D2746" t="str">
            <v>JHD034Abril2024</v>
          </cell>
          <cell r="E2746" t="str">
            <v>Unilever - Unilever de Arg. S.A.</v>
          </cell>
        </row>
        <row r="2747">
          <cell r="D2747" t="str">
            <v>JHD034Mayo2024</v>
          </cell>
          <cell r="E2747" t="str">
            <v>Unilever - Unilever de Arg. S.A.</v>
          </cell>
        </row>
        <row r="2748">
          <cell r="D2748" t="str">
            <v>JHD034Junio2024</v>
          </cell>
          <cell r="E2748" t="str">
            <v>Unilever - Unilever de Arg. S.A.</v>
          </cell>
        </row>
        <row r="2749">
          <cell r="D2749" t="str">
            <v>JHD034Julio2024</v>
          </cell>
          <cell r="E2749" t="str">
            <v>Unilever - Unilever de Arg. S.A.</v>
          </cell>
        </row>
        <row r="2750">
          <cell r="D2750" t="str">
            <v>JHD034Agosto2024</v>
          </cell>
          <cell r="E2750" t="str">
            <v>Unilever - Unilever de Arg. S.A.</v>
          </cell>
        </row>
        <row r="2751">
          <cell r="D2751" t="str">
            <v>JHD034Septiembre2024</v>
          </cell>
          <cell r="E2751" t="str">
            <v>Unilever - Unilever de Arg. S.A.</v>
          </cell>
        </row>
        <row r="2752">
          <cell r="D2752" t="str">
            <v>JHD035Diciembre2023</v>
          </cell>
          <cell r="E2752" t="str">
            <v>Expreso - Servicios Troncales</v>
          </cell>
        </row>
        <row r="2753">
          <cell r="D2753" t="str">
            <v>JHD035Enero2024</v>
          </cell>
          <cell r="E2753" t="str">
            <v>Unilever - Unilever de Arg. S.A.</v>
          </cell>
        </row>
        <row r="2754">
          <cell r="D2754" t="str">
            <v>JHD035Febrero2024</v>
          </cell>
          <cell r="E2754" t="str">
            <v>Unilever - Unilever de Arg. S.A.</v>
          </cell>
        </row>
        <row r="2755">
          <cell r="D2755" t="str">
            <v>JHD035Marzo2024</v>
          </cell>
          <cell r="E2755" t="str">
            <v>Unilever - Unilever de Arg. S.A.</v>
          </cell>
        </row>
        <row r="2756">
          <cell r="D2756" t="str">
            <v>JHD035Abril2024</v>
          </cell>
          <cell r="E2756" t="str">
            <v>Unilever - Unilever de Arg. S.A.</v>
          </cell>
        </row>
        <row r="2757">
          <cell r="D2757" t="str">
            <v>JHD035Mayo2024</v>
          </cell>
          <cell r="E2757" t="str">
            <v>Unilever - Unilever de Arg. S.A.</v>
          </cell>
        </row>
        <row r="2758">
          <cell r="D2758" t="str">
            <v>JHD035Junio2024</v>
          </cell>
          <cell r="E2758" t="str">
            <v>Unilever - Unilever de Arg. S.A.</v>
          </cell>
        </row>
        <row r="2759">
          <cell r="D2759" t="str">
            <v>JHD035Julio2024</v>
          </cell>
          <cell r="E2759" t="str">
            <v>Unilever - Unilever de Arg. S.A.</v>
          </cell>
        </row>
        <row r="2760">
          <cell r="D2760" t="str">
            <v>JHD035Agosto2024</v>
          </cell>
          <cell r="E2760" t="str">
            <v>Unilever - Unilever de Arg. S.A.</v>
          </cell>
        </row>
        <row r="2761">
          <cell r="D2761" t="str">
            <v>JHD035Septiembre2024</v>
          </cell>
          <cell r="E2761" t="str">
            <v>Sin Operación</v>
          </cell>
        </row>
        <row r="2762">
          <cell r="D2762" t="str">
            <v>JIL501Diciembre2023</v>
          </cell>
          <cell r="E2762" t="str">
            <v>Unilever - Unilever de Arg. S.A.</v>
          </cell>
        </row>
        <row r="2763">
          <cell r="D2763" t="str">
            <v>JIL501Enero2024</v>
          </cell>
          <cell r="E2763" t="str">
            <v>Unilever - Unilever de Arg. S.A.</v>
          </cell>
        </row>
        <row r="2764">
          <cell r="D2764" t="str">
            <v>JIL501Febrero2024</v>
          </cell>
          <cell r="E2764" t="str">
            <v>Unilever - Unilever de Arg. S.A.</v>
          </cell>
        </row>
        <row r="2765">
          <cell r="D2765" t="str">
            <v>JIL501Marzo2024</v>
          </cell>
          <cell r="E2765" t="str">
            <v>Unilever - Unilever de Arg. S.A.</v>
          </cell>
        </row>
        <row r="2766">
          <cell r="D2766" t="str">
            <v>JIL501Abril2024</v>
          </cell>
          <cell r="E2766" t="str">
            <v>Unilever - Unilever de Arg. S.A.</v>
          </cell>
        </row>
        <row r="2767">
          <cell r="D2767" t="str">
            <v>JIL501Mayo2024</v>
          </cell>
          <cell r="E2767" t="str">
            <v>Unilever - Unilever de Arg. S.A.</v>
          </cell>
        </row>
        <row r="2768">
          <cell r="D2768" t="str">
            <v>JIL501Junio2024</v>
          </cell>
          <cell r="E2768" t="str">
            <v>Unilever - Unilever de Arg. S.A.</v>
          </cell>
        </row>
        <row r="2769">
          <cell r="D2769" t="str">
            <v>JIL501Julio2024</v>
          </cell>
          <cell r="E2769" t="str">
            <v>Unilever - Unilever de Arg. S.A.</v>
          </cell>
        </row>
        <row r="2770">
          <cell r="D2770" t="str">
            <v>JIL501Agosto2024</v>
          </cell>
          <cell r="E2770" t="str">
            <v>Unilever - Unilever de Arg. S.A.</v>
          </cell>
        </row>
        <row r="2771">
          <cell r="D2771" t="str">
            <v>JIL501Septiembre2024</v>
          </cell>
          <cell r="E2771" t="str">
            <v>Unilever - Unilever de Arg. S.A.</v>
          </cell>
        </row>
        <row r="2772">
          <cell r="D2772" t="str">
            <v>JIL525Diciembre2023</v>
          </cell>
          <cell r="E2772" t="str">
            <v>CENCO_SJ - Cencosud SA - San Juan</v>
          </cell>
        </row>
        <row r="2773">
          <cell r="D2773" t="str">
            <v>JIL525Enero2024</v>
          </cell>
          <cell r="E2773" t="str">
            <v>CENCO_SJ - Cencosud SA - San Juan</v>
          </cell>
        </row>
        <row r="2774">
          <cell r="D2774" t="str">
            <v>JIL525Febrero2024</v>
          </cell>
          <cell r="E2774" t="str">
            <v>CENCO_SJ - Cencosud SA - San Juan</v>
          </cell>
        </row>
        <row r="2775">
          <cell r="D2775" t="str">
            <v>JIL525Marzo2024</v>
          </cell>
          <cell r="E2775" t="str">
            <v>CENCO_SJ - Cencosud SA - San Juan</v>
          </cell>
        </row>
        <row r="2776">
          <cell r="D2776" t="str">
            <v>JIL525Abril2024</v>
          </cell>
          <cell r="E2776" t="str">
            <v>CENCO_SJ - Cencosud SA - San Juan</v>
          </cell>
        </row>
        <row r="2777">
          <cell r="D2777" t="str">
            <v>JIL525Mayo2024</v>
          </cell>
          <cell r="E2777" t="str">
            <v>CENCO_SJ - Cencosud SA - San Juan</v>
          </cell>
        </row>
        <row r="2778">
          <cell r="D2778" t="str">
            <v>JIL525Junio2024</v>
          </cell>
          <cell r="E2778" t="str">
            <v>CENCO_SJ - Cencosud SA - San Juan</v>
          </cell>
        </row>
        <row r="2779">
          <cell r="D2779" t="str">
            <v>JIL525Julio2024</v>
          </cell>
          <cell r="E2779" t="str">
            <v>CENCO_SJ - Cencosud SA - San Juan</v>
          </cell>
        </row>
        <row r="2780">
          <cell r="D2780" t="str">
            <v>JIL525Agosto2024</v>
          </cell>
          <cell r="E2780" t="str">
            <v>CENCO_SJ - Cencosud SA - San Juan</v>
          </cell>
        </row>
        <row r="2781">
          <cell r="D2781" t="str">
            <v>JIL525Septiembre2024</v>
          </cell>
          <cell r="E2781" t="str">
            <v>CENCO_SJ - Cencosud SA - San Juan</v>
          </cell>
        </row>
        <row r="2782">
          <cell r="D2782" t="str">
            <v>JIU311Diciembre2023</v>
          </cell>
          <cell r="E2782" t="str">
            <v>Expreso - Servicios Troncales</v>
          </cell>
        </row>
        <row r="2783">
          <cell r="D2783" t="str">
            <v>JIU311Enero2024</v>
          </cell>
          <cell r="E2783" t="str">
            <v>Expreso - Servicios Troncales</v>
          </cell>
        </row>
        <row r="2784">
          <cell r="D2784" t="str">
            <v>JIU311Febrero2024</v>
          </cell>
          <cell r="E2784" t="str">
            <v>Expreso - Servicios Troncales</v>
          </cell>
        </row>
        <row r="2785">
          <cell r="D2785" t="str">
            <v>JIU311Marzo2024</v>
          </cell>
          <cell r="E2785" t="str">
            <v>Expreso - Servicios Troncales</v>
          </cell>
        </row>
        <row r="2786">
          <cell r="D2786" t="str">
            <v>JIU311Abril2024</v>
          </cell>
          <cell r="E2786" t="str">
            <v>Expreso - Servicios Troncales</v>
          </cell>
        </row>
        <row r="2787">
          <cell r="D2787" t="str">
            <v>JIU311Mayo2024</v>
          </cell>
          <cell r="E2787" t="str">
            <v>Expreso - Servicios Troncales</v>
          </cell>
        </row>
        <row r="2788">
          <cell r="D2788" t="str">
            <v>JIU311Junio2024</v>
          </cell>
          <cell r="E2788" t="str">
            <v>Expreso - Servicios Troncales</v>
          </cell>
        </row>
        <row r="2789">
          <cell r="D2789" t="str">
            <v>JIU311Julio2024</v>
          </cell>
          <cell r="E2789" t="str">
            <v>Expreso - Servicios Troncales</v>
          </cell>
        </row>
        <row r="2790">
          <cell r="D2790" t="str">
            <v>JIU311Agosto2024</v>
          </cell>
          <cell r="E2790" t="str">
            <v>Expreso - Servicios Troncales</v>
          </cell>
        </row>
        <row r="2791">
          <cell r="D2791" t="str">
            <v>JIU311Septiembre2024</v>
          </cell>
          <cell r="E2791" t="str">
            <v>Expreso - Servicios Troncales</v>
          </cell>
        </row>
        <row r="2792">
          <cell r="D2792" t="str">
            <v>JJH871Diciembre2023</v>
          </cell>
          <cell r="E2792" t="str">
            <v>CCUCoAZA</v>
          </cell>
        </row>
        <row r="2793">
          <cell r="D2793" t="str">
            <v>JJH871Enero2024</v>
          </cell>
          <cell r="E2793" t="str">
            <v>CCUCoAZA</v>
          </cell>
        </row>
        <row r="2794">
          <cell r="D2794" t="str">
            <v>JJH871Febrero2024</v>
          </cell>
          <cell r="E2794" t="str">
            <v>CCUCoAZA</v>
          </cell>
        </row>
        <row r="2795">
          <cell r="D2795" t="str">
            <v>JJH871Marzo2024</v>
          </cell>
          <cell r="E2795" t="str">
            <v>CCUCoAZA</v>
          </cell>
        </row>
        <row r="2796">
          <cell r="D2796" t="str">
            <v>JJH871Abril2024</v>
          </cell>
          <cell r="E2796" t="str">
            <v>CCUCoAZA</v>
          </cell>
        </row>
        <row r="2797">
          <cell r="D2797" t="str">
            <v>JJH871Mayo2024</v>
          </cell>
          <cell r="E2797" t="str">
            <v>CCUCoAZA</v>
          </cell>
        </row>
        <row r="2798">
          <cell r="D2798" t="str">
            <v>JJH871Junio2024</v>
          </cell>
          <cell r="E2798" t="str">
            <v>CCUCoAZA</v>
          </cell>
        </row>
        <row r="2799">
          <cell r="D2799" t="str">
            <v>JJH871Julio2024</v>
          </cell>
          <cell r="E2799" t="str">
            <v>CCUCoAZA</v>
          </cell>
        </row>
        <row r="2800">
          <cell r="D2800" t="str">
            <v>JJH871Agosto2024</v>
          </cell>
          <cell r="E2800" t="str">
            <v>CCUCoAZA</v>
          </cell>
        </row>
        <row r="2801">
          <cell r="D2801" t="str">
            <v>JJH871Septiembre2024</v>
          </cell>
          <cell r="E2801" t="str">
            <v>CCUCoAZA</v>
          </cell>
        </row>
        <row r="2802">
          <cell r="D2802" t="str">
            <v>JKG664Diciembre2023</v>
          </cell>
          <cell r="E2802" t="str">
            <v>Unilever - Unilever de Arg. S.A.</v>
          </cell>
        </row>
        <row r="2803">
          <cell r="D2803" t="str">
            <v>JKG664Enero2024</v>
          </cell>
          <cell r="E2803" t="str">
            <v>Unilever - Unilever de Arg. S.A.</v>
          </cell>
        </row>
        <row r="2804">
          <cell r="D2804" t="str">
            <v>JKG664Febrero2024</v>
          </cell>
          <cell r="E2804" t="str">
            <v>Unilever - Unilever de Arg. S.A.</v>
          </cell>
        </row>
        <row r="2805">
          <cell r="D2805" t="str">
            <v>JKG664Marzo2024</v>
          </cell>
          <cell r="E2805" t="str">
            <v>Unilever - Unilever de Arg. S.A.</v>
          </cell>
        </row>
        <row r="2806">
          <cell r="D2806" t="str">
            <v>JKG664Abril2024</v>
          </cell>
          <cell r="E2806" t="str">
            <v>Unilever - Unilever de Arg. S.A.</v>
          </cell>
        </row>
        <row r="2807">
          <cell r="D2807" t="str">
            <v>JKG664Mayo2024</v>
          </cell>
          <cell r="E2807" t="str">
            <v>Unilever - Unilever de Arg. S.A.</v>
          </cell>
        </row>
        <row r="2808">
          <cell r="D2808" t="str">
            <v>JKG664Junio2024</v>
          </cell>
          <cell r="E2808" t="str">
            <v>Unilever - Unilever de Arg. S.A.</v>
          </cell>
        </row>
        <row r="2809">
          <cell r="D2809" t="str">
            <v>JKG664Julio2024</v>
          </cell>
          <cell r="E2809" t="str">
            <v>Unilever - Unilever de Arg. S.A.</v>
          </cell>
        </row>
        <row r="2810">
          <cell r="D2810" t="str">
            <v>JKG664Agosto2024</v>
          </cell>
          <cell r="E2810" t="str">
            <v>Unilever - Unilever de Arg. S.A.</v>
          </cell>
        </row>
        <row r="2811">
          <cell r="D2811" t="str">
            <v>JKG664Septiembre2024</v>
          </cell>
          <cell r="E2811" t="str">
            <v>Unilever - Unilever de Arg. S.A.</v>
          </cell>
        </row>
        <row r="2812">
          <cell r="D2812" t="str">
            <v>JKQ773Diciembre2023</v>
          </cell>
          <cell r="E2812" t="str">
            <v>CCUDyAZA</v>
          </cell>
        </row>
        <row r="2813">
          <cell r="D2813" t="str">
            <v>JKQ773Enero2024</v>
          </cell>
          <cell r="E2813" t="str">
            <v>CCUDyAZA</v>
          </cell>
        </row>
        <row r="2814">
          <cell r="D2814" t="str">
            <v>JKQ773Febrero2024</v>
          </cell>
          <cell r="E2814" t="str">
            <v>CCUDyAZA</v>
          </cell>
        </row>
        <row r="2815">
          <cell r="D2815" t="str">
            <v>JKQ773Marzo2024</v>
          </cell>
          <cell r="E2815" t="str">
            <v>CCUDyAZA</v>
          </cell>
        </row>
        <row r="2816">
          <cell r="D2816" t="str">
            <v>JKQ773Abril2024</v>
          </cell>
          <cell r="E2816" t="str">
            <v>CCUDyAZA</v>
          </cell>
        </row>
        <row r="2817">
          <cell r="D2817" t="str">
            <v>JKQ773Mayo2024</v>
          </cell>
          <cell r="E2817" t="str">
            <v>CCUDyAZA</v>
          </cell>
        </row>
        <row r="2818">
          <cell r="D2818" t="str">
            <v>JKQ773Junio2024</v>
          </cell>
          <cell r="E2818" t="str">
            <v>CCUDyAZA</v>
          </cell>
        </row>
        <row r="2819">
          <cell r="D2819" t="str">
            <v>JKQ773Julio2024</v>
          </cell>
          <cell r="E2819" t="str">
            <v>CCUDyAZA</v>
          </cell>
        </row>
        <row r="2820">
          <cell r="D2820" t="str">
            <v>JKQ773Agosto2024</v>
          </cell>
          <cell r="E2820" t="str">
            <v>CCUDyAZA</v>
          </cell>
        </row>
        <row r="2821">
          <cell r="D2821" t="str">
            <v>JKQ773Septiembre2024</v>
          </cell>
          <cell r="E2821" t="str">
            <v>CCUDyAZA</v>
          </cell>
        </row>
        <row r="2822">
          <cell r="D2822" t="str">
            <v>JKQ774Diciembre2023</v>
          </cell>
          <cell r="E2822" t="str">
            <v>CCUCoAZA</v>
          </cell>
        </row>
        <row r="2823">
          <cell r="D2823" t="str">
            <v>JKQ774Enero2024</v>
          </cell>
          <cell r="E2823" t="str">
            <v>CCUCoAZA</v>
          </cell>
        </row>
        <row r="2824">
          <cell r="D2824" t="str">
            <v>JKQ774Febrero2024</v>
          </cell>
          <cell r="E2824" t="str">
            <v>CCUCoAZA</v>
          </cell>
        </row>
        <row r="2825">
          <cell r="D2825" t="str">
            <v>JKQ774Marzo2024</v>
          </cell>
          <cell r="E2825" t="str">
            <v>CCUCoAZA</v>
          </cell>
        </row>
        <row r="2826">
          <cell r="D2826" t="str">
            <v>JKQ774Abril2024</v>
          </cell>
          <cell r="E2826" t="str">
            <v>CCUCoAZA</v>
          </cell>
        </row>
        <row r="2827">
          <cell r="D2827" t="str">
            <v>JKQ774Mayo2024</v>
          </cell>
          <cell r="E2827" t="str">
            <v>CCUCoAZA</v>
          </cell>
        </row>
        <row r="2828">
          <cell r="D2828" t="str">
            <v>JKQ774Junio2024</v>
          </cell>
          <cell r="E2828" t="str">
            <v>CCUCoAZA</v>
          </cell>
        </row>
        <row r="2829">
          <cell r="D2829" t="str">
            <v>JKQ774Julio2024</v>
          </cell>
          <cell r="E2829" t="str">
            <v>CCUCoAZA</v>
          </cell>
        </row>
        <row r="2830">
          <cell r="D2830" t="str">
            <v>JKQ774Agosto2024</v>
          </cell>
          <cell r="E2830" t="str">
            <v>CCUCoAZA</v>
          </cell>
        </row>
        <row r="2831">
          <cell r="D2831" t="str">
            <v>JKQ774Septiembre2024</v>
          </cell>
          <cell r="E2831" t="str">
            <v>CCUCoAZA</v>
          </cell>
        </row>
        <row r="2832">
          <cell r="D2832" t="str">
            <v>JWV370Diciembre2023</v>
          </cell>
          <cell r="E2832" t="str">
            <v>CMQ_TTE - QUILMES TTE</v>
          </cell>
        </row>
        <row r="2833">
          <cell r="D2833" t="str">
            <v>JWV370Enero2024</v>
          </cell>
          <cell r="E2833" t="str">
            <v>CMQ_TTE - QUILMES TTE</v>
          </cell>
        </row>
        <row r="2834">
          <cell r="D2834" t="str">
            <v>JWV370Febrero2024</v>
          </cell>
          <cell r="E2834" t="str">
            <v>CMQ_TTE - QUILMES TTE</v>
          </cell>
        </row>
        <row r="2835">
          <cell r="D2835" t="str">
            <v>JWV370Marzo2024</v>
          </cell>
          <cell r="E2835" t="str">
            <v>CMQ_TTE - QUILMES TTE</v>
          </cell>
        </row>
        <row r="2836">
          <cell r="D2836" t="str">
            <v>JWV370Abril2024</v>
          </cell>
          <cell r="E2836" t="str">
            <v>CMQ_TTE - QUILMES TTE</v>
          </cell>
        </row>
        <row r="2837">
          <cell r="D2837" t="str">
            <v>JWV370Mayo2024</v>
          </cell>
          <cell r="E2837" t="str">
            <v>CMQ_TTE - QUILMES TTE</v>
          </cell>
        </row>
        <row r="2838">
          <cell r="D2838" t="str">
            <v>JWV370Junio2024</v>
          </cell>
          <cell r="E2838" t="str">
            <v>CMQ_TTE - QUILMES TTE</v>
          </cell>
        </row>
        <row r="2839">
          <cell r="D2839" t="str">
            <v>JWV370Julio2024</v>
          </cell>
          <cell r="E2839" t="str">
            <v>CMQ_TTE - QUILMES TTE</v>
          </cell>
        </row>
        <row r="2840">
          <cell r="D2840" t="str">
            <v>JWV370Agosto2024</v>
          </cell>
          <cell r="E2840" t="str">
            <v>CMQ_TTE - QUILMES TTE</v>
          </cell>
        </row>
        <row r="2841">
          <cell r="D2841" t="str">
            <v>JWV370Septiembre2024</v>
          </cell>
          <cell r="E2841" t="str">
            <v>CMQ_TTE - QUILMES TTE</v>
          </cell>
        </row>
        <row r="2842">
          <cell r="D2842" t="str">
            <v>JWV371Diciembre2023</v>
          </cell>
          <cell r="E2842" t="str">
            <v>CMQ_TTE - QUILMES TTE</v>
          </cell>
        </row>
        <row r="2843">
          <cell r="D2843" t="str">
            <v>JWV371Enero2024</v>
          </cell>
          <cell r="E2843" t="str">
            <v>CMQ_TTE - QUILMES TTE</v>
          </cell>
        </row>
        <row r="2844">
          <cell r="D2844" t="str">
            <v>JWV371Febrero2024</v>
          </cell>
          <cell r="E2844" t="str">
            <v>CMQ_TTE - QUILMES TTE</v>
          </cell>
        </row>
        <row r="2845">
          <cell r="D2845" t="str">
            <v>JWV371Marzo2024</v>
          </cell>
          <cell r="E2845" t="str">
            <v>CMQ_TTE - QUILMES TTE</v>
          </cell>
        </row>
        <row r="2846">
          <cell r="D2846" t="str">
            <v>JWV371Abril2024</v>
          </cell>
          <cell r="E2846" t="str">
            <v>CMQ_TTE - QUILMES TTE</v>
          </cell>
        </row>
        <row r="2847">
          <cell r="D2847" t="str">
            <v>JWV371Mayo2024</v>
          </cell>
          <cell r="E2847" t="str">
            <v>CMQ_TTE - QUILMES TTE</v>
          </cell>
        </row>
        <row r="2848">
          <cell r="D2848" t="str">
            <v>JWV371Junio2024</v>
          </cell>
          <cell r="E2848" t="str">
            <v>CMQ_TTE - QUILMES TTE</v>
          </cell>
        </row>
        <row r="2849">
          <cell r="D2849" t="str">
            <v>JWV371Julio2024</v>
          </cell>
          <cell r="E2849" t="str">
            <v>CMQ_TTE - QUILMES TTE</v>
          </cell>
        </row>
        <row r="2850">
          <cell r="D2850" t="str">
            <v>JWV371Agosto2024</v>
          </cell>
          <cell r="E2850" t="str">
            <v>CMQ_TTE - QUILMES TTE</v>
          </cell>
        </row>
        <row r="2851">
          <cell r="D2851" t="str">
            <v>JWV371Septiembre2024</v>
          </cell>
          <cell r="E2851" t="str">
            <v>CMQ_TTE - QUILMES TTE</v>
          </cell>
        </row>
        <row r="2852">
          <cell r="D2852" t="str">
            <v>JWV379Diciembre2023</v>
          </cell>
          <cell r="E2852" t="str">
            <v>CCUCoAZA</v>
          </cell>
        </row>
        <row r="2853">
          <cell r="D2853" t="str">
            <v>JWV379Enero2024</v>
          </cell>
          <cell r="E2853" t="str">
            <v>CCUCoAZA</v>
          </cell>
        </row>
        <row r="2854">
          <cell r="D2854" t="str">
            <v>JWV379Febrero2024</v>
          </cell>
          <cell r="E2854" t="str">
            <v>CCUCoAZA</v>
          </cell>
        </row>
        <row r="2855">
          <cell r="D2855" t="str">
            <v>JWV379Marzo2024</v>
          </cell>
          <cell r="E2855" t="str">
            <v>CCUCoAZA</v>
          </cell>
        </row>
        <row r="2856">
          <cell r="D2856" t="str">
            <v>JWV379Abril2024</v>
          </cell>
          <cell r="E2856" t="str">
            <v>CCUCoAZA</v>
          </cell>
        </row>
        <row r="2857">
          <cell r="D2857" t="str">
            <v>JWV379Mayo2024</v>
          </cell>
          <cell r="E2857" t="str">
            <v>CCUCoAZA</v>
          </cell>
        </row>
        <row r="2858">
          <cell r="D2858" t="str">
            <v>JWV379Junio2024</v>
          </cell>
          <cell r="E2858" t="str">
            <v>CCUCoAZA</v>
          </cell>
        </row>
        <row r="2859">
          <cell r="D2859" t="str">
            <v>JWV379Julio2024</v>
          </cell>
          <cell r="E2859" t="str">
            <v>CCUCoAZA</v>
          </cell>
        </row>
        <row r="2860">
          <cell r="D2860" t="str">
            <v>JWV379Agosto2024</v>
          </cell>
          <cell r="E2860" t="str">
            <v>CCUCoAZA</v>
          </cell>
        </row>
        <row r="2861">
          <cell r="D2861" t="str">
            <v>JWV379Septiembre2024</v>
          </cell>
          <cell r="E2861" t="str">
            <v>CCUCoAZA</v>
          </cell>
        </row>
        <row r="2862">
          <cell r="D2862" t="str">
            <v>JWV380Diciembre2023</v>
          </cell>
          <cell r="E2862" t="str">
            <v>CMQ_TTE - QUILMES TTE</v>
          </cell>
        </row>
        <row r="2863">
          <cell r="D2863" t="str">
            <v>JWV380Enero2024</v>
          </cell>
          <cell r="E2863" t="str">
            <v>CMQ_TTE - QUILMES TTE</v>
          </cell>
        </row>
        <row r="2864">
          <cell r="D2864" t="str">
            <v>JWV380Febrero2024</v>
          </cell>
          <cell r="E2864" t="str">
            <v>CMQ_TTE - QUILMES TTE</v>
          </cell>
        </row>
        <row r="2865">
          <cell r="D2865" t="str">
            <v>JWV380Marzo2024</v>
          </cell>
          <cell r="E2865" t="str">
            <v>CMQ_TTE - QUILMES TTE</v>
          </cell>
        </row>
        <row r="2866">
          <cell r="D2866" t="str">
            <v>JWV380Abril2024</v>
          </cell>
          <cell r="E2866" t="str">
            <v>CMQ_TTE - QUILMES TTE</v>
          </cell>
        </row>
        <row r="2867">
          <cell r="D2867" t="str">
            <v>JWV380Mayo2024</v>
          </cell>
          <cell r="E2867" t="str">
            <v>CMQ_TTE - QUILMES TTE</v>
          </cell>
        </row>
        <row r="2868">
          <cell r="D2868" t="str">
            <v>JWV380Junio2024</v>
          </cell>
          <cell r="E2868" t="str">
            <v>CMQ_TTE - QUILMES TTE</v>
          </cell>
        </row>
        <row r="2869">
          <cell r="D2869" t="str">
            <v>JWV380Julio2024</v>
          </cell>
          <cell r="E2869" t="str">
            <v>CMQ_TTE - QUILMES TTE</v>
          </cell>
        </row>
        <row r="2870">
          <cell r="D2870" t="str">
            <v>JWV380Agosto2024</v>
          </cell>
          <cell r="E2870" t="str">
            <v>CMQ_TTE - QUILMES TTE</v>
          </cell>
        </row>
        <row r="2871">
          <cell r="D2871" t="str">
            <v>JWV380Septiembre2024</v>
          </cell>
          <cell r="E2871" t="str">
            <v>CMQ_TTE - QUILMES TTE</v>
          </cell>
        </row>
        <row r="2872">
          <cell r="D2872" t="str">
            <v>JXJ303Diciembre2023</v>
          </cell>
          <cell r="E2872" t="str">
            <v>CCUCoAZA</v>
          </cell>
        </row>
        <row r="2873">
          <cell r="D2873" t="str">
            <v>JXJ303Enero2024</v>
          </cell>
          <cell r="E2873" t="str">
            <v>CCUCoAZA</v>
          </cell>
        </row>
        <row r="2874">
          <cell r="D2874" t="str">
            <v>JXJ303Febrero2024</v>
          </cell>
          <cell r="E2874" t="str">
            <v>CCUCoAZA</v>
          </cell>
        </row>
        <row r="2875">
          <cell r="D2875" t="str">
            <v>JXJ303Marzo2024</v>
          </cell>
          <cell r="E2875" t="str">
            <v>CCUCoAZA</v>
          </cell>
        </row>
        <row r="2876">
          <cell r="D2876" t="str">
            <v>JXJ303Abril2024</v>
          </cell>
          <cell r="E2876" t="str">
            <v>CCUCoAZA</v>
          </cell>
        </row>
        <row r="2877">
          <cell r="D2877" t="str">
            <v>JXJ303Mayo2024</v>
          </cell>
          <cell r="E2877" t="str">
            <v>CCUCoAZA</v>
          </cell>
        </row>
        <row r="2878">
          <cell r="D2878" t="str">
            <v>JXJ303Junio2024</v>
          </cell>
          <cell r="E2878" t="str">
            <v>CCUCoAZA</v>
          </cell>
        </row>
        <row r="2879">
          <cell r="D2879" t="str">
            <v>JXJ303Julio2024</v>
          </cell>
          <cell r="E2879" t="str">
            <v>CCUCoAZA</v>
          </cell>
        </row>
        <row r="2880">
          <cell r="D2880" t="str">
            <v>JXJ303Agosto2024</v>
          </cell>
          <cell r="E2880" t="str">
            <v>CCUCoAZA</v>
          </cell>
        </row>
        <row r="2881">
          <cell r="D2881" t="str">
            <v>JXJ303Septiembre2024</v>
          </cell>
          <cell r="E2881" t="str">
            <v>CCUCoAZA</v>
          </cell>
        </row>
        <row r="2882">
          <cell r="D2882" t="str">
            <v>JXZ244Diciembre2023</v>
          </cell>
          <cell r="E2882" t="str">
            <v>Expreso - Servicios Troncales</v>
          </cell>
        </row>
        <row r="2883">
          <cell r="D2883" t="str">
            <v>JXZ244Enero2024</v>
          </cell>
          <cell r="E2883" t="str">
            <v>Expreso - Servicios Troncales</v>
          </cell>
        </row>
        <row r="2884">
          <cell r="D2884" t="str">
            <v>JXZ244Febrero2024</v>
          </cell>
          <cell r="E2884" t="str">
            <v>Expreso - Servicios Troncales</v>
          </cell>
        </row>
        <row r="2885">
          <cell r="D2885" t="str">
            <v>JXZ244Marzo2024</v>
          </cell>
          <cell r="E2885" t="str">
            <v>Expreso - Servicios Troncales</v>
          </cell>
        </row>
        <row r="2886">
          <cell r="D2886" t="str">
            <v>JXZ244Abril2024</v>
          </cell>
          <cell r="E2886" t="str">
            <v>Expreso - Servicios Troncales</v>
          </cell>
        </row>
        <row r="2887">
          <cell r="D2887" t="str">
            <v>JXZ244Mayo2024</v>
          </cell>
          <cell r="E2887" t="str">
            <v>Expreso - Servicios Troncales</v>
          </cell>
        </row>
        <row r="2888">
          <cell r="D2888" t="str">
            <v>JXZ244Junio2024</v>
          </cell>
          <cell r="E2888" t="str">
            <v>Expreso - Servicios Troncales</v>
          </cell>
        </row>
        <row r="2889">
          <cell r="D2889" t="str">
            <v>JXZ244Julio2024</v>
          </cell>
          <cell r="E2889" t="str">
            <v>Expreso - Servicios Troncales</v>
          </cell>
        </row>
        <row r="2890">
          <cell r="D2890" t="str">
            <v>JXZ244Agosto2024</v>
          </cell>
          <cell r="E2890" t="str">
            <v>Expreso - Servicios Troncales</v>
          </cell>
        </row>
        <row r="2891">
          <cell r="D2891" t="str">
            <v>JXZ244Septiembre2024</v>
          </cell>
          <cell r="E2891" t="str">
            <v>Expreso - Servicios Troncales</v>
          </cell>
        </row>
        <row r="2892">
          <cell r="D2892" t="str">
            <v>JXZ245Diciembre2023</v>
          </cell>
          <cell r="E2892" t="str">
            <v>Expreso - Servicios Troncales</v>
          </cell>
        </row>
        <row r="2893">
          <cell r="D2893" t="str">
            <v>JXZ245Enero2024</v>
          </cell>
          <cell r="E2893" t="str">
            <v>Expreso - Servicios Troncales</v>
          </cell>
        </row>
        <row r="2894">
          <cell r="D2894" t="str">
            <v>JXZ245Febrero2024</v>
          </cell>
          <cell r="E2894" t="str">
            <v>Expreso - Servicios Troncales</v>
          </cell>
        </row>
        <row r="2895">
          <cell r="D2895" t="str">
            <v>JXZ245Marzo2024</v>
          </cell>
          <cell r="E2895" t="str">
            <v>Expreso - Servicios Troncales</v>
          </cell>
        </row>
        <row r="2896">
          <cell r="D2896" t="str">
            <v>JXZ245Abril2024</v>
          </cell>
          <cell r="E2896" t="str">
            <v>Expreso - Servicios Troncales</v>
          </cell>
        </row>
        <row r="2897">
          <cell r="D2897" t="str">
            <v>JXZ245Mayo2024</v>
          </cell>
          <cell r="E2897" t="str">
            <v>Expreso - Servicios Troncales</v>
          </cell>
        </row>
        <row r="2898">
          <cell r="D2898" t="str">
            <v>JXZ245Junio2024</v>
          </cell>
          <cell r="E2898" t="str">
            <v>Expreso - Servicios Troncales</v>
          </cell>
        </row>
        <row r="2899">
          <cell r="D2899" t="str">
            <v>JXZ245Julio2024</v>
          </cell>
          <cell r="E2899" t="str">
            <v>Expreso - Servicios Troncales</v>
          </cell>
        </row>
        <row r="2900">
          <cell r="D2900" t="str">
            <v>JXZ245Agosto2024</v>
          </cell>
          <cell r="E2900" t="str">
            <v>Expreso - Servicios Troncales</v>
          </cell>
        </row>
        <row r="2901">
          <cell r="D2901" t="str">
            <v>JXZ245Septiembre2024</v>
          </cell>
          <cell r="E2901" t="str">
            <v>Expreso - Servicios Troncales</v>
          </cell>
        </row>
        <row r="2902">
          <cell r="D2902" t="str">
            <v>JXZ246Diciembre2023</v>
          </cell>
          <cell r="E2902" t="str">
            <v>Expreso - Servicios Troncales</v>
          </cell>
        </row>
        <row r="2903">
          <cell r="D2903" t="str">
            <v>JXZ246Enero2024</v>
          </cell>
          <cell r="E2903" t="str">
            <v>Expreso - Servicios Troncales</v>
          </cell>
        </row>
        <row r="2904">
          <cell r="D2904" t="str">
            <v>JXZ246Febrero2024</v>
          </cell>
          <cell r="E2904" t="str">
            <v>Expreso - Servicios Troncales</v>
          </cell>
        </row>
        <row r="2905">
          <cell r="D2905" t="str">
            <v>JXZ246Marzo2024</v>
          </cell>
          <cell r="E2905" t="str">
            <v>Expreso - Servicios Troncales</v>
          </cell>
        </row>
        <row r="2906">
          <cell r="D2906" t="str">
            <v>JXZ246Abril2024</v>
          </cell>
          <cell r="E2906" t="str">
            <v>Expreso - Servicios Troncales</v>
          </cell>
        </row>
        <row r="2907">
          <cell r="D2907" t="str">
            <v>JXZ246Mayo2024</v>
          </cell>
          <cell r="E2907" t="str">
            <v>Expreso - Servicios Troncales</v>
          </cell>
        </row>
        <row r="2908">
          <cell r="D2908" t="str">
            <v>JXZ246Junio2024</v>
          </cell>
          <cell r="E2908" t="str">
            <v>Expreso - Servicios Troncales</v>
          </cell>
        </row>
        <row r="2909">
          <cell r="D2909" t="str">
            <v>JXZ246Julio2024</v>
          </cell>
          <cell r="E2909" t="str">
            <v>Expreso - Servicios Troncales</v>
          </cell>
        </row>
        <row r="2910">
          <cell r="D2910" t="str">
            <v>JXZ246Agosto2024</v>
          </cell>
          <cell r="E2910" t="str">
            <v>Expreso - Servicios Troncales</v>
          </cell>
        </row>
        <row r="2911">
          <cell r="D2911" t="str">
            <v>JXZ246Septiembre2024</v>
          </cell>
          <cell r="E2911" t="str">
            <v>Expreso - Servicios Troncales</v>
          </cell>
        </row>
        <row r="2912">
          <cell r="D2912" t="str">
            <v>JXZ992Diciembre2023</v>
          </cell>
          <cell r="E2912" t="str">
            <v>CCUCoAZA</v>
          </cell>
        </row>
        <row r="2913">
          <cell r="D2913" t="str">
            <v>JXZ992Enero2024</v>
          </cell>
          <cell r="E2913" t="str">
            <v>CCUCoAZA</v>
          </cell>
        </row>
        <row r="2914">
          <cell r="D2914" t="str">
            <v>JXZ992Febrero2024</v>
          </cell>
          <cell r="E2914" t="str">
            <v>CCUCoAZA</v>
          </cell>
        </row>
        <row r="2915">
          <cell r="D2915" t="str">
            <v>JXZ992Marzo2024</v>
          </cell>
          <cell r="E2915" t="str">
            <v>CCUCoAZA</v>
          </cell>
        </row>
        <row r="2916">
          <cell r="D2916" t="str">
            <v>JXZ992Abril2024</v>
          </cell>
          <cell r="E2916" t="str">
            <v>CCUCoAZA</v>
          </cell>
        </row>
        <row r="2917">
          <cell r="D2917" t="str">
            <v>JXZ992Mayo2024</v>
          </cell>
          <cell r="E2917" t="str">
            <v>CCUCoAZA</v>
          </cell>
        </row>
        <row r="2918">
          <cell r="D2918" t="str">
            <v>JXZ992Junio2024</v>
          </cell>
          <cell r="E2918" t="str">
            <v>CCUCoAZA</v>
          </cell>
        </row>
        <row r="2919">
          <cell r="D2919" t="str">
            <v>JXZ992Julio2024</v>
          </cell>
          <cell r="E2919" t="str">
            <v>CCUCoAZA</v>
          </cell>
        </row>
        <row r="2920">
          <cell r="D2920" t="str">
            <v>JXZ992Agosto2024</v>
          </cell>
          <cell r="E2920" t="str">
            <v>CCUCoAZA</v>
          </cell>
        </row>
        <row r="2921">
          <cell r="D2921" t="str">
            <v>JXZ992Septiembre2024</v>
          </cell>
          <cell r="E2921" t="str">
            <v>CCUCoAZA</v>
          </cell>
        </row>
        <row r="2922">
          <cell r="D2922" t="str">
            <v>JXZ993Diciembre2023</v>
          </cell>
          <cell r="E2922" t="str">
            <v>CMQ_TTE - QUILMES TTE</v>
          </cell>
        </row>
        <row r="2923">
          <cell r="D2923" t="str">
            <v>JXZ993Enero2024</v>
          </cell>
          <cell r="E2923" t="str">
            <v>CMQ_TTE - QUILMES TTE</v>
          </cell>
        </row>
        <row r="2924">
          <cell r="D2924" t="str">
            <v>JXZ993Febrero2024</v>
          </cell>
          <cell r="E2924" t="str">
            <v>CMQ_TTE - QUILMES TTE</v>
          </cell>
        </row>
        <row r="2925">
          <cell r="D2925" t="str">
            <v>JXZ993Marzo2024</v>
          </cell>
          <cell r="E2925" t="str">
            <v>CMQ_TTE - QUILMES TTE</v>
          </cell>
        </row>
        <row r="2926">
          <cell r="D2926" t="str">
            <v>JXZ993Abril2024</v>
          </cell>
          <cell r="E2926" t="str">
            <v>CMQ_TTE - QUILMES TTE</v>
          </cell>
        </row>
        <row r="2927">
          <cell r="D2927" t="str">
            <v>JXZ993Mayo2024</v>
          </cell>
          <cell r="E2927" t="str">
            <v>CMQ_TTE - QUILMES TTE</v>
          </cell>
        </row>
        <row r="2928">
          <cell r="D2928" t="str">
            <v>JXZ993Junio2024</v>
          </cell>
          <cell r="E2928" t="str">
            <v>CMQ_TTE - QUILMES TTE</v>
          </cell>
        </row>
        <row r="2929">
          <cell r="D2929" t="str">
            <v>JXZ993Julio2024</v>
          </cell>
          <cell r="E2929" t="str">
            <v>CMQ_TTE - QUILMES TTE</v>
          </cell>
        </row>
        <row r="2930">
          <cell r="D2930" t="str">
            <v>JXZ993Agosto2024</v>
          </cell>
          <cell r="E2930" t="str">
            <v>CMQ_TTE - QUILMES TTE</v>
          </cell>
        </row>
        <row r="2931">
          <cell r="D2931" t="str">
            <v>JXZ993Septiembre2024</v>
          </cell>
          <cell r="E2931" t="str">
            <v>CMQ_TTE - QUILMES TTE</v>
          </cell>
        </row>
        <row r="2932">
          <cell r="D2932" t="str">
            <v>JYQ969Diciembre2023</v>
          </cell>
          <cell r="E2932" t="str">
            <v>CMQ_TTE - QUILMES TTE</v>
          </cell>
        </row>
        <row r="2933">
          <cell r="D2933" t="str">
            <v>JYQ969Enero2024</v>
          </cell>
          <cell r="E2933" t="str">
            <v>CMQ_TTE - QUILMES TTE</v>
          </cell>
        </row>
        <row r="2934">
          <cell r="D2934" t="str">
            <v>JYQ969Febrero2024</v>
          </cell>
          <cell r="E2934" t="str">
            <v>Sin Operación</v>
          </cell>
        </row>
        <row r="2935">
          <cell r="D2935" t="str">
            <v>JYQ969Marzo2024</v>
          </cell>
          <cell r="E2935" t="str">
            <v>Sin Operación</v>
          </cell>
        </row>
        <row r="2936">
          <cell r="D2936" t="str">
            <v>JYQ969Abril2024</v>
          </cell>
          <cell r="E2936" t="str">
            <v>Sin Operación</v>
          </cell>
        </row>
        <row r="2937">
          <cell r="D2937" t="str">
            <v>JYQ969Mayo2024</v>
          </cell>
          <cell r="E2937" t="str">
            <v>Sin Operación</v>
          </cell>
        </row>
        <row r="2938">
          <cell r="D2938" t="str">
            <v>JYQ969Junio2024</v>
          </cell>
          <cell r="E2938" t="str">
            <v>CCU_MZA - Comp. Cerv. Unidas - MZA</v>
          </cell>
        </row>
        <row r="2939">
          <cell r="D2939" t="str">
            <v>JYQ969Julio2024</v>
          </cell>
          <cell r="E2939" t="str">
            <v>CCU_MZA - Comp. Cerv. Unidas - MZA</v>
          </cell>
        </row>
        <row r="2940">
          <cell r="D2940" t="str">
            <v>JYQ969Agosto2024</v>
          </cell>
          <cell r="E2940" t="str">
            <v>CCU_MZA - Comp. Cerv. Unidas - MZA</v>
          </cell>
        </row>
        <row r="2941">
          <cell r="D2941" t="str">
            <v>JYQ969Septiembre2024</v>
          </cell>
          <cell r="E2941" t="str">
            <v>CCU_MZA - Comp. Cerv. Unidas - MZA</v>
          </cell>
        </row>
        <row r="2942">
          <cell r="D2942" t="str">
            <v>KAU644Diciembre2023</v>
          </cell>
          <cell r="E2942" t="str">
            <v>SUC_MEN - Sucursal Mendoza</v>
          </cell>
        </row>
        <row r="2943">
          <cell r="D2943" t="str">
            <v>KAU644Enero2024</v>
          </cell>
          <cell r="E2943" t="str">
            <v>SUC_MEN - Sucursal Mendoza</v>
          </cell>
        </row>
        <row r="2944">
          <cell r="D2944" t="str">
            <v>KAU644Febrero2024</v>
          </cell>
          <cell r="E2944" t="str">
            <v>SUC_MEN - Sucursal Mendoza</v>
          </cell>
        </row>
        <row r="2945">
          <cell r="D2945" t="str">
            <v>KAU644Marzo2024</v>
          </cell>
          <cell r="E2945" t="str">
            <v>SUC_MEN - Sucursal Mendoza</v>
          </cell>
        </row>
        <row r="2946">
          <cell r="D2946" t="str">
            <v>KAU644Abril2024</v>
          </cell>
          <cell r="E2946" t="str">
            <v>SUC_MEN - Sucursal Mendoza</v>
          </cell>
        </row>
        <row r="2947">
          <cell r="D2947" t="str">
            <v>KAU644Mayo2024</v>
          </cell>
          <cell r="E2947" t="str">
            <v>SUC_MEN - Sucursal Mendoza</v>
          </cell>
        </row>
        <row r="2948">
          <cell r="D2948" t="str">
            <v>KAU644Junio2024</v>
          </cell>
          <cell r="E2948" t="str">
            <v>SUC_MEN - Sucursal Mendoza</v>
          </cell>
        </row>
        <row r="2949">
          <cell r="D2949" t="str">
            <v>KAU644Julio2024</v>
          </cell>
          <cell r="E2949" t="str">
            <v>SUC_MEN - Sucursal Mendoza</v>
          </cell>
        </row>
        <row r="2950">
          <cell r="D2950" t="str">
            <v>KAU644Agosto2024</v>
          </cell>
          <cell r="E2950" t="str">
            <v>SUC_MEN - Sucursal Mendoza</v>
          </cell>
        </row>
        <row r="2951">
          <cell r="D2951" t="str">
            <v>KAU644Septiembre2024</v>
          </cell>
          <cell r="E2951" t="str">
            <v>INACTIVO</v>
          </cell>
        </row>
        <row r="2952">
          <cell r="D2952" t="str">
            <v>KAV644Diciembre2023</v>
          </cell>
          <cell r="E2952" t="str">
            <v>CCUCoAZA</v>
          </cell>
        </row>
        <row r="2953">
          <cell r="D2953" t="str">
            <v>KAV644Enero2024</v>
          </cell>
          <cell r="E2953" t="str">
            <v>CCUCoAZA</v>
          </cell>
        </row>
        <row r="2954">
          <cell r="D2954" t="str">
            <v>KAV644Febrero2024</v>
          </cell>
          <cell r="E2954" t="str">
            <v>CCUCoAZA</v>
          </cell>
        </row>
        <row r="2955">
          <cell r="D2955" t="str">
            <v>KAV644Marzo2024</v>
          </cell>
          <cell r="E2955" t="str">
            <v>CCUCoAZA</v>
          </cell>
        </row>
        <row r="2956">
          <cell r="D2956" t="str">
            <v>KAV644Abril2024</v>
          </cell>
          <cell r="E2956" t="str">
            <v>CCUCoAZA</v>
          </cell>
        </row>
        <row r="2957">
          <cell r="D2957" t="str">
            <v>KAV644Mayo2024</v>
          </cell>
          <cell r="E2957" t="str">
            <v>CCUCoAZA</v>
          </cell>
        </row>
        <row r="2958">
          <cell r="D2958" t="str">
            <v>KAV644Junio2024</v>
          </cell>
          <cell r="E2958" t="str">
            <v>CCUCoAZA</v>
          </cell>
        </row>
        <row r="2959">
          <cell r="D2959" t="str">
            <v>KAV644Julio2024</v>
          </cell>
          <cell r="E2959" t="str">
            <v>CCUCoAZA</v>
          </cell>
        </row>
        <row r="2960">
          <cell r="D2960" t="str">
            <v>KAV644Agosto2024</v>
          </cell>
          <cell r="E2960" t="str">
            <v>CCUCoAZA</v>
          </cell>
        </row>
        <row r="2961">
          <cell r="D2961" t="str">
            <v>KAV644Septiembre2024</v>
          </cell>
          <cell r="E2961" t="str">
            <v>CCUCoAZA</v>
          </cell>
        </row>
        <row r="2962">
          <cell r="D2962" t="str">
            <v>KBO540Diciembre2023</v>
          </cell>
          <cell r="E2962" t="str">
            <v>AGN_TTE - AGUANORT - Transporte</v>
          </cell>
        </row>
        <row r="2963">
          <cell r="D2963" t="str">
            <v>KBO540Enero2024</v>
          </cell>
          <cell r="E2963" t="str">
            <v>AGN_TTE - AGUANORT - Transporte</v>
          </cell>
        </row>
        <row r="2964">
          <cell r="D2964" t="str">
            <v>KBO540Febrero2024</v>
          </cell>
          <cell r="E2964" t="str">
            <v>AGN_TTE - AGUANORT - Transporte</v>
          </cell>
        </row>
        <row r="2965">
          <cell r="D2965" t="str">
            <v>KBO540Marzo2024</v>
          </cell>
          <cell r="E2965" t="str">
            <v>AGN_TTE - AGUANORT - Transporte</v>
          </cell>
        </row>
        <row r="2966">
          <cell r="D2966" t="str">
            <v>KBO540Abril2024</v>
          </cell>
          <cell r="E2966" t="str">
            <v>AGN_TTE - AGUANORT - Transporte</v>
          </cell>
        </row>
        <row r="2967">
          <cell r="D2967" t="str">
            <v>KBO540Mayo2024</v>
          </cell>
          <cell r="E2967" t="str">
            <v>AGN_TTE - AGUANORT - Transporte</v>
          </cell>
        </row>
        <row r="2968">
          <cell r="D2968" t="str">
            <v>KBO540Junio2024</v>
          </cell>
          <cell r="E2968" t="str">
            <v>AGN_TTE - AGUANORT - Transporte</v>
          </cell>
        </row>
        <row r="2969">
          <cell r="D2969" t="str">
            <v>KBO540Julio2024</v>
          </cell>
          <cell r="E2969" t="str">
            <v>AGN_TTE - AGUANORT - Transporte</v>
          </cell>
        </row>
        <row r="2970">
          <cell r="D2970" t="str">
            <v>KBO540Agosto2024</v>
          </cell>
          <cell r="E2970" t="str">
            <v>AGN_TTE - AGUANORT - Transporte</v>
          </cell>
        </row>
        <row r="2971">
          <cell r="D2971" t="str">
            <v>KBO540Septiembre2024</v>
          </cell>
          <cell r="E2971" t="str">
            <v>AGN_TTE - AGUANORT - Transporte</v>
          </cell>
        </row>
        <row r="2972">
          <cell r="D2972" t="str">
            <v>KBO541Diciembre2023</v>
          </cell>
          <cell r="E2972" t="str">
            <v>CCUCoAZA</v>
          </cell>
        </row>
        <row r="2973">
          <cell r="D2973" t="str">
            <v>KBO541Enero2024</v>
          </cell>
          <cell r="E2973" t="str">
            <v>CCUCoAZA</v>
          </cell>
        </row>
        <row r="2974">
          <cell r="D2974" t="str">
            <v>KBO541Febrero2024</v>
          </cell>
          <cell r="E2974" t="str">
            <v>CCUCoAZA</v>
          </cell>
        </row>
        <row r="2975">
          <cell r="D2975" t="str">
            <v>KBO541Marzo2024</v>
          </cell>
          <cell r="E2975" t="str">
            <v>CCUCoAZA</v>
          </cell>
        </row>
        <row r="2976">
          <cell r="D2976" t="str">
            <v>KBO541Abril2024</v>
          </cell>
          <cell r="E2976" t="str">
            <v>CCUCoAZA</v>
          </cell>
        </row>
        <row r="2977">
          <cell r="D2977" t="str">
            <v>KBO541Mayo2024</v>
          </cell>
          <cell r="E2977" t="str">
            <v>CCUCoAZA</v>
          </cell>
        </row>
        <row r="2978">
          <cell r="D2978" t="str">
            <v>KBO541Junio2024</v>
          </cell>
          <cell r="E2978" t="str">
            <v>CCUCoAZA</v>
          </cell>
        </row>
        <row r="2979">
          <cell r="D2979" t="str">
            <v>KBO541Julio2024</v>
          </cell>
          <cell r="E2979" t="str">
            <v>CCUCoAZA</v>
          </cell>
        </row>
        <row r="2980">
          <cell r="D2980" t="str">
            <v>KBO541Agosto2024</v>
          </cell>
          <cell r="E2980" t="str">
            <v>CCUCoAZA</v>
          </cell>
        </row>
        <row r="2981">
          <cell r="D2981" t="str">
            <v>KBO541Septiembre2024</v>
          </cell>
          <cell r="E2981" t="str">
            <v>CCUCoAZA</v>
          </cell>
        </row>
        <row r="2982">
          <cell r="D2982" t="str">
            <v>KBO542Diciembre2023</v>
          </cell>
          <cell r="E2982" t="str">
            <v>Expreso - Servicios Troncales</v>
          </cell>
        </row>
        <row r="2983">
          <cell r="D2983" t="str">
            <v>KBO542Enero2024</v>
          </cell>
          <cell r="E2983" t="str">
            <v>Expreso - Servicios Troncales</v>
          </cell>
        </row>
        <row r="2984">
          <cell r="D2984" t="str">
            <v>KBO542Febrero2024</v>
          </cell>
          <cell r="E2984" t="str">
            <v>Expreso - Servicios Troncales</v>
          </cell>
        </row>
        <row r="2985">
          <cell r="D2985" t="str">
            <v>KBO542Marzo2024</v>
          </cell>
          <cell r="E2985" t="str">
            <v>Expreso - Servicios Troncales</v>
          </cell>
        </row>
        <row r="2986">
          <cell r="D2986" t="str">
            <v>KBO542Abril2024</v>
          </cell>
          <cell r="E2986" t="str">
            <v>Expreso - Servicios Troncales</v>
          </cell>
        </row>
        <row r="2987">
          <cell r="D2987" t="str">
            <v>KBO542Mayo2024</v>
          </cell>
          <cell r="E2987" t="str">
            <v>Expreso - Servicios Troncales</v>
          </cell>
        </row>
        <row r="2988">
          <cell r="D2988" t="str">
            <v>KBO542Junio2024</v>
          </cell>
          <cell r="E2988" t="str">
            <v>JOHNSON - SC JOHNSON DE ARGENTINA SAIC</v>
          </cell>
        </row>
        <row r="2989">
          <cell r="D2989" t="str">
            <v>KBO542Julio2024</v>
          </cell>
          <cell r="E2989" t="str">
            <v>JOHNSON - SC JOHNSON DE ARGENTINA SAIC</v>
          </cell>
        </row>
        <row r="2990">
          <cell r="D2990" t="str">
            <v>KBO542Agosto2024</v>
          </cell>
          <cell r="E2990" t="str">
            <v>JOHNSON - SC JOHNSON DE ARGENTINA SAIC</v>
          </cell>
        </row>
        <row r="2991">
          <cell r="D2991" t="str">
            <v>KBO542Septiembre2024</v>
          </cell>
          <cell r="E2991" t="str">
            <v>Arcor S.A.I.C.</v>
          </cell>
        </row>
        <row r="2992">
          <cell r="D2992" t="str">
            <v>KBV611Diciembre2023</v>
          </cell>
          <cell r="E2992" t="str">
            <v>CCUDyAZA</v>
          </cell>
        </row>
        <row r="2993">
          <cell r="D2993" t="str">
            <v>KBV611Enero2024</v>
          </cell>
          <cell r="E2993" t="str">
            <v>CCUDyAZA</v>
          </cell>
        </row>
        <row r="2994">
          <cell r="D2994" t="str">
            <v>KBV611Febrero2024</v>
          </cell>
          <cell r="E2994" t="str">
            <v>CCUDyAZA</v>
          </cell>
        </row>
        <row r="2995">
          <cell r="D2995" t="str">
            <v>KBV611Marzo2024</v>
          </cell>
          <cell r="E2995" t="str">
            <v>CCUDyAZA</v>
          </cell>
        </row>
        <row r="2996">
          <cell r="D2996" t="str">
            <v>KBV611Abril2024</v>
          </cell>
          <cell r="E2996" t="str">
            <v>CCUDyAZA</v>
          </cell>
        </row>
        <row r="2997">
          <cell r="D2997" t="str">
            <v>KBV611Mayo2024</v>
          </cell>
          <cell r="E2997" t="str">
            <v>CCUDyAZA</v>
          </cell>
        </row>
        <row r="2998">
          <cell r="D2998" t="str">
            <v>KBV611Junio2024</v>
          </cell>
          <cell r="E2998" t="str">
            <v>CCUDyAZA</v>
          </cell>
        </row>
        <row r="2999">
          <cell r="D2999" t="str">
            <v>KBV611Julio2024</v>
          </cell>
          <cell r="E2999" t="str">
            <v>CCUDyAZA</v>
          </cell>
        </row>
        <row r="3000">
          <cell r="D3000" t="str">
            <v>KBV611Agosto2024</v>
          </cell>
          <cell r="E3000" t="str">
            <v>CCUDyAZA</v>
          </cell>
        </row>
        <row r="3001">
          <cell r="D3001" t="str">
            <v>KBV611Septiembre2024</v>
          </cell>
          <cell r="E3001" t="str">
            <v>CCUDyAZA</v>
          </cell>
        </row>
        <row r="3002">
          <cell r="D3002" t="str">
            <v>KBV613Diciembre2023</v>
          </cell>
          <cell r="E3002" t="str">
            <v>CCUCoAZA</v>
          </cell>
        </row>
        <row r="3003">
          <cell r="D3003" t="str">
            <v>KBV613Enero2024</v>
          </cell>
          <cell r="E3003" t="str">
            <v>CCUCoAZA</v>
          </cell>
        </row>
        <row r="3004">
          <cell r="D3004" t="str">
            <v>KBV613Febrero2024</v>
          </cell>
          <cell r="E3004" t="str">
            <v>CCUCoAZA</v>
          </cell>
        </row>
        <row r="3005">
          <cell r="D3005" t="str">
            <v>KBV613Marzo2024</v>
          </cell>
          <cell r="E3005" t="str">
            <v>CCUCoAZA</v>
          </cell>
        </row>
        <row r="3006">
          <cell r="D3006" t="str">
            <v>KBV613Abril2024</v>
          </cell>
          <cell r="E3006" t="str">
            <v>CCUCoAZA</v>
          </cell>
        </row>
        <row r="3007">
          <cell r="D3007" t="str">
            <v>KBV613Mayo2024</v>
          </cell>
          <cell r="E3007" t="str">
            <v>CCUCoAZA</v>
          </cell>
        </row>
        <row r="3008">
          <cell r="D3008" t="str">
            <v>KBV613Junio2024</v>
          </cell>
          <cell r="E3008" t="str">
            <v>CCUCoAZA</v>
          </cell>
        </row>
        <row r="3009">
          <cell r="D3009" t="str">
            <v>KBV613Julio2024</v>
          </cell>
          <cell r="E3009" t="str">
            <v>CCUCoAZA</v>
          </cell>
        </row>
        <row r="3010">
          <cell r="D3010" t="str">
            <v>KBV613Agosto2024</v>
          </cell>
          <cell r="E3010" t="str">
            <v>CCUCoAZA</v>
          </cell>
        </row>
        <row r="3011">
          <cell r="D3011" t="str">
            <v>KBV613Septiembre2024</v>
          </cell>
          <cell r="E3011" t="str">
            <v>CCUCoAZA</v>
          </cell>
        </row>
        <row r="3012">
          <cell r="D3012" t="str">
            <v>KBV618Diciembre2023</v>
          </cell>
          <cell r="E3012" t="str">
            <v>CCUDyAZA</v>
          </cell>
        </row>
        <row r="3013">
          <cell r="D3013" t="str">
            <v>KBV618Enero2024</v>
          </cell>
          <cell r="E3013" t="str">
            <v>CCUDyAZA</v>
          </cell>
        </row>
        <row r="3014">
          <cell r="D3014" t="str">
            <v>KBV618Febrero2024</v>
          </cell>
          <cell r="E3014" t="str">
            <v>CCUDyAZA</v>
          </cell>
        </row>
        <row r="3015">
          <cell r="D3015" t="str">
            <v>KBV618Marzo2024</v>
          </cell>
          <cell r="E3015" t="str">
            <v>CCUDyAZA</v>
          </cell>
        </row>
        <row r="3016">
          <cell r="D3016" t="str">
            <v>KBV618Abril2024</v>
          </cell>
          <cell r="E3016" t="str">
            <v>CCUDyAZA</v>
          </cell>
        </row>
        <row r="3017">
          <cell r="D3017" t="str">
            <v>KBV618Mayo2024</v>
          </cell>
          <cell r="E3017" t="str">
            <v>CCUDyAZA</v>
          </cell>
        </row>
        <row r="3018">
          <cell r="D3018" t="str">
            <v>KBV618Junio2024</v>
          </cell>
          <cell r="E3018" t="str">
            <v>CCUDyAZA</v>
          </cell>
        </row>
        <row r="3019">
          <cell r="D3019" t="str">
            <v>KBV618Julio2024</v>
          </cell>
          <cell r="E3019" t="str">
            <v>CCUDyAZA</v>
          </cell>
        </row>
        <row r="3020">
          <cell r="D3020" t="str">
            <v>KBV618Agosto2024</v>
          </cell>
          <cell r="E3020" t="str">
            <v>CCUDyAZA</v>
          </cell>
        </row>
        <row r="3021">
          <cell r="D3021" t="str">
            <v>KBV618Septiembre2024</v>
          </cell>
          <cell r="E3021" t="str">
            <v>CCUDyAZA</v>
          </cell>
        </row>
        <row r="3022">
          <cell r="D3022" t="str">
            <v>KBV620Diciembre2023</v>
          </cell>
          <cell r="E3022" t="str">
            <v>CCUCoAZA</v>
          </cell>
        </row>
        <row r="3023">
          <cell r="D3023" t="str">
            <v>KBV620Enero2024</v>
          </cell>
          <cell r="E3023" t="str">
            <v>CCUCoAZA</v>
          </cell>
        </row>
        <row r="3024">
          <cell r="D3024" t="str">
            <v>KBV620Febrero2024</v>
          </cell>
          <cell r="E3024" t="str">
            <v>CCUCoAZA</v>
          </cell>
        </row>
        <row r="3025">
          <cell r="D3025" t="str">
            <v>KBV620Marzo2024</v>
          </cell>
          <cell r="E3025" t="str">
            <v>CCUCoAZA</v>
          </cell>
        </row>
        <row r="3026">
          <cell r="D3026" t="str">
            <v>KBV620Abril2024</v>
          </cell>
          <cell r="E3026" t="str">
            <v>CCUCoAZA</v>
          </cell>
        </row>
        <row r="3027">
          <cell r="D3027" t="str">
            <v>KBV620Mayo2024</v>
          </cell>
          <cell r="E3027" t="str">
            <v>CCUCoAZA</v>
          </cell>
        </row>
        <row r="3028">
          <cell r="D3028" t="str">
            <v>KBV620Junio2024</v>
          </cell>
          <cell r="E3028" t="str">
            <v>CCUCoAZA</v>
          </cell>
        </row>
        <row r="3029">
          <cell r="D3029" t="str">
            <v>KBV620Julio2024</v>
          </cell>
          <cell r="E3029" t="str">
            <v>CCUCoAZA</v>
          </cell>
        </row>
        <row r="3030">
          <cell r="D3030" t="str">
            <v>KBV620Agosto2024</v>
          </cell>
          <cell r="E3030" t="str">
            <v>CCUCoAZA</v>
          </cell>
        </row>
        <row r="3031">
          <cell r="D3031" t="str">
            <v>KBV620Septiembre2024</v>
          </cell>
          <cell r="E3031" t="str">
            <v>CCUCoAZA</v>
          </cell>
        </row>
        <row r="3032">
          <cell r="D3032" t="str">
            <v>KDG188Diciembre2023</v>
          </cell>
          <cell r="E3032" t="str">
            <v>CCUCoAZA</v>
          </cell>
        </row>
        <row r="3033">
          <cell r="D3033" t="str">
            <v>KDG188Enero2024</v>
          </cell>
          <cell r="E3033" t="str">
            <v>CCUCoAZA</v>
          </cell>
        </row>
        <row r="3034">
          <cell r="D3034" t="str">
            <v>KDG188Febrero2024</v>
          </cell>
          <cell r="E3034" t="str">
            <v>CCUCoAZA</v>
          </cell>
        </row>
        <row r="3035">
          <cell r="D3035" t="str">
            <v>KDG188Marzo2024</v>
          </cell>
          <cell r="E3035" t="str">
            <v>CCUCoAZA</v>
          </cell>
        </row>
        <row r="3036">
          <cell r="D3036" t="str">
            <v>KDG188Abril2024</v>
          </cell>
          <cell r="E3036" t="str">
            <v>CCUCoAZA</v>
          </cell>
        </row>
        <row r="3037">
          <cell r="D3037" t="str">
            <v>KDG188Mayo2024</v>
          </cell>
          <cell r="E3037" t="str">
            <v>CCUCoAZA</v>
          </cell>
        </row>
        <row r="3038">
          <cell r="D3038" t="str">
            <v>KDG188Junio2024</v>
          </cell>
          <cell r="E3038" t="str">
            <v>CCUCoAZA</v>
          </cell>
        </row>
        <row r="3039">
          <cell r="D3039" t="str">
            <v>KDG188Julio2024</v>
          </cell>
          <cell r="E3039" t="str">
            <v>CCUCoAZA</v>
          </cell>
        </row>
        <row r="3040">
          <cell r="D3040" t="str">
            <v>KDG188Agosto2024</v>
          </cell>
          <cell r="E3040" t="str">
            <v>CCUCoAZA</v>
          </cell>
        </row>
        <row r="3041">
          <cell r="D3041" t="str">
            <v>KDG188Septiembre2024</v>
          </cell>
          <cell r="E3041" t="str">
            <v>CCUCoAZA</v>
          </cell>
        </row>
        <row r="3042">
          <cell r="D3042" t="str">
            <v>KDN278Diciembre2023</v>
          </cell>
          <cell r="E3042" t="str">
            <v>SUC_MEN - Sucursal Mendoza</v>
          </cell>
        </row>
        <row r="3043">
          <cell r="D3043" t="str">
            <v>KDN278Enero2024</v>
          </cell>
          <cell r="E3043" t="str">
            <v>SUC_MEN - Sucursal Mendoza</v>
          </cell>
        </row>
        <row r="3044">
          <cell r="D3044" t="str">
            <v>KDN278Febrero2024</v>
          </cell>
          <cell r="E3044" t="str">
            <v>SUC_MEN - Sucursal Mendoza</v>
          </cell>
        </row>
        <row r="3045">
          <cell r="D3045" t="str">
            <v>KDN278Marzo2024</v>
          </cell>
          <cell r="E3045" t="str">
            <v>SUC_MEN - Sucursal Mendoza</v>
          </cell>
        </row>
        <row r="3046">
          <cell r="D3046" t="str">
            <v>KDN278Abril2024</v>
          </cell>
          <cell r="E3046" t="str">
            <v>SUC_MEN - Sucursal Mendoza</v>
          </cell>
        </row>
        <row r="3047">
          <cell r="D3047" t="str">
            <v>KDN278Mayo2024</v>
          </cell>
          <cell r="E3047" t="str">
            <v>SUC_MEN - Sucursal Mendoza</v>
          </cell>
        </row>
        <row r="3048">
          <cell r="D3048" t="str">
            <v>KDN278Junio2024</v>
          </cell>
          <cell r="E3048" t="str">
            <v>SUC_MEN - Sucursal Mendoza</v>
          </cell>
        </row>
        <row r="3049">
          <cell r="D3049" t="str">
            <v>KDN278Julio2024</v>
          </cell>
          <cell r="E3049" t="str">
            <v>SUC_MEN - Sucursal Mendoza</v>
          </cell>
        </row>
        <row r="3050">
          <cell r="D3050" t="str">
            <v>KDN278Agosto2024</v>
          </cell>
          <cell r="E3050" t="str">
            <v>SUC_MEN - Sucursal Mendoza</v>
          </cell>
        </row>
        <row r="3051">
          <cell r="D3051" t="str">
            <v>KDN278Septiembre2024</v>
          </cell>
          <cell r="E3051" t="str">
            <v>SUC_MEN - Sucursal Mendoza</v>
          </cell>
        </row>
        <row r="3052">
          <cell r="D3052" t="str">
            <v>KDP489Diciembre2023</v>
          </cell>
          <cell r="E3052" t="str">
            <v>INACTIVO</v>
          </cell>
        </row>
        <row r="3053">
          <cell r="D3053" t="str">
            <v>KDP489Enero2024</v>
          </cell>
          <cell r="E3053" t="str">
            <v>INACTIVO</v>
          </cell>
        </row>
        <row r="3054">
          <cell r="D3054" t="str">
            <v>KDP489Febrero2024</v>
          </cell>
          <cell r="E3054" t="str">
            <v>INACTIVO</v>
          </cell>
        </row>
        <row r="3055">
          <cell r="D3055" t="str">
            <v>KDP489Marzo2024</v>
          </cell>
          <cell r="E3055" t="str">
            <v>INACTIVO</v>
          </cell>
        </row>
        <row r="3056">
          <cell r="D3056" t="str">
            <v>KDP489Abril2024</v>
          </cell>
          <cell r="E3056" t="str">
            <v>BAJA</v>
          </cell>
        </row>
        <row r="3057">
          <cell r="D3057" t="str">
            <v>KDP489Mayo2024</v>
          </cell>
          <cell r="E3057" t="str">
            <v>BAJA</v>
          </cell>
        </row>
        <row r="3058">
          <cell r="D3058" t="str">
            <v>KDP489Junio2024</v>
          </cell>
          <cell r="E3058" t="str">
            <v>BAJA</v>
          </cell>
        </row>
        <row r="3059">
          <cell r="D3059" t="str">
            <v>KDP489Julio2024</v>
          </cell>
          <cell r="E3059" t="str">
            <v>BAJA</v>
          </cell>
        </row>
        <row r="3060">
          <cell r="D3060" t="str">
            <v>KDP489Agosto2024</v>
          </cell>
          <cell r="E3060" t="str">
            <v>BAJA</v>
          </cell>
        </row>
        <row r="3061">
          <cell r="D3061" t="str">
            <v>KDP489Septiembre2024</v>
          </cell>
          <cell r="E3061" t="str">
            <v>BAJA</v>
          </cell>
        </row>
        <row r="3062">
          <cell r="D3062" t="str">
            <v>KER727Diciembre2023</v>
          </cell>
          <cell r="E3062" t="str">
            <v>CMQ_TTE - QUILMES TTE</v>
          </cell>
        </row>
        <row r="3063">
          <cell r="D3063" t="str">
            <v>KER727Enero2024</v>
          </cell>
          <cell r="E3063" t="str">
            <v>CMQ_TTE - QUILMES TTE</v>
          </cell>
        </row>
        <row r="3064">
          <cell r="D3064" t="str">
            <v>KER727Febrero2024</v>
          </cell>
          <cell r="E3064" t="str">
            <v>CMQ_TTE - QUILMES TTE</v>
          </cell>
        </row>
        <row r="3065">
          <cell r="D3065" t="str">
            <v>KER727Marzo2024</v>
          </cell>
          <cell r="E3065" t="str">
            <v>CMQ_TTE - QUILMES TTE</v>
          </cell>
        </row>
        <row r="3066">
          <cell r="D3066" t="str">
            <v>KER727Abril2024</v>
          </cell>
          <cell r="E3066" t="str">
            <v>CMQ_TTE - QUILMES TTE</v>
          </cell>
        </row>
        <row r="3067">
          <cell r="D3067" t="str">
            <v>KER727Mayo2024</v>
          </cell>
          <cell r="E3067" t="str">
            <v>CMQ_TTE - QUILMES TTE</v>
          </cell>
        </row>
        <row r="3068">
          <cell r="D3068" t="str">
            <v>KER727Junio2024</v>
          </cell>
          <cell r="E3068" t="str">
            <v>AGN_TTE - AGUANORT - Transporte</v>
          </cell>
        </row>
        <row r="3069">
          <cell r="D3069" t="str">
            <v>KER727Julio2024</v>
          </cell>
          <cell r="E3069" t="str">
            <v>AGN_TTE - AGUANORT - Transporte</v>
          </cell>
        </row>
        <row r="3070">
          <cell r="D3070" t="str">
            <v>KER727Agosto2024</v>
          </cell>
          <cell r="E3070" t="str">
            <v>AGN_TTE - AGUANORT - Transporte</v>
          </cell>
        </row>
        <row r="3071">
          <cell r="D3071" t="str">
            <v>KER727Septiembre2024</v>
          </cell>
          <cell r="E3071" t="str">
            <v>AGN_TTE - AGUANORT - Transporte</v>
          </cell>
        </row>
        <row r="3072">
          <cell r="D3072" t="str">
            <v>KER728Diciembre2023</v>
          </cell>
          <cell r="E3072" t="str">
            <v>Arcor S.A.I.C.</v>
          </cell>
        </row>
        <row r="3073">
          <cell r="D3073" t="str">
            <v>KER728Enero2024</v>
          </cell>
          <cell r="E3073" t="str">
            <v>Arcor S.A.I.C.</v>
          </cell>
        </row>
        <row r="3074">
          <cell r="D3074" t="str">
            <v>KER728Febrero2024</v>
          </cell>
          <cell r="E3074" t="str">
            <v>Arcor S.A.I.C.</v>
          </cell>
        </row>
        <row r="3075">
          <cell r="D3075" t="str">
            <v>KER728Marzo2024</v>
          </cell>
          <cell r="E3075" t="str">
            <v>Arcor S.A.I.C.</v>
          </cell>
        </row>
        <row r="3076">
          <cell r="D3076" t="str">
            <v>KER728Abril2024</v>
          </cell>
          <cell r="E3076" t="str">
            <v>Arcor S.A.I.C.</v>
          </cell>
        </row>
        <row r="3077">
          <cell r="D3077" t="str">
            <v>KER728Mayo2024</v>
          </cell>
          <cell r="E3077" t="str">
            <v>Arcor S.A.I.C.</v>
          </cell>
        </row>
        <row r="3078">
          <cell r="D3078" t="str">
            <v>KER728Junio2024</v>
          </cell>
          <cell r="E3078" t="str">
            <v>Arcor S.A.I.C.</v>
          </cell>
        </row>
        <row r="3079">
          <cell r="D3079" t="str">
            <v>KER728Julio2024</v>
          </cell>
          <cell r="E3079" t="str">
            <v>Arcor S.A.I.C.</v>
          </cell>
        </row>
        <row r="3080">
          <cell r="D3080" t="str">
            <v>KER728Agosto2024</v>
          </cell>
          <cell r="E3080" t="str">
            <v>Arcor S.A.I.C.</v>
          </cell>
        </row>
        <row r="3081">
          <cell r="D3081" t="str">
            <v>KER728Septiembre2024</v>
          </cell>
          <cell r="E3081" t="str">
            <v>Arcor S.A.I.C.</v>
          </cell>
        </row>
        <row r="3082">
          <cell r="D3082" t="str">
            <v>KGM735Diciembre2023</v>
          </cell>
          <cell r="E3082" t="str">
            <v>Arcor S.A.I.C.</v>
          </cell>
        </row>
        <row r="3083">
          <cell r="D3083" t="str">
            <v>KGM735Enero2024</v>
          </cell>
          <cell r="E3083" t="str">
            <v>Arcor S.A.I.C.</v>
          </cell>
        </row>
        <row r="3084">
          <cell r="D3084" t="str">
            <v>KGM735Febrero2024</v>
          </cell>
          <cell r="E3084" t="str">
            <v>Arcor S.A.I.C.</v>
          </cell>
        </row>
        <row r="3085">
          <cell r="D3085" t="str">
            <v>KGM735Marzo2024</v>
          </cell>
          <cell r="E3085" t="str">
            <v>Arcor S.A.I.C.</v>
          </cell>
        </row>
        <row r="3086">
          <cell r="D3086" t="str">
            <v>KGM735Abril2024</v>
          </cell>
          <cell r="E3086" t="str">
            <v>Arcor S.A.I.C.</v>
          </cell>
        </row>
        <row r="3087">
          <cell r="D3087" t="str">
            <v>KGM735Mayo2024</v>
          </cell>
          <cell r="E3087" t="str">
            <v>Arcor S.A.I.C.</v>
          </cell>
        </row>
        <row r="3088">
          <cell r="D3088" t="str">
            <v>KGM735Junio2024</v>
          </cell>
          <cell r="E3088" t="str">
            <v>Arcor S.A.I.C.</v>
          </cell>
        </row>
        <row r="3089">
          <cell r="D3089" t="str">
            <v>KGM735Julio2024</v>
          </cell>
          <cell r="E3089" t="str">
            <v>Arcor S.A.I.C.</v>
          </cell>
        </row>
        <row r="3090">
          <cell r="D3090" t="str">
            <v>KGM735Agosto2024</v>
          </cell>
          <cell r="E3090" t="str">
            <v>Arcor S.A.I.C.</v>
          </cell>
        </row>
        <row r="3091">
          <cell r="D3091" t="str">
            <v>KGM735Septiembre2024</v>
          </cell>
          <cell r="E3091" t="str">
            <v>Arcor S.A.I.C.</v>
          </cell>
        </row>
        <row r="3092">
          <cell r="D3092" t="str">
            <v>KHS009Diciembre2023</v>
          </cell>
          <cell r="E3092" t="str">
            <v>CENCO_MZ - Cencosud SA - Mendoza</v>
          </cell>
        </row>
        <row r="3093">
          <cell r="D3093" t="str">
            <v>KHS009Enero2024</v>
          </cell>
          <cell r="E3093" t="str">
            <v>CENCO_MZ - Cencosud SA - Mendoza</v>
          </cell>
        </row>
        <row r="3094">
          <cell r="D3094" t="str">
            <v>KHS009Febrero2024</v>
          </cell>
          <cell r="E3094" t="str">
            <v>CENCO_MZ - Cencosud SA - Mendoza</v>
          </cell>
        </row>
        <row r="3095">
          <cell r="D3095" t="str">
            <v>KHS009Marzo2024</v>
          </cell>
          <cell r="E3095" t="str">
            <v>CENCO_MZ - Cencosud SA - Mendoza</v>
          </cell>
        </row>
        <row r="3096">
          <cell r="D3096" t="str">
            <v>KHS009Abril2024</v>
          </cell>
          <cell r="E3096" t="str">
            <v>CENCO_MZ - Cencosud SA - Mendoza</v>
          </cell>
        </row>
        <row r="3097">
          <cell r="D3097" t="str">
            <v>KHS009Mayo2024</v>
          </cell>
          <cell r="E3097" t="str">
            <v>CENCO_MZ - Cencosud SA - Mendoza</v>
          </cell>
        </row>
        <row r="3098">
          <cell r="D3098" t="str">
            <v>KHS009Junio2024</v>
          </cell>
          <cell r="E3098" t="str">
            <v>CENCO_MZ - Cencosud SA - Mendoza</v>
          </cell>
        </row>
        <row r="3099">
          <cell r="D3099" t="str">
            <v>KHS009Julio2024</v>
          </cell>
          <cell r="E3099" t="str">
            <v>CENCO_MZ - Cencosud SA - Mendoza</v>
          </cell>
        </row>
        <row r="3100">
          <cell r="D3100" t="str">
            <v>KHS009Agosto2024</v>
          </cell>
          <cell r="E3100" t="str">
            <v>CENCO_MZ - Cencosud SA - Mendoza</v>
          </cell>
        </row>
        <row r="3101">
          <cell r="D3101" t="str">
            <v>KHS009Septiembre2024</v>
          </cell>
          <cell r="E3101" t="str">
            <v>CENCO_MZ - Cencosud SA - Mendoza</v>
          </cell>
        </row>
        <row r="3102">
          <cell r="D3102" t="str">
            <v>KHS012Diciembre2023</v>
          </cell>
          <cell r="E3102" t="str">
            <v>Cook Master</v>
          </cell>
        </row>
        <row r="3103">
          <cell r="D3103" t="str">
            <v>KHS012Enero2024</v>
          </cell>
          <cell r="E3103" t="str">
            <v>Cook Master</v>
          </cell>
        </row>
        <row r="3104">
          <cell r="D3104" t="str">
            <v>KHS012Febrero2024</v>
          </cell>
          <cell r="E3104" t="str">
            <v>Cook Master</v>
          </cell>
        </row>
        <row r="3105">
          <cell r="D3105" t="str">
            <v>KHS012Marzo2024</v>
          </cell>
          <cell r="E3105" t="str">
            <v>Cook Master</v>
          </cell>
        </row>
        <row r="3106">
          <cell r="D3106" t="str">
            <v>KHS012Abril2024</v>
          </cell>
          <cell r="E3106" t="str">
            <v>Cook Master</v>
          </cell>
        </row>
        <row r="3107">
          <cell r="D3107" t="str">
            <v>KHS012Mayo2024</v>
          </cell>
          <cell r="E3107" t="str">
            <v>Cook Master</v>
          </cell>
        </row>
        <row r="3108">
          <cell r="D3108" t="str">
            <v>KHS012Junio2024</v>
          </cell>
          <cell r="E3108" t="str">
            <v>Cook Master</v>
          </cell>
        </row>
        <row r="3109">
          <cell r="D3109" t="str">
            <v>KHS012Julio2024</v>
          </cell>
          <cell r="E3109" t="str">
            <v>Cook Master</v>
          </cell>
        </row>
        <row r="3110">
          <cell r="D3110" t="str">
            <v>KHS012Agosto2024</v>
          </cell>
          <cell r="E3110" t="str">
            <v>Cook Master</v>
          </cell>
        </row>
        <row r="3111">
          <cell r="D3111" t="str">
            <v>KHS012Septiembre2024</v>
          </cell>
          <cell r="E3111" t="str">
            <v>Cook Master</v>
          </cell>
        </row>
        <row r="3112">
          <cell r="D3112" t="str">
            <v>KHS013Diciembre2023</v>
          </cell>
          <cell r="E3112" t="str">
            <v>Sin Operación</v>
          </cell>
        </row>
        <row r="3113">
          <cell r="D3113" t="str">
            <v>KHS013Enero2024</v>
          </cell>
          <cell r="E3113" t="str">
            <v>Sin Operación</v>
          </cell>
        </row>
        <row r="3114">
          <cell r="D3114" t="str">
            <v>KHS013Febrero2024</v>
          </cell>
          <cell r="E3114" t="str">
            <v>Sin Operación</v>
          </cell>
        </row>
        <row r="3115">
          <cell r="D3115" t="str">
            <v>KHS013Marzo2024</v>
          </cell>
          <cell r="E3115" t="str">
            <v>Sin Operación</v>
          </cell>
        </row>
        <row r="3116">
          <cell r="D3116" t="str">
            <v>KHS013Abril2024</v>
          </cell>
          <cell r="E3116" t="str">
            <v>Sin Operación</v>
          </cell>
        </row>
        <row r="3117">
          <cell r="D3117" t="str">
            <v>KHS013Mayo2024</v>
          </cell>
          <cell r="E3117" t="str">
            <v>SUC_GAL - Sucursal General Alvear</v>
          </cell>
        </row>
        <row r="3118">
          <cell r="D3118" t="str">
            <v>KHS013Junio2024</v>
          </cell>
          <cell r="E3118" t="str">
            <v>SUC_GAL - Sucursal General Alvear</v>
          </cell>
        </row>
        <row r="3119">
          <cell r="D3119" t="str">
            <v>KHS013Julio2024</v>
          </cell>
          <cell r="E3119" t="str">
            <v>SUC_GAL - Sucursal General Alvear</v>
          </cell>
        </row>
        <row r="3120">
          <cell r="D3120" t="str">
            <v>KHS013Agosto2024</v>
          </cell>
          <cell r="E3120" t="str">
            <v>SUC_GAL - Sucursal General Alvear</v>
          </cell>
        </row>
        <row r="3121">
          <cell r="D3121" t="str">
            <v>KHS013Septiembre2024</v>
          </cell>
          <cell r="E3121" t="str">
            <v>SUC_GAL - Sucursal General Alvear</v>
          </cell>
        </row>
        <row r="3122">
          <cell r="D3122" t="str">
            <v>KHS025Diciembre2023</v>
          </cell>
          <cell r="E3122" t="str">
            <v>CMQ_TTE - QUILMES TTE</v>
          </cell>
        </row>
        <row r="3123">
          <cell r="D3123" t="str">
            <v>KHS025Enero2024</v>
          </cell>
          <cell r="E3123" t="str">
            <v>CMQ_TTE - QUILMES TTE</v>
          </cell>
        </row>
        <row r="3124">
          <cell r="D3124" t="str">
            <v>KHS025Febrero2024</v>
          </cell>
          <cell r="E3124" t="str">
            <v>CMQ_TTE - QUILMES TTE</v>
          </cell>
        </row>
        <row r="3125">
          <cell r="D3125" t="str">
            <v>KHS025Marzo2024</v>
          </cell>
          <cell r="E3125" t="str">
            <v>CMQ_TTE - QUILMES TTE</v>
          </cell>
        </row>
        <row r="3126">
          <cell r="D3126" t="str">
            <v>KHS025Abril2024</v>
          </cell>
          <cell r="E3126" t="str">
            <v>CMQ_TTE - QUILMES TTE</v>
          </cell>
        </row>
        <row r="3127">
          <cell r="D3127" t="str">
            <v>KHS025Mayo2024</v>
          </cell>
          <cell r="E3127" t="str">
            <v>CMQ_TTE - QUILMES TTE</v>
          </cell>
        </row>
        <row r="3128">
          <cell r="D3128" t="str">
            <v>KHS025Junio2024</v>
          </cell>
          <cell r="E3128" t="str">
            <v>CMQ_TTE - QUILMES TTE</v>
          </cell>
        </row>
        <row r="3129">
          <cell r="D3129" t="str">
            <v>KHS025Julio2024</v>
          </cell>
          <cell r="E3129" t="str">
            <v>CMQ_TTE - QUILMES TTE</v>
          </cell>
        </row>
        <row r="3130">
          <cell r="D3130" t="str">
            <v>KHS025Agosto2024</v>
          </cell>
          <cell r="E3130" t="str">
            <v>CMQ_TTE - QUILMES TTE</v>
          </cell>
        </row>
        <row r="3131">
          <cell r="D3131" t="str">
            <v>KHS025Septiembre2024</v>
          </cell>
          <cell r="E3131" t="str">
            <v>CMQ_TTE - QUILMES TTE</v>
          </cell>
        </row>
        <row r="3132">
          <cell r="D3132" t="str">
            <v>KHS026Diciembre2023</v>
          </cell>
          <cell r="E3132" t="str">
            <v>CMQ_TTE - QUILMES TTE</v>
          </cell>
        </row>
        <row r="3133">
          <cell r="D3133" t="str">
            <v>KHS026Enero2024</v>
          </cell>
          <cell r="E3133" t="str">
            <v>CMQ_TTE - QUILMES TTE</v>
          </cell>
        </row>
        <row r="3134">
          <cell r="D3134" t="str">
            <v>KHS026Febrero2024</v>
          </cell>
          <cell r="E3134" t="str">
            <v>CMQ_TTE - QUILMES TTE</v>
          </cell>
        </row>
        <row r="3135">
          <cell r="D3135" t="str">
            <v>KHS026Marzo2024</v>
          </cell>
          <cell r="E3135" t="str">
            <v>CMQ_TTE - QUILMES TTE</v>
          </cell>
        </row>
        <row r="3136">
          <cell r="D3136" t="str">
            <v>KHS026Abril2024</v>
          </cell>
          <cell r="E3136" t="str">
            <v>CMQ_TTE - QUILMES TTE</v>
          </cell>
        </row>
        <row r="3137">
          <cell r="D3137" t="str">
            <v>KHS026Mayo2024</v>
          </cell>
          <cell r="E3137" t="str">
            <v>CMQ_TTE - QUILMES TTE</v>
          </cell>
        </row>
        <row r="3138">
          <cell r="D3138" t="str">
            <v>KHS026Junio2024</v>
          </cell>
          <cell r="E3138" t="str">
            <v>CMQ_TTE - QUILMES TTE</v>
          </cell>
        </row>
        <row r="3139">
          <cell r="D3139" t="str">
            <v>KHS026Julio2024</v>
          </cell>
          <cell r="E3139" t="str">
            <v>CMQ_TTE - QUILMES TTE</v>
          </cell>
        </row>
        <row r="3140">
          <cell r="D3140" t="str">
            <v>KHS026Agosto2024</v>
          </cell>
          <cell r="E3140" t="str">
            <v>CMQ_TTE - QUILMES TTE</v>
          </cell>
        </row>
        <row r="3141">
          <cell r="D3141" t="str">
            <v>KHS026Septiembre2024</v>
          </cell>
          <cell r="E3141" t="str">
            <v>CMQ_TTE - QUILMES TTE</v>
          </cell>
        </row>
        <row r="3142">
          <cell r="D3142" t="str">
            <v>KIL604Diciembre2023</v>
          </cell>
          <cell r="E3142" t="str">
            <v>T3</v>
          </cell>
        </row>
        <row r="3143">
          <cell r="D3143" t="str">
            <v>KIL604Enero2024</v>
          </cell>
          <cell r="E3143" t="str">
            <v>T3</v>
          </cell>
        </row>
        <row r="3144">
          <cell r="D3144" t="str">
            <v>KIL604Febrero2024</v>
          </cell>
          <cell r="E3144" t="str">
            <v>T3</v>
          </cell>
        </row>
        <row r="3145">
          <cell r="D3145" t="str">
            <v>KIL604Marzo2024</v>
          </cell>
          <cell r="E3145" t="str">
            <v>T3</v>
          </cell>
        </row>
        <row r="3146">
          <cell r="D3146" t="str">
            <v>KIL604Abril2024</v>
          </cell>
          <cell r="E3146" t="str">
            <v>T3</v>
          </cell>
        </row>
        <row r="3147">
          <cell r="D3147" t="str">
            <v>KIL604Mayo2024</v>
          </cell>
          <cell r="E3147" t="str">
            <v>T3</v>
          </cell>
        </row>
        <row r="3148">
          <cell r="D3148" t="str">
            <v>KIL604Junio2024</v>
          </cell>
          <cell r="E3148" t="str">
            <v>T3</v>
          </cell>
        </row>
        <row r="3149">
          <cell r="D3149" t="str">
            <v>KIL604Julio2024</v>
          </cell>
          <cell r="E3149" t="str">
            <v>T3</v>
          </cell>
        </row>
        <row r="3150">
          <cell r="D3150" t="str">
            <v>KIL604Agosto2024</v>
          </cell>
          <cell r="E3150" t="str">
            <v>T3</v>
          </cell>
        </row>
        <row r="3151">
          <cell r="D3151" t="str">
            <v>KIL604Septiembre2024</v>
          </cell>
          <cell r="E3151" t="str">
            <v>T3</v>
          </cell>
        </row>
        <row r="3152">
          <cell r="D3152" t="str">
            <v>KIP032Diciembre2023</v>
          </cell>
          <cell r="E3152" t="str">
            <v>SUC_SLU - Sucursal San Luis</v>
          </cell>
        </row>
        <row r="3153">
          <cell r="D3153" t="str">
            <v>KIP032Enero2024</v>
          </cell>
          <cell r="E3153" t="str">
            <v>SUC_SLU - Sucursal San Luis</v>
          </cell>
        </row>
        <row r="3154">
          <cell r="D3154" t="str">
            <v>KIP032Febrero2024</v>
          </cell>
          <cell r="E3154" t="str">
            <v>SUC_SLU - Sucursal San Luis</v>
          </cell>
        </row>
        <row r="3155">
          <cell r="D3155" t="str">
            <v>KIP032Marzo2024</v>
          </cell>
          <cell r="E3155" t="str">
            <v>SUC_SLU - Sucursal San Luis</v>
          </cell>
        </row>
        <row r="3156">
          <cell r="D3156" t="str">
            <v>KIP032Abril2024</v>
          </cell>
          <cell r="E3156" t="str">
            <v>Expreso - Servicios Troncales</v>
          </cell>
        </row>
        <row r="3157">
          <cell r="D3157" t="str">
            <v>KIP032Mayo2024</v>
          </cell>
          <cell r="E3157" t="str">
            <v>Expreso - Servicios Troncales</v>
          </cell>
        </row>
        <row r="3158">
          <cell r="D3158" t="str">
            <v>KIP032Junio2024</v>
          </cell>
          <cell r="E3158" t="str">
            <v>Expreso - Servicios Troncales</v>
          </cell>
        </row>
        <row r="3159">
          <cell r="D3159" t="str">
            <v>KIP032Julio2024</v>
          </cell>
          <cell r="E3159" t="str">
            <v>Expreso - Servicios Troncales</v>
          </cell>
        </row>
        <row r="3160">
          <cell r="D3160" t="str">
            <v>KIP032Agosto2024</v>
          </cell>
          <cell r="E3160" t="str">
            <v>Expreso - Servicios Troncales</v>
          </cell>
        </row>
        <row r="3161">
          <cell r="D3161" t="str">
            <v>KIP032Septiembre2024</v>
          </cell>
          <cell r="E3161" t="str">
            <v>Expreso - Servicios Troncales</v>
          </cell>
        </row>
        <row r="3162">
          <cell r="D3162" t="str">
            <v>KJH882Diciembre2023</v>
          </cell>
          <cell r="E3162" t="str">
            <v>Expreso - Servicios Troncales</v>
          </cell>
        </row>
        <row r="3163">
          <cell r="D3163" t="str">
            <v>KJH882Enero2024</v>
          </cell>
          <cell r="E3163" t="str">
            <v>Expreso - Servicios Troncales</v>
          </cell>
        </row>
        <row r="3164">
          <cell r="D3164" t="str">
            <v>KJH882Febrero2024</v>
          </cell>
          <cell r="E3164" t="str">
            <v>Expreso - Servicios Troncales</v>
          </cell>
        </row>
        <row r="3165">
          <cell r="D3165" t="str">
            <v>KJH882Marzo2024</v>
          </cell>
          <cell r="E3165" t="str">
            <v>Expreso - Servicios Troncales</v>
          </cell>
        </row>
        <row r="3166">
          <cell r="D3166" t="str">
            <v>KJH882Abril2024</v>
          </cell>
          <cell r="E3166" t="str">
            <v>Expreso - Servicios Troncales</v>
          </cell>
        </row>
        <row r="3167">
          <cell r="D3167" t="str">
            <v>KJH882Mayo2024</v>
          </cell>
          <cell r="E3167" t="str">
            <v>Expreso - Servicios Troncales</v>
          </cell>
        </row>
        <row r="3168">
          <cell r="D3168" t="str">
            <v>KJH882Junio2024</v>
          </cell>
          <cell r="E3168" t="str">
            <v>Arcor S.A.I.C.</v>
          </cell>
        </row>
        <row r="3169">
          <cell r="D3169" t="str">
            <v>KJH882Julio2024</v>
          </cell>
          <cell r="E3169" t="str">
            <v>Arcor S.A.I.C.</v>
          </cell>
        </row>
        <row r="3170">
          <cell r="D3170" t="str">
            <v>KJH882Agosto2024</v>
          </cell>
          <cell r="E3170" t="str">
            <v>Arcor S.A.I.C.</v>
          </cell>
        </row>
        <row r="3171">
          <cell r="D3171" t="str">
            <v>KJH882Septiembre2024</v>
          </cell>
          <cell r="E3171" t="str">
            <v>LOGIS</v>
          </cell>
        </row>
        <row r="3172">
          <cell r="D3172" t="str">
            <v>KJH885Diciembre2023</v>
          </cell>
          <cell r="E3172" t="str">
            <v>Expreso - Servicios Troncales</v>
          </cell>
        </row>
        <row r="3173">
          <cell r="D3173" t="str">
            <v>KJH885Enero2024</v>
          </cell>
          <cell r="E3173" t="str">
            <v>Expreso - Servicios Troncales</v>
          </cell>
        </row>
        <row r="3174">
          <cell r="D3174" t="str">
            <v>KJH885Febrero2024</v>
          </cell>
          <cell r="E3174" t="str">
            <v>Expreso - Servicios Troncales</v>
          </cell>
        </row>
        <row r="3175">
          <cell r="D3175" t="str">
            <v>KJH885Marzo2024</v>
          </cell>
          <cell r="E3175" t="str">
            <v>Unilever - Unilever de Arg. S.A.</v>
          </cell>
        </row>
        <row r="3176">
          <cell r="D3176" t="str">
            <v>KJH885Abril2024</v>
          </cell>
          <cell r="E3176" t="str">
            <v>Unilever - Unilever de Arg. S.A.</v>
          </cell>
        </row>
        <row r="3177">
          <cell r="D3177" t="str">
            <v>KJH885Mayo2024</v>
          </cell>
          <cell r="E3177" t="str">
            <v>Unilever - Unilever de Arg. S.A.</v>
          </cell>
        </row>
        <row r="3178">
          <cell r="D3178" t="str">
            <v>KJH885Junio2024</v>
          </cell>
          <cell r="E3178" t="str">
            <v>Arcor S.A.I.C.</v>
          </cell>
        </row>
        <row r="3179">
          <cell r="D3179" t="str">
            <v>KJH885Julio2024</v>
          </cell>
          <cell r="E3179" t="str">
            <v>Arcor S.A.I.C.</v>
          </cell>
        </row>
        <row r="3180">
          <cell r="D3180" t="str">
            <v>KJH885Agosto2024</v>
          </cell>
          <cell r="E3180" t="str">
            <v>Arcor S.A.I.C.</v>
          </cell>
        </row>
        <row r="3181">
          <cell r="D3181" t="str">
            <v>KJH885Septiembre2024</v>
          </cell>
          <cell r="E3181" t="str">
            <v>Arcor S.A.I.C.</v>
          </cell>
        </row>
        <row r="3182">
          <cell r="D3182" t="str">
            <v>KJN079Diciembre2023</v>
          </cell>
          <cell r="E3182" t="str">
            <v>INACTIVO</v>
          </cell>
        </row>
        <row r="3183">
          <cell r="D3183" t="str">
            <v>KJN079Enero2024</v>
          </cell>
          <cell r="E3183" t="str">
            <v>INACTIVO</v>
          </cell>
        </row>
        <row r="3184">
          <cell r="D3184" t="str">
            <v>KJN079Febrero2024</v>
          </cell>
          <cell r="E3184" t="str">
            <v>INACTIVO</v>
          </cell>
        </row>
        <row r="3185">
          <cell r="D3185" t="str">
            <v>KJN079Marzo2024</v>
          </cell>
          <cell r="E3185" t="str">
            <v>INACTIVO</v>
          </cell>
        </row>
        <row r="3186">
          <cell r="D3186" t="str">
            <v>KJN079Abril2024</v>
          </cell>
          <cell r="E3186" t="str">
            <v>BAJA</v>
          </cell>
        </row>
        <row r="3187">
          <cell r="D3187" t="str">
            <v>KJN079Mayo2024</v>
          </cell>
          <cell r="E3187" t="str">
            <v>BAJA</v>
          </cell>
        </row>
        <row r="3188">
          <cell r="D3188" t="str">
            <v>KJN079Junio2024</v>
          </cell>
          <cell r="E3188" t="str">
            <v>BAJA</v>
          </cell>
        </row>
        <row r="3189">
          <cell r="D3189" t="str">
            <v>KJN079Julio2024</v>
          </cell>
          <cell r="E3189" t="str">
            <v>BAJA</v>
          </cell>
        </row>
        <row r="3190">
          <cell r="D3190" t="str">
            <v>KJN079Agosto2024</v>
          </cell>
          <cell r="E3190" t="str">
            <v>BAJA</v>
          </cell>
        </row>
        <row r="3191">
          <cell r="D3191" t="str">
            <v>KJN079Septiembre2024</v>
          </cell>
          <cell r="E3191" t="str">
            <v>BAJA</v>
          </cell>
        </row>
        <row r="3192">
          <cell r="D3192" t="str">
            <v>KKI233Diciembre2023</v>
          </cell>
          <cell r="E3192" t="str">
            <v>Unilever - Unilever de Arg. S.A.</v>
          </cell>
        </row>
        <row r="3193">
          <cell r="D3193" t="str">
            <v>KKI233Enero2024</v>
          </cell>
          <cell r="E3193" t="str">
            <v>JOHNSON - SC JOHNSON DE ARGENTINA SAIC</v>
          </cell>
        </row>
        <row r="3194">
          <cell r="D3194" t="str">
            <v>KKI233Febrero2024</v>
          </cell>
          <cell r="E3194" t="str">
            <v>JOHNSON - SC JOHNSON DE ARGENTINA SAIC</v>
          </cell>
        </row>
        <row r="3195">
          <cell r="D3195" t="str">
            <v>KKI233Marzo2024</v>
          </cell>
          <cell r="E3195" t="str">
            <v>Unilever - Unilever de Arg. S.A.</v>
          </cell>
        </row>
        <row r="3196">
          <cell r="D3196" t="str">
            <v>KKI233Abril2024</v>
          </cell>
          <cell r="E3196" t="str">
            <v>Unilever - Unilever de Arg. S.A.</v>
          </cell>
        </row>
        <row r="3197">
          <cell r="D3197" t="str">
            <v>KKI233Mayo2024</v>
          </cell>
          <cell r="E3197" t="str">
            <v>Unilever - Unilever de Arg. S.A.</v>
          </cell>
        </row>
        <row r="3198">
          <cell r="D3198" t="str">
            <v>KKI233Junio2024</v>
          </cell>
          <cell r="E3198" t="str">
            <v>Unilever - Unilever de Arg. S.A.</v>
          </cell>
        </row>
        <row r="3199">
          <cell r="D3199" t="str">
            <v>KKI233Julio2024</v>
          </cell>
          <cell r="E3199" t="str">
            <v>Unilever - Unilever de Arg. S.A.</v>
          </cell>
        </row>
        <row r="3200">
          <cell r="D3200" t="str">
            <v>KKI233Agosto2024</v>
          </cell>
          <cell r="E3200" t="str">
            <v>Unilever - Unilever de Arg. S.A.</v>
          </cell>
        </row>
        <row r="3201">
          <cell r="D3201" t="str">
            <v>KKI233Septiembre2024</v>
          </cell>
          <cell r="E3201" t="str">
            <v>LOGIS</v>
          </cell>
        </row>
        <row r="3202">
          <cell r="D3202" t="str">
            <v>KKZ666Diciembre2023</v>
          </cell>
          <cell r="E3202" t="str">
            <v>CENCOMLD - Cencosud SA - Mendoza</v>
          </cell>
        </row>
        <row r="3203">
          <cell r="D3203" t="str">
            <v>KKZ666Enero2024</v>
          </cell>
          <cell r="E3203" t="str">
            <v>CENCOMLD - Cencosud SA - Mendoza</v>
          </cell>
        </row>
        <row r="3204">
          <cell r="D3204" t="str">
            <v>KKZ666Febrero2024</v>
          </cell>
          <cell r="E3204" t="str">
            <v>CENCOMLD - Cencosud SA - Mendoza</v>
          </cell>
        </row>
        <row r="3205">
          <cell r="D3205" t="str">
            <v>KKZ666Marzo2024</v>
          </cell>
          <cell r="E3205" t="str">
            <v>Unilever - Unilever de Arg. S.A.</v>
          </cell>
        </row>
        <row r="3206">
          <cell r="D3206" t="str">
            <v>KKZ666Abril2024</v>
          </cell>
          <cell r="E3206" t="str">
            <v>Unilever - Unilever de Arg. S.A.</v>
          </cell>
        </row>
        <row r="3207">
          <cell r="D3207" t="str">
            <v>KKZ666Mayo2024</v>
          </cell>
          <cell r="E3207" t="str">
            <v>Unilever - Unilever de Arg. S.A.</v>
          </cell>
        </row>
        <row r="3208">
          <cell r="D3208" t="str">
            <v>KKZ666Junio2024</v>
          </cell>
          <cell r="E3208" t="str">
            <v>Arcor S.A.I.C.</v>
          </cell>
        </row>
        <row r="3209">
          <cell r="D3209" t="str">
            <v>KKZ666Julio2024</v>
          </cell>
          <cell r="E3209" t="str">
            <v>Arcor S.A.I.C.</v>
          </cell>
        </row>
        <row r="3210">
          <cell r="D3210" t="str">
            <v>KKZ666Agosto2024</v>
          </cell>
          <cell r="E3210" t="str">
            <v>Arcor S.A.I.C.</v>
          </cell>
        </row>
        <row r="3211">
          <cell r="D3211" t="str">
            <v>KKZ666Septiembre2024</v>
          </cell>
          <cell r="E3211" t="str">
            <v>Arcor S.A.I.C.</v>
          </cell>
        </row>
        <row r="3212">
          <cell r="D3212" t="str">
            <v>KKZ668Diciembre2023</v>
          </cell>
          <cell r="E3212" t="str">
            <v>CENCOMLD - Cencosud SA - Mendoza</v>
          </cell>
        </row>
        <row r="3213">
          <cell r="D3213" t="str">
            <v>KKZ668Enero2024</v>
          </cell>
          <cell r="E3213" t="str">
            <v>CENCOMLD - Cencosud SA - Mendoza</v>
          </cell>
        </row>
        <row r="3214">
          <cell r="D3214" t="str">
            <v>KKZ668Febrero2024</v>
          </cell>
          <cell r="E3214" t="str">
            <v>Unilever - Unilever de Arg. S.A.</v>
          </cell>
        </row>
        <row r="3215">
          <cell r="D3215" t="str">
            <v>KKZ668Marzo2024</v>
          </cell>
          <cell r="E3215" t="str">
            <v>Unilever - Unilever de Arg. S.A.</v>
          </cell>
        </row>
        <row r="3216">
          <cell r="D3216" t="str">
            <v>KKZ668Abril2024</v>
          </cell>
          <cell r="E3216" t="str">
            <v>Unilever - Unilever de Arg. S.A.</v>
          </cell>
        </row>
        <row r="3217">
          <cell r="D3217" t="str">
            <v>KKZ668Mayo2024</v>
          </cell>
          <cell r="E3217" t="str">
            <v>Unilever - Unilever de Arg. S.A.</v>
          </cell>
        </row>
        <row r="3218">
          <cell r="D3218" t="str">
            <v>KKZ668Junio2024</v>
          </cell>
          <cell r="E3218" t="str">
            <v>Arcor S.A.I.C.</v>
          </cell>
        </row>
        <row r="3219">
          <cell r="D3219" t="str">
            <v>KKZ668Julio2024</v>
          </cell>
          <cell r="E3219" t="str">
            <v>Arcor S.A.I.C.</v>
          </cell>
        </row>
        <row r="3220">
          <cell r="D3220" t="str">
            <v>KKZ668Agosto2024</v>
          </cell>
          <cell r="E3220" t="str">
            <v>Arcor S.A.I.C.</v>
          </cell>
        </row>
        <row r="3221">
          <cell r="D3221" t="str">
            <v>KKZ668Septiembre2024</v>
          </cell>
          <cell r="E3221" t="str">
            <v>Arcor S.A.I.C.</v>
          </cell>
        </row>
        <row r="3222">
          <cell r="D3222" t="str">
            <v>KKZ669Diciembre2023</v>
          </cell>
          <cell r="E3222" t="str">
            <v>Arcor S.A.I.C.</v>
          </cell>
        </row>
        <row r="3223">
          <cell r="D3223" t="str">
            <v>KKZ669Enero2024</v>
          </cell>
          <cell r="E3223" t="str">
            <v>Arcor S.A.I.C.</v>
          </cell>
        </row>
        <row r="3224">
          <cell r="D3224" t="str">
            <v>KKZ669Febrero2024</v>
          </cell>
          <cell r="E3224" t="str">
            <v>Arcor S.A.I.C.</v>
          </cell>
        </row>
        <row r="3225">
          <cell r="D3225" t="str">
            <v>KKZ669Marzo2024</v>
          </cell>
          <cell r="E3225" t="str">
            <v>Arcor S.A.I.C.</v>
          </cell>
        </row>
        <row r="3226">
          <cell r="D3226" t="str">
            <v>KKZ669Abril2024</v>
          </cell>
          <cell r="E3226" t="str">
            <v>Arcor S.A.I.C.</v>
          </cell>
        </row>
        <row r="3227">
          <cell r="D3227" t="str">
            <v>KKZ669Mayo2024</v>
          </cell>
          <cell r="E3227" t="str">
            <v>Arcor S.A.I.C.</v>
          </cell>
        </row>
        <row r="3228">
          <cell r="D3228" t="str">
            <v>KKZ669Junio2024</v>
          </cell>
          <cell r="E3228" t="str">
            <v>Arcor S.A.I.C.</v>
          </cell>
        </row>
        <row r="3229">
          <cell r="D3229" t="str">
            <v>KKZ669Julio2024</v>
          </cell>
          <cell r="E3229" t="str">
            <v>Arcor S.A.I.C.</v>
          </cell>
        </row>
        <row r="3230">
          <cell r="D3230" t="str">
            <v>KKZ669Agosto2024</v>
          </cell>
          <cell r="E3230" t="str">
            <v>Arcor S.A.I.C.</v>
          </cell>
        </row>
        <row r="3231">
          <cell r="D3231" t="str">
            <v>KKZ669Septiembre2024</v>
          </cell>
          <cell r="E3231" t="str">
            <v>Arcor S.A.I.C.</v>
          </cell>
        </row>
        <row r="3232">
          <cell r="D3232" t="str">
            <v>KLY952Diciembre2023</v>
          </cell>
          <cell r="E3232" t="str">
            <v>AGN_TTE - AGUANORT - Transporte</v>
          </cell>
        </row>
        <row r="3233">
          <cell r="D3233" t="str">
            <v>KLY952Enero2024</v>
          </cell>
          <cell r="E3233" t="str">
            <v>AGN_TTE - AGUANORT - Transporte</v>
          </cell>
        </row>
        <row r="3234">
          <cell r="D3234" t="str">
            <v>KLY952Febrero2024</v>
          </cell>
          <cell r="E3234" t="str">
            <v>AGN_TTE - AGUANORT - Transporte</v>
          </cell>
        </row>
        <row r="3235">
          <cell r="D3235" t="str">
            <v>KLY952Marzo2024</v>
          </cell>
          <cell r="E3235" t="str">
            <v>AGN_TTE - AGUANORT - Transporte</v>
          </cell>
        </row>
        <row r="3236">
          <cell r="D3236" t="str">
            <v>KLY952Abril2024</v>
          </cell>
          <cell r="E3236" t="str">
            <v>AGN_TTE - AGUANORT - Transporte</v>
          </cell>
        </row>
        <row r="3237">
          <cell r="D3237" t="str">
            <v>KLY952Mayo2024</v>
          </cell>
          <cell r="E3237" t="str">
            <v>AGN_TTE - AGUANORT - Transporte</v>
          </cell>
        </row>
        <row r="3238">
          <cell r="D3238" t="str">
            <v>KLY952Junio2024</v>
          </cell>
          <cell r="E3238" t="str">
            <v>AGN_TTE - AGUANORT - Transporte</v>
          </cell>
        </row>
        <row r="3239">
          <cell r="D3239" t="str">
            <v>KLY952Julio2024</v>
          </cell>
          <cell r="E3239" t="str">
            <v>AGN_TTE - AGUANORT - Transporte</v>
          </cell>
        </row>
        <row r="3240">
          <cell r="D3240" t="str">
            <v>KLY952Agosto2024</v>
          </cell>
          <cell r="E3240" t="str">
            <v>AGN_TTE - AGUANORT - Transporte</v>
          </cell>
        </row>
        <row r="3241">
          <cell r="D3241" t="str">
            <v>KLY952Septiembre2024</v>
          </cell>
          <cell r="E3241" t="str">
            <v>AGN_TTE - AGUANORT - Transporte</v>
          </cell>
        </row>
        <row r="3242">
          <cell r="D3242" t="str">
            <v>KLY974Diciembre2023</v>
          </cell>
          <cell r="E3242" t="str">
            <v>CENCOMLD - Cencosud SA - Mendoza</v>
          </cell>
        </row>
        <row r="3243">
          <cell r="D3243" t="str">
            <v>KLY974Enero2024</v>
          </cell>
          <cell r="E3243" t="str">
            <v>CENCOMLD - Cencosud SA - Mendoza</v>
          </cell>
        </row>
        <row r="3244">
          <cell r="D3244" t="str">
            <v>KLY974Febrero2024</v>
          </cell>
          <cell r="E3244" t="str">
            <v>CENCOMLD - Cencosud SA - Mendoza</v>
          </cell>
        </row>
        <row r="3245">
          <cell r="D3245" t="str">
            <v>KLY974Marzo2024</v>
          </cell>
          <cell r="E3245" t="str">
            <v>CENCOMLD - Cencosud SA - Mendoza</v>
          </cell>
        </row>
        <row r="3246">
          <cell r="D3246" t="str">
            <v>KLY974Abril2024</v>
          </cell>
          <cell r="E3246" t="str">
            <v>CENCOMLD - Cencosud SA - Mendoza</v>
          </cell>
        </row>
        <row r="3247">
          <cell r="D3247" t="str">
            <v>KLY974Mayo2024</v>
          </cell>
          <cell r="E3247" t="str">
            <v>CENCOMLD - Cencosud SA - Mendoza</v>
          </cell>
        </row>
        <row r="3248">
          <cell r="D3248" t="str">
            <v>KLY974Junio2024</v>
          </cell>
          <cell r="E3248" t="str">
            <v>CENCOMLD - Cencosud SA - Mendoza</v>
          </cell>
        </row>
        <row r="3249">
          <cell r="D3249" t="str">
            <v>KLY974Julio2024</v>
          </cell>
          <cell r="E3249" t="str">
            <v>CENCOMLD - Cencosud SA - Mendoza</v>
          </cell>
        </row>
        <row r="3250">
          <cell r="D3250" t="str">
            <v>KLY974Agosto2024</v>
          </cell>
          <cell r="E3250" t="str">
            <v>CENCOMLD - Cencosud SA - Mendoza</v>
          </cell>
        </row>
        <row r="3251">
          <cell r="D3251" t="str">
            <v>KLY974Septiembre2024</v>
          </cell>
          <cell r="E3251" t="str">
            <v>CENCOMLD - Cencosud SA - Mendoza</v>
          </cell>
        </row>
        <row r="3252">
          <cell r="D3252" t="str">
            <v>KMF921Diciembre2023</v>
          </cell>
          <cell r="E3252" t="str">
            <v>Arcor S.A.I.C.</v>
          </cell>
        </row>
        <row r="3253">
          <cell r="D3253" t="str">
            <v>KMF921Enero2024</v>
          </cell>
          <cell r="E3253" t="str">
            <v>Arcor S.A.I.C.</v>
          </cell>
        </row>
        <row r="3254">
          <cell r="D3254" t="str">
            <v>KMF921Febrero2024</v>
          </cell>
          <cell r="E3254" t="str">
            <v>Arcor S.A.I.C.</v>
          </cell>
        </row>
        <row r="3255">
          <cell r="D3255" t="str">
            <v>KMF921Marzo2024</v>
          </cell>
          <cell r="E3255" t="str">
            <v>Arcor S.A.I.C.</v>
          </cell>
        </row>
        <row r="3256">
          <cell r="D3256" t="str">
            <v>KMF921Abril2024</v>
          </cell>
          <cell r="E3256" t="str">
            <v>Arcor S.A.I.C.</v>
          </cell>
        </row>
        <row r="3257">
          <cell r="D3257" t="str">
            <v>KMF921Mayo2024</v>
          </cell>
          <cell r="E3257" t="str">
            <v>Arcor S.A.I.C.</v>
          </cell>
        </row>
        <row r="3258">
          <cell r="D3258" t="str">
            <v>KMF921Junio2024</v>
          </cell>
          <cell r="E3258" t="str">
            <v>Arcor S.A.I.C.</v>
          </cell>
        </row>
        <row r="3259">
          <cell r="D3259" t="str">
            <v>KMF921Julio2024</v>
          </cell>
          <cell r="E3259" t="str">
            <v>Arcor S.A.I.C.</v>
          </cell>
        </row>
        <row r="3260">
          <cell r="D3260" t="str">
            <v>KMF921Agosto2024</v>
          </cell>
          <cell r="E3260" t="str">
            <v>Arcor S.A.I.C.</v>
          </cell>
        </row>
        <row r="3261">
          <cell r="D3261" t="str">
            <v>KMF921Septiembre2024</v>
          </cell>
          <cell r="E3261" t="str">
            <v>Arcor S.A.I.C.</v>
          </cell>
        </row>
        <row r="3262">
          <cell r="D3262" t="str">
            <v>KMM903Diciembre2023</v>
          </cell>
          <cell r="E3262" t="str">
            <v>CMQ_TTE - QUILMES TTE</v>
          </cell>
        </row>
        <row r="3263">
          <cell r="D3263" t="str">
            <v>KMM903Enero2024</v>
          </cell>
          <cell r="E3263" t="str">
            <v>CMQ_TTE - QUILMES TTE</v>
          </cell>
        </row>
        <row r="3264">
          <cell r="D3264" t="str">
            <v>KMM903Febrero2024</v>
          </cell>
          <cell r="E3264" t="str">
            <v>CMQ_TTE - QUILMES TTE</v>
          </cell>
        </row>
        <row r="3265">
          <cell r="D3265" t="str">
            <v>KMM903Marzo2024</v>
          </cell>
          <cell r="E3265" t="str">
            <v>CMQ_TTE - QUILMES TTE</v>
          </cell>
        </row>
        <row r="3266">
          <cell r="D3266" t="str">
            <v>KMM903Abril2024</v>
          </cell>
          <cell r="E3266" t="str">
            <v>CMQ_TTE - QUILMES TTE</v>
          </cell>
        </row>
        <row r="3267">
          <cell r="D3267" t="str">
            <v>KMM903Mayo2024</v>
          </cell>
          <cell r="E3267" t="str">
            <v>CMQ_TTE - QUILMES TTE</v>
          </cell>
        </row>
        <row r="3268">
          <cell r="D3268" t="str">
            <v>KMM903Junio2024</v>
          </cell>
          <cell r="E3268" t="str">
            <v>CMQ_TTE - QUILMES TTE</v>
          </cell>
        </row>
        <row r="3269">
          <cell r="D3269" t="str">
            <v>KMM903Julio2024</v>
          </cell>
          <cell r="E3269" t="str">
            <v>CMQ_TTE - QUILMES TTE</v>
          </cell>
        </row>
        <row r="3270">
          <cell r="D3270" t="str">
            <v>KMM903Agosto2024</v>
          </cell>
          <cell r="E3270" t="str">
            <v>CMQ_TTE - QUILMES TTE</v>
          </cell>
        </row>
        <row r="3271">
          <cell r="D3271" t="str">
            <v>KMM903Septiembre2024</v>
          </cell>
          <cell r="E3271" t="str">
            <v>CMQ_TTE - QUILMES TTE</v>
          </cell>
        </row>
        <row r="3272">
          <cell r="D3272" t="str">
            <v>KMM904Diciembre2023</v>
          </cell>
          <cell r="E3272" t="str">
            <v>CMQ_TTE - QUILMES TTE</v>
          </cell>
        </row>
        <row r="3273">
          <cell r="D3273" t="str">
            <v>KMM904Enero2024</v>
          </cell>
          <cell r="E3273" t="str">
            <v>CMQ_TTE - QUILMES TTE</v>
          </cell>
        </row>
        <row r="3274">
          <cell r="D3274" t="str">
            <v>KMM904Febrero2024</v>
          </cell>
          <cell r="E3274" t="str">
            <v>CMQ_TTE - QUILMES TTE</v>
          </cell>
        </row>
        <row r="3275">
          <cell r="D3275" t="str">
            <v>KMM904Marzo2024</v>
          </cell>
          <cell r="E3275" t="str">
            <v>CMQ_TTE - QUILMES TTE</v>
          </cell>
        </row>
        <row r="3276">
          <cell r="D3276" t="str">
            <v>KMM904Abril2024</v>
          </cell>
          <cell r="E3276" t="str">
            <v>CMQ_TTE - QUILMES TTE</v>
          </cell>
        </row>
        <row r="3277">
          <cell r="D3277" t="str">
            <v>KMM904Mayo2024</v>
          </cell>
          <cell r="E3277" t="str">
            <v>CMQ_TTE - QUILMES TTE</v>
          </cell>
        </row>
        <row r="3278">
          <cell r="D3278" t="str">
            <v>KMM904Junio2024</v>
          </cell>
          <cell r="E3278" t="str">
            <v>CMQ_TTE - QUILMES TTE</v>
          </cell>
        </row>
        <row r="3279">
          <cell r="D3279" t="str">
            <v>KMM904Julio2024</v>
          </cell>
          <cell r="E3279" t="str">
            <v>CMQ_TTE - QUILMES TTE</v>
          </cell>
        </row>
        <row r="3280">
          <cell r="D3280" t="str">
            <v>KMM904Agosto2024</v>
          </cell>
          <cell r="E3280" t="str">
            <v>CMQ_TTE - QUILMES TTE</v>
          </cell>
        </row>
        <row r="3281">
          <cell r="D3281" t="str">
            <v>KMM904Septiembre2024</v>
          </cell>
          <cell r="E3281" t="str">
            <v>CMQ_TTE - QUILMES TTE</v>
          </cell>
        </row>
        <row r="3282">
          <cell r="D3282" t="str">
            <v>KMN384Diciembre2023</v>
          </cell>
          <cell r="E3282" t="str">
            <v>Expreso - Servicios Troncales</v>
          </cell>
        </row>
        <row r="3283">
          <cell r="D3283" t="str">
            <v>KMN384Enero2024</v>
          </cell>
          <cell r="E3283" t="str">
            <v>Expreso - Servicios Troncales</v>
          </cell>
        </row>
        <row r="3284">
          <cell r="D3284" t="str">
            <v>KMN384Febrero2024</v>
          </cell>
          <cell r="E3284" t="str">
            <v>Expreso - Servicios Troncales</v>
          </cell>
        </row>
        <row r="3285">
          <cell r="D3285" t="str">
            <v>KMN384Marzo2024</v>
          </cell>
          <cell r="E3285" t="str">
            <v>Expreso - Servicios Troncales</v>
          </cell>
        </row>
        <row r="3286">
          <cell r="D3286" t="str">
            <v>KMN384Abril2024</v>
          </cell>
          <cell r="E3286" t="str">
            <v>Expreso - Servicios Troncales</v>
          </cell>
        </row>
        <row r="3287">
          <cell r="D3287" t="str">
            <v>KMN384Mayo2024</v>
          </cell>
          <cell r="E3287" t="str">
            <v>Expreso - Servicios Troncales</v>
          </cell>
        </row>
        <row r="3288">
          <cell r="D3288" t="str">
            <v>KMN384Junio2024</v>
          </cell>
          <cell r="E3288" t="str">
            <v>Expreso - Servicios Troncales</v>
          </cell>
        </row>
        <row r="3289">
          <cell r="D3289" t="str">
            <v>KMN384Julio2024</v>
          </cell>
          <cell r="E3289" t="str">
            <v>Expreso - Servicios Troncales</v>
          </cell>
        </row>
        <row r="3290">
          <cell r="D3290" t="str">
            <v>KMN384Agosto2024</v>
          </cell>
          <cell r="E3290" t="str">
            <v>Expreso - Servicios Troncales</v>
          </cell>
        </row>
        <row r="3291">
          <cell r="D3291" t="str">
            <v>KMN384Septiembre2024</v>
          </cell>
          <cell r="E3291" t="str">
            <v>Expreso - Servicios Troncales</v>
          </cell>
        </row>
        <row r="3292">
          <cell r="D3292" t="str">
            <v>KMN385Diciembre2023</v>
          </cell>
          <cell r="E3292" t="str">
            <v>Expreso - Servicios Troncales</v>
          </cell>
        </row>
        <row r="3293">
          <cell r="D3293" t="str">
            <v>KMN385Enero2024</v>
          </cell>
          <cell r="E3293" t="str">
            <v>Expreso - Servicios Troncales</v>
          </cell>
        </row>
        <row r="3294">
          <cell r="D3294" t="str">
            <v>KMN385Febrero2024</v>
          </cell>
          <cell r="E3294" t="str">
            <v>Expreso - Servicios Troncales</v>
          </cell>
        </row>
        <row r="3295">
          <cell r="D3295" t="str">
            <v>KMN385Marzo2024</v>
          </cell>
          <cell r="E3295" t="str">
            <v>Expreso - Servicios Troncales</v>
          </cell>
        </row>
        <row r="3296">
          <cell r="D3296" t="str">
            <v>KMN385Abril2024</v>
          </cell>
          <cell r="E3296" t="str">
            <v>Expreso - Servicios Troncales</v>
          </cell>
        </row>
        <row r="3297">
          <cell r="D3297" t="str">
            <v>KMN385Mayo2024</v>
          </cell>
          <cell r="E3297" t="str">
            <v>Expreso - Servicios Troncales</v>
          </cell>
        </row>
        <row r="3298">
          <cell r="D3298" t="str">
            <v>KMN385Junio2024</v>
          </cell>
          <cell r="E3298" t="str">
            <v>Expreso - Servicios Troncales</v>
          </cell>
        </row>
        <row r="3299">
          <cell r="D3299" t="str">
            <v>KMN385Julio2024</v>
          </cell>
          <cell r="E3299" t="str">
            <v>Expreso - Servicios Troncales</v>
          </cell>
        </row>
        <row r="3300">
          <cell r="D3300" t="str">
            <v>KMN385Agosto2024</v>
          </cell>
          <cell r="E3300" t="str">
            <v>Expreso - Servicios Troncales</v>
          </cell>
        </row>
        <row r="3301">
          <cell r="D3301" t="str">
            <v>KMN385Septiembre2024</v>
          </cell>
          <cell r="E3301" t="str">
            <v>Expreso - Servicios Troncales</v>
          </cell>
        </row>
        <row r="3302">
          <cell r="D3302" t="str">
            <v>KNE956Diciembre2023</v>
          </cell>
          <cell r="E3302" t="str">
            <v>ADA_CH - Danone Arg. S.A. - Chascomus</v>
          </cell>
        </row>
        <row r="3303">
          <cell r="D3303" t="str">
            <v>KNE956Enero2024</v>
          </cell>
          <cell r="E3303" t="str">
            <v>ADA_CH - Danone Arg. S.A. - Chascomus</v>
          </cell>
        </row>
        <row r="3304">
          <cell r="D3304" t="str">
            <v>KNE956Febrero2024</v>
          </cell>
          <cell r="E3304" t="str">
            <v>ADA_CH - Danone Arg. S.A. - Chascomus</v>
          </cell>
        </row>
        <row r="3305">
          <cell r="D3305" t="str">
            <v>KNE956Marzo2024</v>
          </cell>
          <cell r="E3305" t="str">
            <v>ADA_CH - Danone Arg. S.A. - Chascomus</v>
          </cell>
        </row>
        <row r="3306">
          <cell r="D3306" t="str">
            <v>KNE956Abril2024</v>
          </cell>
          <cell r="E3306" t="str">
            <v>ADA_CH - Danone Arg. S.A. - Chascomus</v>
          </cell>
        </row>
        <row r="3307">
          <cell r="D3307" t="str">
            <v>KNE956Mayo2024</v>
          </cell>
          <cell r="E3307" t="str">
            <v>ADA_CH - Danone Arg. S.A. - Chascomus</v>
          </cell>
        </row>
        <row r="3308">
          <cell r="D3308" t="str">
            <v>KNE956Junio2024</v>
          </cell>
          <cell r="E3308" t="str">
            <v>Unilever - Unilever de Arg. S.A.</v>
          </cell>
        </row>
        <row r="3309">
          <cell r="D3309" t="str">
            <v>KNE956Julio2024</v>
          </cell>
          <cell r="E3309" t="str">
            <v>ADA_CH - Danone Arg. S.A. - Chascomus</v>
          </cell>
        </row>
        <row r="3310">
          <cell r="D3310" t="str">
            <v>KNE956Agosto2024</v>
          </cell>
          <cell r="E3310" t="str">
            <v>ADA_CH - Danone Arg. S.A. - Chascomus</v>
          </cell>
        </row>
        <row r="3311">
          <cell r="D3311" t="str">
            <v>KNE956Septiembre2024</v>
          </cell>
          <cell r="E3311" t="str">
            <v>ADA_CH - Danone Arg. S.A. - Chascomus</v>
          </cell>
        </row>
        <row r="3312">
          <cell r="D3312" t="str">
            <v>KPQ389Diciembre2023</v>
          </cell>
          <cell r="E3312" t="str">
            <v>CMQ_TTE - QUILMES TTE</v>
          </cell>
        </row>
        <row r="3313">
          <cell r="D3313" t="str">
            <v>KPQ389Enero2024</v>
          </cell>
          <cell r="E3313" t="str">
            <v>CMQ_TTE - QUILMES TTE</v>
          </cell>
        </row>
        <row r="3314">
          <cell r="D3314" t="str">
            <v>KPQ389Febrero2024</v>
          </cell>
          <cell r="E3314" t="str">
            <v>CMQ_TTE - QUILMES TTE</v>
          </cell>
        </row>
        <row r="3315">
          <cell r="D3315" t="str">
            <v>KPQ389Marzo2024</v>
          </cell>
          <cell r="E3315" t="str">
            <v>CMQ_TTE - QUILMES TTE</v>
          </cell>
        </row>
        <row r="3316">
          <cell r="D3316" t="str">
            <v>KPQ389Abril2024</v>
          </cell>
          <cell r="E3316" t="str">
            <v>CMQ_TTE - QUILMES TTE</v>
          </cell>
        </row>
        <row r="3317">
          <cell r="D3317" t="str">
            <v>KPQ389Mayo2024</v>
          </cell>
          <cell r="E3317" t="str">
            <v>CMQ_TTE - QUILMES TTE</v>
          </cell>
        </row>
        <row r="3318">
          <cell r="D3318" t="str">
            <v>KPQ389Junio2024</v>
          </cell>
          <cell r="E3318" t="str">
            <v>CMQ_TTE - QUILMES TTE</v>
          </cell>
        </row>
        <row r="3319">
          <cell r="D3319" t="str">
            <v>KPQ389Julio2024</v>
          </cell>
          <cell r="E3319" t="str">
            <v>CMQ_TTE - QUILMES TTE</v>
          </cell>
        </row>
        <row r="3320">
          <cell r="D3320" t="str">
            <v>KPQ389Agosto2024</v>
          </cell>
          <cell r="E3320" t="str">
            <v>CMQ_TTE - QUILMES TTE</v>
          </cell>
        </row>
        <row r="3321">
          <cell r="D3321" t="str">
            <v>KPQ389Septiembre2024</v>
          </cell>
          <cell r="E3321" t="str">
            <v>CMQ_TTE - QUILMES TTE</v>
          </cell>
        </row>
        <row r="3322">
          <cell r="D3322" t="str">
            <v>KPQ390Diciembre2023</v>
          </cell>
          <cell r="E3322" t="str">
            <v>CMQ_TTE - QUILMES TTE</v>
          </cell>
        </row>
        <row r="3323">
          <cell r="D3323" t="str">
            <v>KPQ390Enero2024</v>
          </cell>
          <cell r="E3323" t="str">
            <v>CMQ_TTE - QUILMES TTE</v>
          </cell>
        </row>
        <row r="3324">
          <cell r="D3324" t="str">
            <v>KPQ390Febrero2024</v>
          </cell>
          <cell r="E3324" t="str">
            <v>CMQ_TTE - QUILMES TTE</v>
          </cell>
        </row>
        <row r="3325">
          <cell r="D3325" t="str">
            <v>KPQ390Marzo2024</v>
          </cell>
          <cell r="E3325" t="str">
            <v>CMQ_TTE - QUILMES TTE</v>
          </cell>
        </row>
        <row r="3326">
          <cell r="D3326" t="str">
            <v>KPQ390Abril2024</v>
          </cell>
          <cell r="E3326" t="str">
            <v>CMQ_TTE - QUILMES TTE</v>
          </cell>
        </row>
        <row r="3327">
          <cell r="D3327" t="str">
            <v>KPQ390Mayo2024</v>
          </cell>
          <cell r="E3327" t="str">
            <v>CMQ_TTE - QUILMES TTE</v>
          </cell>
        </row>
        <row r="3328">
          <cell r="D3328" t="str">
            <v>KPQ390Junio2024</v>
          </cell>
          <cell r="E3328" t="str">
            <v>CMQ_TTE - QUILMES TTE</v>
          </cell>
        </row>
        <row r="3329">
          <cell r="D3329" t="str">
            <v>KPQ390Julio2024</v>
          </cell>
          <cell r="E3329" t="str">
            <v>CMQ_TTE - QUILMES TTE</v>
          </cell>
        </row>
        <row r="3330">
          <cell r="D3330" t="str">
            <v>KPQ390Agosto2024</v>
          </cell>
          <cell r="E3330" t="str">
            <v>CMQ_TTE - QUILMES TTE</v>
          </cell>
        </row>
        <row r="3331">
          <cell r="D3331" t="str">
            <v>KPQ390Septiembre2024</v>
          </cell>
          <cell r="E3331" t="str">
            <v>CMQ_TTE - QUILMES TTE</v>
          </cell>
        </row>
        <row r="3332">
          <cell r="D3332" t="str">
            <v>KPQ391Diciembre2023</v>
          </cell>
          <cell r="E3332" t="str">
            <v>CMQ_TTE - QUILMES TTE</v>
          </cell>
        </row>
        <row r="3333">
          <cell r="D3333" t="str">
            <v>KPQ391Enero2024</v>
          </cell>
          <cell r="E3333" t="str">
            <v>CMQ_TTE - QUILMES TTE</v>
          </cell>
        </row>
        <row r="3334">
          <cell r="D3334" t="str">
            <v>KPQ391Febrero2024</v>
          </cell>
          <cell r="E3334" t="str">
            <v>CMQ_TTE - QUILMES TTE</v>
          </cell>
        </row>
        <row r="3335">
          <cell r="D3335" t="str">
            <v>KPQ391Marzo2024</v>
          </cell>
          <cell r="E3335" t="str">
            <v>CMQ_TTE - QUILMES TTE</v>
          </cell>
        </row>
        <row r="3336">
          <cell r="D3336" t="str">
            <v>KPQ391Abril2024</v>
          </cell>
          <cell r="E3336" t="str">
            <v>CMQ_TTE - QUILMES TTE</v>
          </cell>
        </row>
        <row r="3337">
          <cell r="D3337" t="str">
            <v>KPQ391Mayo2024</v>
          </cell>
          <cell r="E3337" t="str">
            <v>CMQ_TTE - QUILMES TTE</v>
          </cell>
        </row>
        <row r="3338">
          <cell r="D3338" t="str">
            <v>KPQ391Junio2024</v>
          </cell>
          <cell r="E3338" t="str">
            <v>CMQ_TTE - QUILMES TTE</v>
          </cell>
        </row>
        <row r="3339">
          <cell r="D3339" t="str">
            <v>KPQ391Julio2024</v>
          </cell>
          <cell r="E3339" t="str">
            <v>CMQ_TTE - QUILMES TTE</v>
          </cell>
        </row>
        <row r="3340">
          <cell r="D3340" t="str">
            <v>KPQ391Agosto2024</v>
          </cell>
          <cell r="E3340" t="str">
            <v>CMQ_TTE - QUILMES TTE</v>
          </cell>
        </row>
        <row r="3341">
          <cell r="D3341" t="str">
            <v>KPQ391Septiembre2024</v>
          </cell>
          <cell r="E3341" t="str">
            <v>CMQ_TTE - QUILMES TTE</v>
          </cell>
        </row>
        <row r="3342">
          <cell r="D3342" t="str">
            <v>KPQ392Diciembre2023</v>
          </cell>
          <cell r="E3342" t="str">
            <v>CMQ_TTE - QUILMES TTE</v>
          </cell>
        </row>
        <row r="3343">
          <cell r="D3343" t="str">
            <v>KPQ392Enero2024</v>
          </cell>
          <cell r="E3343" t="str">
            <v>CMQ_TTE - QUILMES TTE</v>
          </cell>
        </row>
        <row r="3344">
          <cell r="D3344" t="str">
            <v>KPQ392Febrero2024</v>
          </cell>
          <cell r="E3344" t="str">
            <v>CMQ_TTE - QUILMES TTE</v>
          </cell>
        </row>
        <row r="3345">
          <cell r="D3345" t="str">
            <v>KPQ392Marzo2024</v>
          </cell>
          <cell r="E3345" t="str">
            <v>CMQ_TTE - QUILMES TTE</v>
          </cell>
        </row>
        <row r="3346">
          <cell r="D3346" t="str">
            <v>KPQ392Abril2024</v>
          </cell>
          <cell r="E3346" t="str">
            <v>CMQ_TTE - QUILMES TTE</v>
          </cell>
        </row>
        <row r="3347">
          <cell r="D3347" t="str">
            <v>KPQ392Mayo2024</v>
          </cell>
          <cell r="E3347" t="str">
            <v>CMQ_TTE - QUILMES TTE</v>
          </cell>
        </row>
        <row r="3348">
          <cell r="D3348" t="str">
            <v>KPQ392Junio2024</v>
          </cell>
          <cell r="E3348" t="str">
            <v>CMQ_TTE - QUILMES TTE</v>
          </cell>
        </row>
        <row r="3349">
          <cell r="D3349" t="str">
            <v>KPQ392Julio2024</v>
          </cell>
          <cell r="E3349" t="str">
            <v>CMQ_TTE - QUILMES TTE</v>
          </cell>
        </row>
        <row r="3350">
          <cell r="D3350" t="str">
            <v>KPQ392Agosto2024</v>
          </cell>
          <cell r="E3350" t="str">
            <v>CMQ_TTE - QUILMES TTE</v>
          </cell>
        </row>
        <row r="3351">
          <cell r="D3351" t="str">
            <v>KPQ392Septiembre2024</v>
          </cell>
          <cell r="E3351" t="str">
            <v>CMQ_TTE - QUILMES TTE</v>
          </cell>
        </row>
        <row r="3352">
          <cell r="D3352" t="str">
            <v>KPQ393Diciembre2023</v>
          </cell>
          <cell r="E3352" t="str">
            <v>CMQ_TTE - QUILMES TTE</v>
          </cell>
        </row>
        <row r="3353">
          <cell r="D3353" t="str">
            <v>KPQ393Enero2024</v>
          </cell>
          <cell r="E3353" t="str">
            <v>CMQ_TTE - QUILMES TTE</v>
          </cell>
        </row>
        <row r="3354">
          <cell r="D3354" t="str">
            <v>KPQ393Febrero2024</v>
          </cell>
          <cell r="E3354" t="str">
            <v>CMQ_TTE - QUILMES TTE</v>
          </cell>
        </row>
        <row r="3355">
          <cell r="D3355" t="str">
            <v>KPQ393Marzo2024</v>
          </cell>
          <cell r="E3355" t="str">
            <v>CMQ_TTE - QUILMES TTE</v>
          </cell>
        </row>
        <row r="3356">
          <cell r="D3356" t="str">
            <v>KPQ393Abril2024</v>
          </cell>
          <cell r="E3356" t="str">
            <v>CMQ_TTE - QUILMES TTE</v>
          </cell>
        </row>
        <row r="3357">
          <cell r="D3357" t="str">
            <v>KPQ393Mayo2024</v>
          </cell>
          <cell r="E3357" t="str">
            <v>CMQ_TTE - QUILMES TTE</v>
          </cell>
        </row>
        <row r="3358">
          <cell r="D3358" t="str">
            <v>KPQ393Junio2024</v>
          </cell>
          <cell r="E3358" t="str">
            <v>CMQ_TTE - QUILMES TTE</v>
          </cell>
        </row>
        <row r="3359">
          <cell r="D3359" t="str">
            <v>KPQ393Julio2024</v>
          </cell>
          <cell r="E3359" t="str">
            <v>CMQ_TTE - QUILMES TTE</v>
          </cell>
        </row>
        <row r="3360">
          <cell r="D3360" t="str">
            <v>KPQ393Agosto2024</v>
          </cell>
          <cell r="E3360" t="str">
            <v>CMQ_TTE - QUILMES TTE</v>
          </cell>
        </row>
        <row r="3361">
          <cell r="D3361" t="str">
            <v>KPQ393Septiembre2024</v>
          </cell>
          <cell r="E3361" t="str">
            <v>CMQ_TTE - QUILMES TTE</v>
          </cell>
        </row>
        <row r="3362">
          <cell r="D3362" t="str">
            <v>KRR045Diciembre2023</v>
          </cell>
          <cell r="E3362" t="str">
            <v>Expreso - Servicios Troncales</v>
          </cell>
        </row>
        <row r="3363">
          <cell r="D3363" t="str">
            <v>KRR045Enero2024</v>
          </cell>
          <cell r="E3363" t="str">
            <v>Expreso - Servicios Troncales</v>
          </cell>
        </row>
        <row r="3364">
          <cell r="D3364" t="str">
            <v>KRR045Febrero2024</v>
          </cell>
          <cell r="E3364" t="str">
            <v>Expreso - Servicios Troncales</v>
          </cell>
        </row>
        <row r="3365">
          <cell r="D3365" t="str">
            <v>KRR045Marzo2024</v>
          </cell>
          <cell r="E3365" t="str">
            <v>Expreso - Servicios Troncales</v>
          </cell>
        </row>
        <row r="3366">
          <cell r="D3366" t="str">
            <v>KRR045Abril2024</v>
          </cell>
          <cell r="E3366" t="str">
            <v>Expreso - Servicios Troncales</v>
          </cell>
        </row>
        <row r="3367">
          <cell r="D3367" t="str">
            <v>KRR045Mayo2024</v>
          </cell>
          <cell r="E3367" t="str">
            <v>Expreso - Servicios Troncales</v>
          </cell>
        </row>
        <row r="3368">
          <cell r="D3368" t="str">
            <v>KRR045Junio2024</v>
          </cell>
          <cell r="E3368" t="str">
            <v>Expreso - Servicios Troncales</v>
          </cell>
        </row>
        <row r="3369">
          <cell r="D3369" t="str">
            <v>KRR045Julio2024</v>
          </cell>
          <cell r="E3369" t="str">
            <v>Expreso - Servicios Troncales</v>
          </cell>
        </row>
        <row r="3370">
          <cell r="D3370" t="str">
            <v>KRR045Agosto2024</v>
          </cell>
          <cell r="E3370" t="str">
            <v>Expreso - Servicios Troncales</v>
          </cell>
        </row>
        <row r="3371">
          <cell r="D3371" t="str">
            <v>KRR045Septiembre2024</v>
          </cell>
          <cell r="E3371" t="str">
            <v>Expreso - Servicios Troncales</v>
          </cell>
        </row>
        <row r="3372">
          <cell r="D3372" t="str">
            <v>KRR046Diciembre2023</v>
          </cell>
          <cell r="E3372" t="str">
            <v>Expreso - Servicios Troncales</v>
          </cell>
        </row>
        <row r="3373">
          <cell r="D3373" t="str">
            <v>KRR046Enero2024</v>
          </cell>
          <cell r="E3373" t="str">
            <v>Expreso - Servicios Troncales</v>
          </cell>
        </row>
        <row r="3374">
          <cell r="D3374" t="str">
            <v>KRR046Febrero2024</v>
          </cell>
          <cell r="E3374" t="str">
            <v>Expreso - Servicios Troncales</v>
          </cell>
        </row>
        <row r="3375">
          <cell r="D3375" t="str">
            <v>KRR046Marzo2024</v>
          </cell>
          <cell r="E3375" t="str">
            <v>Expreso - Servicios Troncales</v>
          </cell>
        </row>
        <row r="3376">
          <cell r="D3376" t="str">
            <v>KRR046Abril2024</v>
          </cell>
          <cell r="E3376" t="str">
            <v>Expreso - Servicios Troncales</v>
          </cell>
        </row>
        <row r="3377">
          <cell r="D3377" t="str">
            <v>KRR046Mayo2024</v>
          </cell>
          <cell r="E3377" t="str">
            <v>Expreso - Servicios Troncales</v>
          </cell>
        </row>
        <row r="3378">
          <cell r="D3378" t="str">
            <v>KRR046Junio2024</v>
          </cell>
          <cell r="E3378" t="str">
            <v>Expreso - Servicios Troncales</v>
          </cell>
        </row>
        <row r="3379">
          <cell r="D3379" t="str">
            <v>KRR046Julio2024</v>
          </cell>
          <cell r="E3379" t="str">
            <v>Expreso - Servicios Troncales</v>
          </cell>
        </row>
        <row r="3380">
          <cell r="D3380" t="str">
            <v>KRR046Agosto2024</v>
          </cell>
          <cell r="E3380" t="str">
            <v>Expreso - Servicios Troncales</v>
          </cell>
        </row>
        <row r="3381">
          <cell r="D3381" t="str">
            <v>KRR046Septiembre2024</v>
          </cell>
          <cell r="E3381" t="str">
            <v>Expreso - Servicios Troncales</v>
          </cell>
        </row>
        <row r="3382">
          <cell r="D3382" t="str">
            <v>KTC854Diciembre2023</v>
          </cell>
          <cell r="E3382" t="str">
            <v>CCUCoAZA</v>
          </cell>
        </row>
        <row r="3383">
          <cell r="D3383" t="str">
            <v>KTC854Enero2024</v>
          </cell>
          <cell r="E3383" t="str">
            <v>CCUCoAZA</v>
          </cell>
        </row>
        <row r="3384">
          <cell r="D3384" t="str">
            <v>KTC854Febrero2024</v>
          </cell>
          <cell r="E3384" t="str">
            <v>CCUCoAZA</v>
          </cell>
        </row>
        <row r="3385">
          <cell r="D3385" t="str">
            <v>KTC854Marzo2024</v>
          </cell>
          <cell r="E3385" t="str">
            <v>CCUCoAZA</v>
          </cell>
        </row>
        <row r="3386">
          <cell r="D3386" t="str">
            <v>KTC854Abril2024</v>
          </cell>
          <cell r="E3386" t="str">
            <v>CCUCoAZA</v>
          </cell>
        </row>
        <row r="3387">
          <cell r="D3387" t="str">
            <v>KTC854Mayo2024</v>
          </cell>
          <cell r="E3387" t="str">
            <v>CCUCoAZA</v>
          </cell>
        </row>
        <row r="3388">
          <cell r="D3388" t="str">
            <v>KTC854Junio2024</v>
          </cell>
          <cell r="E3388" t="str">
            <v>CCUCoAZA</v>
          </cell>
        </row>
        <row r="3389">
          <cell r="D3389" t="str">
            <v>KTC854Julio2024</v>
          </cell>
          <cell r="E3389" t="str">
            <v>CCUCoAZA</v>
          </cell>
        </row>
        <row r="3390">
          <cell r="D3390" t="str">
            <v>KTC854Agosto2024</v>
          </cell>
          <cell r="E3390" t="str">
            <v>CCUCoAZA</v>
          </cell>
        </row>
        <row r="3391">
          <cell r="D3391" t="str">
            <v>KTC854Septiembre2024</v>
          </cell>
          <cell r="E3391" t="str">
            <v>CCUCoAZA</v>
          </cell>
        </row>
        <row r="3392">
          <cell r="D3392" t="str">
            <v>KUF605Diciembre2023</v>
          </cell>
          <cell r="E3392" t="str">
            <v>Expreso - Servicios Troncales</v>
          </cell>
        </row>
        <row r="3393">
          <cell r="D3393" t="str">
            <v>KUF605Enero2024</v>
          </cell>
          <cell r="E3393" t="str">
            <v>Expreso - Servicios Troncales</v>
          </cell>
        </row>
        <row r="3394">
          <cell r="D3394" t="str">
            <v>KUF605Febrero2024</v>
          </cell>
          <cell r="E3394" t="str">
            <v>Expreso - Servicios Troncales</v>
          </cell>
        </row>
        <row r="3395">
          <cell r="D3395" t="str">
            <v>KUF605Marzo2024</v>
          </cell>
          <cell r="E3395" t="str">
            <v>Expreso - Servicios Troncales</v>
          </cell>
        </row>
        <row r="3396">
          <cell r="D3396" t="str">
            <v>KUF605Abril2024</v>
          </cell>
          <cell r="E3396" t="str">
            <v>Expreso - Servicios Troncales</v>
          </cell>
        </row>
        <row r="3397">
          <cell r="D3397" t="str">
            <v>KUF605Mayo2024</v>
          </cell>
          <cell r="E3397" t="str">
            <v>Expreso - Servicios Troncales</v>
          </cell>
        </row>
        <row r="3398">
          <cell r="D3398" t="str">
            <v>KUF605Junio2024</v>
          </cell>
          <cell r="E3398" t="str">
            <v>Expreso - Servicios Troncales</v>
          </cell>
        </row>
        <row r="3399">
          <cell r="D3399" t="str">
            <v>KUF605Julio2024</v>
          </cell>
          <cell r="E3399" t="str">
            <v>Expreso - Servicios Troncales</v>
          </cell>
        </row>
        <row r="3400">
          <cell r="D3400" t="str">
            <v>KUF605Agosto2024</v>
          </cell>
          <cell r="E3400" t="str">
            <v>Expreso - Servicios Troncales</v>
          </cell>
        </row>
        <row r="3401">
          <cell r="D3401" t="str">
            <v>KUF605Septiembre2024</v>
          </cell>
          <cell r="E3401" t="str">
            <v>Expreso - Servicios Troncales</v>
          </cell>
        </row>
        <row r="3402">
          <cell r="D3402" t="str">
            <v>KUF606Diciembre2023</v>
          </cell>
          <cell r="E3402" t="str">
            <v>Expreso - Servicios Troncales</v>
          </cell>
        </row>
        <row r="3403">
          <cell r="D3403" t="str">
            <v>KUF606Enero2024</v>
          </cell>
          <cell r="E3403" t="str">
            <v>Expreso - Servicios Troncales</v>
          </cell>
        </row>
        <row r="3404">
          <cell r="D3404" t="str">
            <v>KUF606Febrero2024</v>
          </cell>
          <cell r="E3404" t="str">
            <v>Expreso - Servicios Troncales</v>
          </cell>
        </row>
        <row r="3405">
          <cell r="D3405" t="str">
            <v>KUF606Marzo2024</v>
          </cell>
          <cell r="E3405" t="str">
            <v>Expreso - Servicios Troncales</v>
          </cell>
        </row>
        <row r="3406">
          <cell r="D3406" t="str">
            <v>KUF606Abril2024</v>
          </cell>
          <cell r="E3406" t="str">
            <v>Expreso - Servicios Troncales</v>
          </cell>
        </row>
        <row r="3407">
          <cell r="D3407" t="str">
            <v>KUF606Mayo2024</v>
          </cell>
          <cell r="E3407" t="str">
            <v>Expreso - Servicios Troncales</v>
          </cell>
        </row>
        <row r="3408">
          <cell r="D3408" t="str">
            <v>KUF606Junio2024</v>
          </cell>
          <cell r="E3408" t="str">
            <v>Expreso - Servicios Troncales</v>
          </cell>
        </row>
        <row r="3409">
          <cell r="D3409" t="str">
            <v>KUF606Julio2024</v>
          </cell>
          <cell r="E3409" t="str">
            <v>Expreso - Servicios Troncales</v>
          </cell>
        </row>
        <row r="3410">
          <cell r="D3410" t="str">
            <v>KUF606Agosto2024</v>
          </cell>
          <cell r="E3410" t="str">
            <v>Expreso - Servicios Troncales</v>
          </cell>
        </row>
        <row r="3411">
          <cell r="D3411" t="str">
            <v>KUF606Septiembre2024</v>
          </cell>
          <cell r="E3411" t="str">
            <v>Expreso - Servicios Troncales</v>
          </cell>
        </row>
        <row r="3412">
          <cell r="D3412" t="str">
            <v>KUF609Diciembre2023</v>
          </cell>
          <cell r="E3412" t="str">
            <v>Expreso - Servicios Troncales</v>
          </cell>
        </row>
        <row r="3413">
          <cell r="D3413" t="str">
            <v>KUF609Enero2024</v>
          </cell>
          <cell r="E3413" t="str">
            <v>Expreso - Servicios Troncales</v>
          </cell>
        </row>
        <row r="3414">
          <cell r="D3414" t="str">
            <v>KUF609Febrero2024</v>
          </cell>
          <cell r="E3414" t="str">
            <v>Expreso - Servicios Troncales</v>
          </cell>
        </row>
        <row r="3415">
          <cell r="D3415" t="str">
            <v>KUF609Marzo2024</v>
          </cell>
          <cell r="E3415" t="str">
            <v>Expreso - Servicios Troncales</v>
          </cell>
        </row>
        <row r="3416">
          <cell r="D3416" t="str">
            <v>KUF609Abril2024</v>
          </cell>
          <cell r="E3416" t="str">
            <v>Expreso - Servicios Troncales</v>
          </cell>
        </row>
        <row r="3417">
          <cell r="D3417" t="str">
            <v>KUF609Mayo2024</v>
          </cell>
          <cell r="E3417" t="str">
            <v>Expreso - Servicios Troncales</v>
          </cell>
        </row>
        <row r="3418">
          <cell r="D3418" t="str">
            <v>KUF609Junio2024</v>
          </cell>
          <cell r="E3418" t="str">
            <v>Expreso - Servicios Troncales</v>
          </cell>
        </row>
        <row r="3419">
          <cell r="D3419" t="str">
            <v>KUF609Julio2024</v>
          </cell>
          <cell r="E3419" t="str">
            <v>Expreso - Servicios Troncales</v>
          </cell>
        </row>
        <row r="3420">
          <cell r="D3420" t="str">
            <v>KUF609Agosto2024</v>
          </cell>
          <cell r="E3420" t="str">
            <v>Expreso - Servicios Troncales</v>
          </cell>
        </row>
        <row r="3421">
          <cell r="D3421" t="str">
            <v>KUF609Septiembre2024</v>
          </cell>
          <cell r="E3421" t="str">
            <v>Expreso - Servicios Troncales</v>
          </cell>
        </row>
        <row r="3422">
          <cell r="D3422" t="str">
            <v>KVP166Diciembre2023</v>
          </cell>
          <cell r="E3422" t="str">
            <v>Arcor S.A.I.C.</v>
          </cell>
        </row>
        <row r="3423">
          <cell r="D3423" t="str">
            <v>KVP166Enero2024</v>
          </cell>
          <cell r="E3423" t="str">
            <v>Arcor S.A.I.C.</v>
          </cell>
        </row>
        <row r="3424">
          <cell r="D3424" t="str">
            <v>KVP166Febrero2024</v>
          </cell>
          <cell r="E3424" t="str">
            <v>Arcor S.A.I.C.</v>
          </cell>
        </row>
        <row r="3425">
          <cell r="D3425" t="str">
            <v>KVP166Marzo2024</v>
          </cell>
          <cell r="E3425" t="str">
            <v>Arcor S.A.I.C.</v>
          </cell>
        </row>
        <row r="3426">
          <cell r="D3426" t="str">
            <v>KVP166Abril2024</v>
          </cell>
          <cell r="E3426" t="str">
            <v>Arcor S.A.I.C.</v>
          </cell>
        </row>
        <row r="3427">
          <cell r="D3427" t="str">
            <v>KVP166Mayo2024</v>
          </cell>
          <cell r="E3427" t="str">
            <v>Arcor S.A.I.C.</v>
          </cell>
        </row>
        <row r="3428">
          <cell r="D3428" t="str">
            <v>KVP166Junio2024</v>
          </cell>
          <cell r="E3428" t="str">
            <v>Arcor S.A.I.C.</v>
          </cell>
        </row>
        <row r="3429">
          <cell r="D3429" t="str">
            <v>KVP166Julio2024</v>
          </cell>
          <cell r="E3429" t="str">
            <v>Arcor S.A.I.C.</v>
          </cell>
        </row>
        <row r="3430">
          <cell r="D3430" t="str">
            <v>KVP166Agosto2024</v>
          </cell>
          <cell r="E3430" t="str">
            <v>Arcor S.A.I.C.</v>
          </cell>
        </row>
        <row r="3431">
          <cell r="D3431" t="str">
            <v>KVP166Septiembre2024</v>
          </cell>
          <cell r="E3431" t="str">
            <v>Arcor S.A.I.C.</v>
          </cell>
        </row>
        <row r="3432">
          <cell r="D3432" t="str">
            <v>LAQ225Diciembre2023</v>
          </cell>
          <cell r="E3432" t="str">
            <v>INACTIVO</v>
          </cell>
        </row>
        <row r="3433">
          <cell r="D3433" t="str">
            <v>LAQ225Enero2024</v>
          </cell>
          <cell r="E3433" t="str">
            <v>INACTIVO</v>
          </cell>
        </row>
        <row r="3434">
          <cell r="D3434" t="str">
            <v>LAQ225Febrero2024</v>
          </cell>
          <cell r="E3434" t="str">
            <v>INACTIVO</v>
          </cell>
        </row>
        <row r="3435">
          <cell r="D3435" t="str">
            <v>LAQ225Marzo2024</v>
          </cell>
          <cell r="E3435" t="str">
            <v>INACTIVO</v>
          </cell>
        </row>
        <row r="3436">
          <cell r="D3436" t="str">
            <v>LAQ225Abril2024</v>
          </cell>
          <cell r="E3436" t="str">
            <v>BAJA</v>
          </cell>
        </row>
        <row r="3437">
          <cell r="D3437" t="str">
            <v>LAQ225Mayo2024</v>
          </cell>
          <cell r="E3437" t="str">
            <v>BAJA</v>
          </cell>
        </row>
        <row r="3438">
          <cell r="D3438" t="str">
            <v>LAQ225Junio2024</v>
          </cell>
          <cell r="E3438" t="str">
            <v>BAJA</v>
          </cell>
        </row>
        <row r="3439">
          <cell r="D3439" t="str">
            <v>LAQ225Julio2024</v>
          </cell>
          <cell r="E3439" t="str">
            <v>BAJA</v>
          </cell>
        </row>
        <row r="3440">
          <cell r="D3440" t="str">
            <v>LAQ225Agosto2024</v>
          </cell>
          <cell r="E3440" t="str">
            <v>BAJA</v>
          </cell>
        </row>
        <row r="3441">
          <cell r="D3441" t="str">
            <v>LAQ225Septiembre2024</v>
          </cell>
          <cell r="E3441" t="str">
            <v>BAJA</v>
          </cell>
        </row>
        <row r="3442">
          <cell r="D3442" t="str">
            <v>LFK336Diciembre2023</v>
          </cell>
          <cell r="E3442" t="str">
            <v>Expreso - Servicios Troncales</v>
          </cell>
        </row>
        <row r="3443">
          <cell r="D3443" t="str">
            <v>LFK336Enero2024</v>
          </cell>
          <cell r="E3443" t="str">
            <v>Expreso - Servicios Troncales</v>
          </cell>
        </row>
        <row r="3444">
          <cell r="D3444" t="str">
            <v>LFK336Febrero2024</v>
          </cell>
          <cell r="E3444" t="str">
            <v>Expreso - Servicios Troncales</v>
          </cell>
        </row>
        <row r="3445">
          <cell r="D3445" t="str">
            <v>LFK336Marzo2024</v>
          </cell>
          <cell r="E3445" t="str">
            <v>Expreso - Servicios Troncales</v>
          </cell>
        </row>
        <row r="3446">
          <cell r="D3446" t="str">
            <v>LFK336Abril2024</v>
          </cell>
          <cell r="E3446" t="str">
            <v>Expreso - Servicios Troncales</v>
          </cell>
        </row>
        <row r="3447">
          <cell r="D3447" t="str">
            <v>LFK336Mayo2024</v>
          </cell>
          <cell r="E3447" t="str">
            <v>Expreso - Servicios Troncales</v>
          </cell>
        </row>
        <row r="3448">
          <cell r="D3448" t="str">
            <v>LFK336Junio2024</v>
          </cell>
          <cell r="E3448" t="str">
            <v>Expreso - Servicios Troncales</v>
          </cell>
        </row>
        <row r="3449">
          <cell r="D3449" t="str">
            <v>LFK336Julio2024</v>
          </cell>
          <cell r="E3449" t="str">
            <v>Expreso - Servicios Troncales</v>
          </cell>
        </row>
        <row r="3450">
          <cell r="D3450" t="str">
            <v>LFK336Agosto2024</v>
          </cell>
          <cell r="E3450" t="str">
            <v>Expreso - Servicios Troncales</v>
          </cell>
        </row>
        <row r="3451">
          <cell r="D3451" t="str">
            <v>LFK336Septiembre2024</v>
          </cell>
          <cell r="E3451" t="str">
            <v>Expreso - Servicios Troncales</v>
          </cell>
        </row>
        <row r="3452">
          <cell r="D3452" t="str">
            <v>LFK337Diciembre2023</v>
          </cell>
          <cell r="E3452" t="str">
            <v>Expreso - Servicios Troncales</v>
          </cell>
        </row>
        <row r="3453">
          <cell r="D3453" t="str">
            <v>LFK337Enero2024</v>
          </cell>
          <cell r="E3453" t="str">
            <v>Expreso - Servicios Troncales</v>
          </cell>
        </row>
        <row r="3454">
          <cell r="D3454" t="str">
            <v>LFK337Febrero2024</v>
          </cell>
          <cell r="E3454" t="str">
            <v>Expreso - Servicios Troncales</v>
          </cell>
        </row>
        <row r="3455">
          <cell r="D3455" t="str">
            <v>LFK337Marzo2024</v>
          </cell>
          <cell r="E3455" t="str">
            <v>Expreso - Servicios Troncales</v>
          </cell>
        </row>
        <row r="3456">
          <cell r="D3456" t="str">
            <v>LFK337Abril2024</v>
          </cell>
          <cell r="E3456" t="str">
            <v>Expreso - Servicios Troncales</v>
          </cell>
        </row>
        <row r="3457">
          <cell r="D3457" t="str">
            <v>LFK337Mayo2024</v>
          </cell>
          <cell r="E3457" t="str">
            <v>Expreso - Servicios Troncales</v>
          </cell>
        </row>
        <row r="3458">
          <cell r="D3458" t="str">
            <v>LFK337Junio2024</v>
          </cell>
          <cell r="E3458" t="str">
            <v>Expreso - Servicios Troncales</v>
          </cell>
        </row>
        <row r="3459">
          <cell r="D3459" t="str">
            <v>LFK337Julio2024</v>
          </cell>
          <cell r="E3459" t="str">
            <v>Expreso - Servicios Troncales</v>
          </cell>
        </row>
        <row r="3460">
          <cell r="D3460" t="str">
            <v>LFK337Agosto2024</v>
          </cell>
          <cell r="E3460" t="str">
            <v>Expreso - Servicios Troncales</v>
          </cell>
        </row>
        <row r="3461">
          <cell r="D3461" t="str">
            <v>LFK337Septiembre2024</v>
          </cell>
          <cell r="E3461" t="str">
            <v>Expreso - Servicios Troncales</v>
          </cell>
        </row>
        <row r="3462">
          <cell r="D3462" t="str">
            <v>LFK338Diciembre2023</v>
          </cell>
          <cell r="E3462" t="str">
            <v>Expreso - Servicios Troncales</v>
          </cell>
        </row>
        <row r="3463">
          <cell r="D3463" t="str">
            <v>LFK338Enero2024</v>
          </cell>
          <cell r="E3463" t="str">
            <v>Expreso - Servicios Troncales</v>
          </cell>
        </row>
        <row r="3464">
          <cell r="D3464" t="str">
            <v>LFK338Febrero2024</v>
          </cell>
          <cell r="E3464" t="str">
            <v>Expreso - Servicios Troncales</v>
          </cell>
        </row>
        <row r="3465">
          <cell r="D3465" t="str">
            <v>LFK338Marzo2024</v>
          </cell>
          <cell r="E3465" t="str">
            <v>Expreso - Servicios Troncales</v>
          </cell>
        </row>
        <row r="3466">
          <cell r="D3466" t="str">
            <v>LFK338Abril2024</v>
          </cell>
          <cell r="E3466" t="str">
            <v>Expreso - Servicios Troncales</v>
          </cell>
        </row>
        <row r="3467">
          <cell r="D3467" t="str">
            <v>LFK338Mayo2024</v>
          </cell>
          <cell r="E3467" t="str">
            <v>Expreso - Servicios Troncales</v>
          </cell>
        </row>
        <row r="3468">
          <cell r="D3468" t="str">
            <v>LFK338Junio2024</v>
          </cell>
          <cell r="E3468" t="str">
            <v>Expreso - Servicios Troncales</v>
          </cell>
        </row>
        <row r="3469">
          <cell r="D3469" t="str">
            <v>LFK338Julio2024</v>
          </cell>
          <cell r="E3469" t="str">
            <v>Expreso - Servicios Troncales</v>
          </cell>
        </row>
        <row r="3470">
          <cell r="D3470" t="str">
            <v>LFK338Agosto2024</v>
          </cell>
          <cell r="E3470" t="str">
            <v>Expreso - Servicios Troncales</v>
          </cell>
        </row>
        <row r="3471">
          <cell r="D3471" t="str">
            <v>LFK338Septiembre2024</v>
          </cell>
          <cell r="E3471" t="str">
            <v>Expreso - Servicios Troncales</v>
          </cell>
        </row>
        <row r="3472">
          <cell r="D3472" t="str">
            <v>LFK339Diciembre2023</v>
          </cell>
          <cell r="E3472" t="str">
            <v>Expreso - Servicios Troncales</v>
          </cell>
        </row>
        <row r="3473">
          <cell r="D3473" t="str">
            <v>LFK339Enero2024</v>
          </cell>
          <cell r="E3473" t="str">
            <v>Expreso - Servicios Troncales</v>
          </cell>
        </row>
        <row r="3474">
          <cell r="D3474" t="str">
            <v>LFK339Febrero2024</v>
          </cell>
          <cell r="E3474" t="str">
            <v>Expreso - Servicios Troncales</v>
          </cell>
        </row>
        <row r="3475">
          <cell r="D3475" t="str">
            <v>LFK339Marzo2024</v>
          </cell>
          <cell r="E3475" t="str">
            <v>Expreso - Servicios Troncales</v>
          </cell>
        </row>
        <row r="3476">
          <cell r="D3476" t="str">
            <v>LFK339Abril2024</v>
          </cell>
          <cell r="E3476" t="str">
            <v>Expreso - Servicios Troncales</v>
          </cell>
        </row>
        <row r="3477">
          <cell r="D3477" t="str">
            <v>LFK339Mayo2024</v>
          </cell>
          <cell r="E3477" t="str">
            <v>Expreso - Servicios Troncales</v>
          </cell>
        </row>
        <row r="3478">
          <cell r="D3478" t="str">
            <v>LFK339Junio2024</v>
          </cell>
          <cell r="E3478" t="str">
            <v>Expreso - Servicios Troncales</v>
          </cell>
        </row>
        <row r="3479">
          <cell r="D3479" t="str">
            <v>LFK339Julio2024</v>
          </cell>
          <cell r="E3479" t="str">
            <v>Expreso - Servicios Troncales</v>
          </cell>
        </row>
        <row r="3480">
          <cell r="D3480" t="str">
            <v>LFK339Agosto2024</v>
          </cell>
          <cell r="E3480" t="str">
            <v>Expreso - Servicios Troncales</v>
          </cell>
        </row>
        <row r="3481">
          <cell r="D3481" t="str">
            <v>LFK339Septiembre2024</v>
          </cell>
          <cell r="E3481" t="str">
            <v>Expreso - Servicios Troncales</v>
          </cell>
        </row>
        <row r="3482">
          <cell r="D3482" t="str">
            <v>LRN157Diciembre2023</v>
          </cell>
          <cell r="E3482" t="str">
            <v>CENCOMLD - Cencosud SA - Mendoza</v>
          </cell>
        </row>
        <row r="3483">
          <cell r="D3483" t="str">
            <v>LRN157Enero2024</v>
          </cell>
          <cell r="E3483" t="str">
            <v>CENCOMLD - Cencosud SA - Mendoza</v>
          </cell>
        </row>
        <row r="3484">
          <cell r="D3484" t="str">
            <v>LRN157Febrero2024</v>
          </cell>
          <cell r="E3484" t="str">
            <v>CENCOMLD - Cencosud SA - Mendoza</v>
          </cell>
        </row>
        <row r="3485">
          <cell r="D3485" t="str">
            <v>LRN157Marzo2024</v>
          </cell>
          <cell r="E3485" t="str">
            <v>CENCOMLD - Cencosud SA - Mendoza</v>
          </cell>
        </row>
        <row r="3486">
          <cell r="D3486" t="str">
            <v>LRN157Abril2024</v>
          </cell>
          <cell r="E3486" t="str">
            <v>CENCOMLD - Cencosud SA - Mendoza</v>
          </cell>
        </row>
        <row r="3487">
          <cell r="D3487" t="str">
            <v>LRN157Mayo2024</v>
          </cell>
          <cell r="E3487" t="str">
            <v>CENCOMLD - Cencosud SA - Mendoza</v>
          </cell>
        </row>
        <row r="3488">
          <cell r="D3488" t="str">
            <v>LRN157Junio2024</v>
          </cell>
          <cell r="E3488" t="str">
            <v>CENCOMLD - Cencosud SA - Mendoza</v>
          </cell>
        </row>
        <row r="3489">
          <cell r="D3489" t="str">
            <v>LRN157Julio2024</v>
          </cell>
          <cell r="E3489" t="str">
            <v>CENCOMLD - Cencosud SA - Mendoza</v>
          </cell>
        </row>
        <row r="3490">
          <cell r="D3490" t="str">
            <v>LRN157Agosto2024</v>
          </cell>
          <cell r="E3490" t="str">
            <v>CENCOMLD - Cencosud SA - Mendoza</v>
          </cell>
        </row>
        <row r="3491">
          <cell r="D3491" t="str">
            <v>LRN157Septiembre2024</v>
          </cell>
          <cell r="E3491" t="str">
            <v>CENCOMLD - Cencosud SA - Mendoza</v>
          </cell>
        </row>
        <row r="3492">
          <cell r="D3492" t="str">
            <v>LTS288Diciembre2023</v>
          </cell>
          <cell r="E3492" t="str">
            <v>CENCOMLD - Cencosud SA - Mendoza</v>
          </cell>
        </row>
        <row r="3493">
          <cell r="D3493" t="str">
            <v>LTS288Enero2024</v>
          </cell>
          <cell r="E3493" t="str">
            <v>CENCOMLD - Cencosud SA - Mendoza</v>
          </cell>
        </row>
        <row r="3494">
          <cell r="D3494" t="str">
            <v>LTS288Febrero2024</v>
          </cell>
          <cell r="E3494" t="str">
            <v>CENCOMLD - Cencosud SA - Mendoza</v>
          </cell>
        </row>
        <row r="3495">
          <cell r="D3495" t="str">
            <v>LTS288Marzo2024</v>
          </cell>
          <cell r="E3495" t="str">
            <v>CENCOMLD - Cencosud SA - Mendoza</v>
          </cell>
        </row>
        <row r="3496">
          <cell r="D3496" t="str">
            <v>LTS288Abril2024</v>
          </cell>
          <cell r="E3496" t="str">
            <v>CENCOMLD - Cencosud SA - Mendoza</v>
          </cell>
        </row>
        <row r="3497">
          <cell r="D3497" t="str">
            <v>LTS288Mayo2024</v>
          </cell>
          <cell r="E3497" t="str">
            <v>CENCOMLD - Cencosud SA - Mendoza</v>
          </cell>
        </row>
        <row r="3498">
          <cell r="D3498" t="str">
            <v>LTS288Junio2024</v>
          </cell>
          <cell r="E3498" t="str">
            <v>CENCOMLD - Cencosud SA - Mendoza</v>
          </cell>
        </row>
        <row r="3499">
          <cell r="D3499" t="str">
            <v>LTS288Julio2024</v>
          </cell>
          <cell r="E3499" t="str">
            <v>CENCOMLD - Cencosud SA - Mendoza</v>
          </cell>
        </row>
        <row r="3500">
          <cell r="D3500" t="str">
            <v>LTS288Agosto2024</v>
          </cell>
          <cell r="E3500" t="str">
            <v>CENCOMLD - Cencosud SA - Mendoza</v>
          </cell>
        </row>
        <row r="3501">
          <cell r="D3501" t="str">
            <v>LTS288Septiembre2024</v>
          </cell>
          <cell r="E3501" t="str">
            <v>CENCOMLD - Cencosud SA - Mendoza</v>
          </cell>
        </row>
        <row r="3502">
          <cell r="D3502" t="str">
            <v>LUW863Diciembre2023</v>
          </cell>
          <cell r="E3502" t="str">
            <v>CENCOMLD - Cencosud SA - Mendoza</v>
          </cell>
        </row>
        <row r="3503">
          <cell r="D3503" t="str">
            <v>LUW863Enero2024</v>
          </cell>
          <cell r="E3503" t="str">
            <v>CENCOMLD - Cencosud SA - Mendoza</v>
          </cell>
        </row>
        <row r="3504">
          <cell r="D3504" t="str">
            <v>LUW863Febrero2024</v>
          </cell>
          <cell r="E3504" t="str">
            <v>CENCOMLD - Cencosud SA - Mendoza</v>
          </cell>
        </row>
        <row r="3505">
          <cell r="D3505" t="str">
            <v>LUW863Marzo2024</v>
          </cell>
          <cell r="E3505" t="str">
            <v>CENCOMLD - Cencosud SA - Mendoza</v>
          </cell>
        </row>
        <row r="3506">
          <cell r="D3506" t="str">
            <v>LUW863Abril2024</v>
          </cell>
          <cell r="E3506" t="str">
            <v>CENCOMLD - Cencosud SA - Mendoza</v>
          </cell>
        </row>
        <row r="3507">
          <cell r="D3507" t="str">
            <v>LUW863Mayo2024</v>
          </cell>
          <cell r="E3507" t="str">
            <v>CENCOMLD - Cencosud SA - Mendoza</v>
          </cell>
        </row>
        <row r="3508">
          <cell r="D3508" t="str">
            <v>LUW863Junio2024</v>
          </cell>
          <cell r="E3508" t="str">
            <v>CENCOMLD - Cencosud SA - Mendoza</v>
          </cell>
        </row>
        <row r="3509">
          <cell r="D3509" t="str">
            <v>LUW863Julio2024</v>
          </cell>
          <cell r="E3509" t="str">
            <v>CENCOMLD - Cencosud SA - Mendoza</v>
          </cell>
        </row>
        <row r="3510">
          <cell r="D3510" t="str">
            <v>LUW863Agosto2024</v>
          </cell>
          <cell r="E3510" t="str">
            <v>CENCOMLD - Cencosud SA - Mendoza</v>
          </cell>
        </row>
        <row r="3511">
          <cell r="D3511" t="str">
            <v>LUW863Septiembre2024</v>
          </cell>
          <cell r="E3511" t="str">
            <v>CENCOMLD - Cencosud SA - Mendoza</v>
          </cell>
        </row>
        <row r="3512">
          <cell r="D3512" t="str">
            <v>LXH429Diciembre2023</v>
          </cell>
          <cell r="E3512" t="str">
            <v>INACTIVO</v>
          </cell>
        </row>
        <row r="3513">
          <cell r="D3513" t="str">
            <v>LXH429Enero2024</v>
          </cell>
          <cell r="E3513" t="str">
            <v>INACTIVO</v>
          </cell>
        </row>
        <row r="3514">
          <cell r="D3514" t="str">
            <v>LXH429Febrero2024</v>
          </cell>
          <cell r="E3514" t="str">
            <v>INACTIVO</v>
          </cell>
        </row>
        <row r="3515">
          <cell r="D3515" t="str">
            <v>LXH429Marzo2024</v>
          </cell>
          <cell r="E3515" t="str">
            <v>INACTIVO</v>
          </cell>
        </row>
        <row r="3516">
          <cell r="D3516" t="str">
            <v>LXH429Abril2024</v>
          </cell>
          <cell r="E3516" t="str">
            <v>BAJA</v>
          </cell>
        </row>
        <row r="3517">
          <cell r="D3517" t="str">
            <v>LXH429Mayo2024</v>
          </cell>
          <cell r="E3517" t="str">
            <v>BAJA</v>
          </cell>
        </row>
        <row r="3518">
          <cell r="D3518" t="str">
            <v>LXH429Junio2024</v>
          </cell>
          <cell r="E3518" t="str">
            <v>BAJA</v>
          </cell>
        </row>
        <row r="3519">
          <cell r="D3519" t="str">
            <v>LXH429Julio2024</v>
          </cell>
          <cell r="E3519" t="str">
            <v>BAJA</v>
          </cell>
        </row>
        <row r="3520">
          <cell r="D3520" t="str">
            <v>LXH429Agosto2024</v>
          </cell>
          <cell r="E3520" t="str">
            <v>BAJA</v>
          </cell>
        </row>
        <row r="3521">
          <cell r="D3521" t="str">
            <v>LXH429Septiembre2024</v>
          </cell>
          <cell r="E3521" t="str">
            <v>BAJA</v>
          </cell>
        </row>
        <row r="3522">
          <cell r="D3522" t="str">
            <v>LXM511Diciembre2023</v>
          </cell>
          <cell r="E3522" t="str">
            <v>CENCOMLD - Cencosud SA - Mendoza</v>
          </cell>
        </row>
        <row r="3523">
          <cell r="D3523" t="str">
            <v>LXM511Enero2024</v>
          </cell>
          <cell r="E3523" t="str">
            <v>CENCOMLD - Cencosud SA - Mendoza</v>
          </cell>
        </row>
        <row r="3524">
          <cell r="D3524" t="str">
            <v>LXM511Febrero2024</v>
          </cell>
          <cell r="E3524" t="str">
            <v>CENCOMLD - Cencosud SA - Mendoza</v>
          </cell>
        </row>
        <row r="3525">
          <cell r="D3525" t="str">
            <v>LXM511Marzo2024</v>
          </cell>
          <cell r="E3525" t="str">
            <v>CENCOMLD - Cencosud SA - Mendoza</v>
          </cell>
        </row>
        <row r="3526">
          <cell r="D3526" t="str">
            <v>LXM511Abril2024</v>
          </cell>
          <cell r="E3526" t="str">
            <v>CENCOMLD - Cencosud SA - Mendoza</v>
          </cell>
        </row>
        <row r="3527">
          <cell r="D3527" t="str">
            <v>LXM511Mayo2024</v>
          </cell>
          <cell r="E3527" t="str">
            <v>CENCOMLD - Cencosud SA - Mendoza</v>
          </cell>
        </row>
        <row r="3528">
          <cell r="D3528" t="str">
            <v>LXM511Junio2024</v>
          </cell>
          <cell r="E3528" t="str">
            <v>CENCOMLD - Cencosud SA - Mendoza</v>
          </cell>
        </row>
        <row r="3529">
          <cell r="D3529" t="str">
            <v>LXM511Julio2024</v>
          </cell>
          <cell r="E3529" t="str">
            <v>CENCOMLD - Cencosud SA - Mendoza</v>
          </cell>
        </row>
        <row r="3530">
          <cell r="D3530" t="str">
            <v>LXM511Agosto2024</v>
          </cell>
          <cell r="E3530" t="str">
            <v>CENCOMLD - Cencosud SA - Mendoza</v>
          </cell>
        </row>
        <row r="3531">
          <cell r="D3531" t="str">
            <v>LXM511Septiembre2024</v>
          </cell>
          <cell r="E3531" t="str">
            <v>CENCOMLD - Cencosud SA - Mendoza</v>
          </cell>
        </row>
        <row r="3532">
          <cell r="D3532" t="str">
            <v>MAO550Diciembre2023</v>
          </cell>
          <cell r="E3532" t="str">
            <v>CMQ_TTE - QUILMES TTE</v>
          </cell>
        </row>
        <row r="3533">
          <cell r="D3533" t="str">
            <v>MAO550Enero2024</v>
          </cell>
          <cell r="E3533" t="str">
            <v>CMQ_TTE - QUILMES TTE</v>
          </cell>
        </row>
        <row r="3534">
          <cell r="D3534" t="str">
            <v>MAO550Febrero2024</v>
          </cell>
          <cell r="E3534" t="str">
            <v>CMQ_TTE - QUILMES TTE</v>
          </cell>
        </row>
        <row r="3535">
          <cell r="D3535" t="str">
            <v>MAO550Marzo2024</v>
          </cell>
          <cell r="E3535" t="str">
            <v>CMQ_TTE - QUILMES TTE</v>
          </cell>
        </row>
        <row r="3536">
          <cell r="D3536" t="str">
            <v>MAO550Abril2024</v>
          </cell>
          <cell r="E3536" t="str">
            <v>CMQ_TTE - QUILMES TTE</v>
          </cell>
        </row>
        <row r="3537">
          <cell r="D3537" t="str">
            <v>MAO550Mayo2024</v>
          </cell>
          <cell r="E3537" t="str">
            <v>CMQ_TTE - QUILMES TTE</v>
          </cell>
        </row>
        <row r="3538">
          <cell r="D3538" t="str">
            <v>MAO550Junio2024</v>
          </cell>
          <cell r="E3538" t="str">
            <v>CMQ_TTE - QUILMES TTE</v>
          </cell>
        </row>
        <row r="3539">
          <cell r="D3539" t="str">
            <v>MAO550Julio2024</v>
          </cell>
          <cell r="E3539" t="str">
            <v>CMQ_TTE - QUILMES TTE</v>
          </cell>
        </row>
        <row r="3540">
          <cell r="D3540" t="str">
            <v>MAO550Agosto2024</v>
          </cell>
          <cell r="E3540" t="str">
            <v>CMQ_TTE - QUILMES TTE</v>
          </cell>
        </row>
        <row r="3541">
          <cell r="D3541" t="str">
            <v>MAO550Septiembre2024</v>
          </cell>
          <cell r="E3541" t="str">
            <v>CMQ_TTE - QUILMES TTE</v>
          </cell>
        </row>
        <row r="3542">
          <cell r="D3542" t="str">
            <v>MFW350Diciembre2023</v>
          </cell>
          <cell r="E3542" t="str">
            <v>INACTIVO</v>
          </cell>
        </row>
        <row r="3543">
          <cell r="D3543" t="str">
            <v>MFW350Enero2024</v>
          </cell>
          <cell r="E3543" t="str">
            <v>INACTIVO</v>
          </cell>
        </row>
        <row r="3544">
          <cell r="D3544" t="str">
            <v>MFW350Febrero2024</v>
          </cell>
          <cell r="E3544" t="str">
            <v>INACTIVO</v>
          </cell>
        </row>
        <row r="3545">
          <cell r="D3545" t="str">
            <v>MFW350Marzo2024</v>
          </cell>
          <cell r="E3545" t="str">
            <v>INACTIVO</v>
          </cell>
        </row>
        <row r="3546">
          <cell r="D3546" t="str">
            <v>MFW350Abril2024</v>
          </cell>
          <cell r="E3546" t="str">
            <v>BAJA</v>
          </cell>
        </row>
        <row r="3547">
          <cell r="D3547" t="str">
            <v>MFW350Mayo2024</v>
          </cell>
          <cell r="E3547" t="str">
            <v>BAJA</v>
          </cell>
        </row>
        <row r="3548">
          <cell r="D3548" t="str">
            <v>MFW350Junio2024</v>
          </cell>
          <cell r="E3548" t="str">
            <v>BAJA</v>
          </cell>
        </row>
        <row r="3549">
          <cell r="D3549" t="str">
            <v>MFW350Julio2024</v>
          </cell>
          <cell r="E3549" t="str">
            <v>BAJA</v>
          </cell>
        </row>
        <row r="3550">
          <cell r="D3550" t="str">
            <v>MFW350Agosto2024</v>
          </cell>
          <cell r="E3550" t="str">
            <v>BAJA</v>
          </cell>
        </row>
        <row r="3551">
          <cell r="D3551" t="str">
            <v>MFW350Septiembre2024</v>
          </cell>
          <cell r="E3551" t="str">
            <v>BAJA</v>
          </cell>
        </row>
        <row r="3552">
          <cell r="D3552" t="str">
            <v>MYR537Diciembre2023</v>
          </cell>
          <cell r="E3552" t="str">
            <v>CENCOMLD - Cencosud SA - Mendoza</v>
          </cell>
        </row>
        <row r="3553">
          <cell r="D3553" t="str">
            <v>MYR537Enero2024</v>
          </cell>
          <cell r="E3553" t="str">
            <v>CENCOMLD - Cencosud SA - Mendoza</v>
          </cell>
        </row>
        <row r="3554">
          <cell r="D3554" t="str">
            <v>MYR537Febrero2024</v>
          </cell>
          <cell r="E3554" t="str">
            <v>CENCOMLD - Cencosud SA - Mendoza</v>
          </cell>
        </row>
        <row r="3555">
          <cell r="D3555" t="str">
            <v>MYR537Marzo2024</v>
          </cell>
          <cell r="E3555" t="str">
            <v>CENCOMLD - Cencosud SA - Mendoza</v>
          </cell>
        </row>
        <row r="3556">
          <cell r="D3556" t="str">
            <v>MYR537Abril2024</v>
          </cell>
          <cell r="E3556" t="str">
            <v>CENCOMLD - Cencosud SA - Mendoza</v>
          </cell>
        </row>
        <row r="3557">
          <cell r="D3557" t="str">
            <v>MYR537Mayo2024</v>
          </cell>
          <cell r="E3557" t="str">
            <v>CENCOMLD - Cencosud SA - Mendoza</v>
          </cell>
        </row>
        <row r="3558">
          <cell r="D3558" t="str">
            <v>MYR537Junio2024</v>
          </cell>
          <cell r="E3558" t="str">
            <v>CENCOMLD - Cencosud SA - Mendoza</v>
          </cell>
        </row>
        <row r="3559">
          <cell r="D3559" t="str">
            <v>MYR537Julio2024</v>
          </cell>
          <cell r="E3559" t="str">
            <v>CENCOMLD - Cencosud SA - Mendoza</v>
          </cell>
        </row>
        <row r="3560">
          <cell r="D3560" t="str">
            <v>MYR537Agosto2024</v>
          </cell>
          <cell r="E3560" t="str">
            <v>CENCOMLD - Cencosud SA - Mendoza</v>
          </cell>
        </row>
        <row r="3561">
          <cell r="D3561" t="str">
            <v>MYR537Septiembre2024</v>
          </cell>
          <cell r="E3561" t="str">
            <v>CENCOMLD - Cencosud SA - Mendoza</v>
          </cell>
        </row>
        <row r="3562">
          <cell r="D3562" t="str">
            <v>NIE146Diciembre2023</v>
          </cell>
          <cell r="E3562" t="str">
            <v>CMQ_TTE - QUILMES TTE</v>
          </cell>
        </row>
        <row r="3563">
          <cell r="D3563" t="str">
            <v>NIE146Enero2024</v>
          </cell>
          <cell r="E3563" t="str">
            <v>CMQ_TTE - QUILMES TTE</v>
          </cell>
        </row>
        <row r="3564">
          <cell r="D3564" t="str">
            <v>NIE146Febrero2024</v>
          </cell>
          <cell r="E3564" t="str">
            <v>CMQ_TTE - QUILMES TTE</v>
          </cell>
        </row>
        <row r="3565">
          <cell r="D3565" t="str">
            <v>NIE146Marzo2024</v>
          </cell>
          <cell r="E3565" t="str">
            <v>CMQ_TTE - QUILMES TTE</v>
          </cell>
        </row>
        <row r="3566">
          <cell r="D3566" t="str">
            <v>NIE146Abril2024</v>
          </cell>
          <cell r="E3566" t="str">
            <v>CMQ_TTE - QUILMES TTE</v>
          </cell>
        </row>
        <row r="3567">
          <cell r="D3567" t="str">
            <v>NIE146Mayo2024</v>
          </cell>
          <cell r="E3567" t="str">
            <v>CMQ_TTE - QUILMES TTE</v>
          </cell>
        </row>
        <row r="3568">
          <cell r="D3568" t="str">
            <v>NIE146Junio2024</v>
          </cell>
          <cell r="E3568" t="str">
            <v>CMQ_TTE - QUILMES TTE</v>
          </cell>
        </row>
        <row r="3569">
          <cell r="D3569" t="str">
            <v>NIE146Julio2024</v>
          </cell>
          <cell r="E3569" t="str">
            <v>CMQ_TTE - QUILMES TTE</v>
          </cell>
        </row>
        <row r="3570">
          <cell r="D3570" t="str">
            <v>NIE146Agosto2024</v>
          </cell>
          <cell r="E3570" t="str">
            <v>CMQ_TTE - QUILMES TTE</v>
          </cell>
        </row>
        <row r="3571">
          <cell r="D3571" t="str">
            <v>NIE146Septiembre2024</v>
          </cell>
          <cell r="E3571" t="str">
            <v>CMQ_TTE - QUILMES TTE</v>
          </cell>
        </row>
        <row r="3572">
          <cell r="D3572" t="str">
            <v>NIE147Diciembre2023</v>
          </cell>
          <cell r="E3572" t="str">
            <v>CMQ_TTE - QUILMES TTE</v>
          </cell>
        </row>
        <row r="3573">
          <cell r="D3573" t="str">
            <v>NIE147Enero2024</v>
          </cell>
          <cell r="E3573" t="str">
            <v>CMQ_TTE - QUILMES TTE</v>
          </cell>
        </row>
        <row r="3574">
          <cell r="D3574" t="str">
            <v>NIE147Febrero2024</v>
          </cell>
          <cell r="E3574" t="str">
            <v>CMQ_TTE - QUILMES TTE</v>
          </cell>
        </row>
        <row r="3575">
          <cell r="D3575" t="str">
            <v>NIE147Marzo2024</v>
          </cell>
          <cell r="E3575" t="str">
            <v>CMQ_TTE - QUILMES TTE</v>
          </cell>
        </row>
        <row r="3576">
          <cell r="D3576" t="str">
            <v>NIE147Abril2024</v>
          </cell>
          <cell r="E3576" t="str">
            <v>CMQ_TTE - QUILMES TTE</v>
          </cell>
        </row>
        <row r="3577">
          <cell r="D3577" t="str">
            <v>NIE147Mayo2024</v>
          </cell>
          <cell r="E3577" t="str">
            <v>CMQ_TTE - QUILMES TTE</v>
          </cell>
        </row>
        <row r="3578">
          <cell r="D3578" t="str">
            <v>NIE147Junio2024</v>
          </cell>
          <cell r="E3578" t="str">
            <v>CMQ_TTE - QUILMES TTE</v>
          </cell>
        </row>
        <row r="3579">
          <cell r="D3579" t="str">
            <v>NIE147Julio2024</v>
          </cell>
          <cell r="E3579" t="str">
            <v>CMQ_TTE - QUILMES TTE</v>
          </cell>
        </row>
        <row r="3580">
          <cell r="D3580" t="str">
            <v>NIE147Agosto2024</v>
          </cell>
          <cell r="E3580" t="str">
            <v>CMQ_TTE - QUILMES TTE</v>
          </cell>
        </row>
        <row r="3581">
          <cell r="D3581" t="str">
            <v>NIE147Septiembre2024</v>
          </cell>
          <cell r="E3581" t="str">
            <v>CMQ_TTE - QUILMES TTE</v>
          </cell>
        </row>
        <row r="3582">
          <cell r="D3582" t="str">
            <v>NIE148Diciembre2023</v>
          </cell>
          <cell r="E3582" t="str">
            <v>Cook Master</v>
          </cell>
        </row>
        <row r="3583">
          <cell r="D3583" t="str">
            <v>NIE148Enero2024</v>
          </cell>
          <cell r="E3583" t="str">
            <v>Cook Master</v>
          </cell>
        </row>
        <row r="3584">
          <cell r="D3584" t="str">
            <v>NIE148Febrero2024</v>
          </cell>
          <cell r="E3584" t="str">
            <v>Cook Master</v>
          </cell>
        </row>
        <row r="3585">
          <cell r="D3585" t="str">
            <v>NIE148Marzo2024</v>
          </cell>
          <cell r="E3585" t="str">
            <v>Cook Master</v>
          </cell>
        </row>
        <row r="3586">
          <cell r="D3586" t="str">
            <v>NIE148Abril2024</v>
          </cell>
          <cell r="E3586" t="str">
            <v>Cook Master</v>
          </cell>
        </row>
        <row r="3587">
          <cell r="D3587" t="str">
            <v>NIE148Mayo2024</v>
          </cell>
          <cell r="E3587" t="str">
            <v>Cook Master</v>
          </cell>
        </row>
        <row r="3588">
          <cell r="D3588" t="str">
            <v>NIE148Junio2024</v>
          </cell>
          <cell r="E3588" t="str">
            <v>Papelera - Papelera del Plata S.A.</v>
          </cell>
        </row>
        <row r="3589">
          <cell r="D3589" t="str">
            <v>NIE148Julio2024</v>
          </cell>
          <cell r="E3589" t="str">
            <v>Papelera - Papelera del Plata S.A.</v>
          </cell>
        </row>
        <row r="3590">
          <cell r="D3590" t="str">
            <v>NIE148Agosto2024</v>
          </cell>
          <cell r="E3590" t="str">
            <v>Papelera - Papelera del Plata S.A.</v>
          </cell>
        </row>
        <row r="3591">
          <cell r="D3591" t="str">
            <v>NIE148Septiembre2024</v>
          </cell>
          <cell r="E3591" t="str">
            <v>Papelera - Papelera del Plata S.A.</v>
          </cell>
        </row>
        <row r="3592">
          <cell r="D3592" t="str">
            <v>NIE149Diciembre2023</v>
          </cell>
          <cell r="E3592" t="str">
            <v>CMQ_TTE - QUILMES TTE</v>
          </cell>
        </row>
        <row r="3593">
          <cell r="D3593" t="str">
            <v>NIE149Enero2024</v>
          </cell>
          <cell r="E3593" t="str">
            <v>CMQ_TTE - QUILMES TTE</v>
          </cell>
        </row>
        <row r="3594">
          <cell r="D3594" t="str">
            <v>NIE149Febrero2024</v>
          </cell>
          <cell r="E3594" t="str">
            <v>CMQ_TTE - QUILMES TTE</v>
          </cell>
        </row>
        <row r="3595">
          <cell r="D3595" t="str">
            <v>NIE149Marzo2024</v>
          </cell>
          <cell r="E3595" t="str">
            <v>CMQ_TTE - QUILMES TTE</v>
          </cell>
        </row>
        <row r="3596">
          <cell r="D3596" t="str">
            <v>NIE149Abril2024</v>
          </cell>
          <cell r="E3596" t="str">
            <v>CMQ_TTE - QUILMES TTE</v>
          </cell>
        </row>
        <row r="3597">
          <cell r="D3597" t="str">
            <v>NIE149Mayo2024</v>
          </cell>
          <cell r="E3597" t="str">
            <v>CMQ_TTE - QUILMES TTE</v>
          </cell>
        </row>
        <row r="3598">
          <cell r="D3598" t="str">
            <v>NIE149Junio2024</v>
          </cell>
          <cell r="E3598" t="str">
            <v>CMQ_TTE - QUILMES TTE</v>
          </cell>
        </row>
        <row r="3599">
          <cell r="D3599" t="str">
            <v>NIE149Julio2024</v>
          </cell>
          <cell r="E3599" t="str">
            <v>CMQ_TTE - QUILMES TTE</v>
          </cell>
        </row>
        <row r="3600">
          <cell r="D3600" t="str">
            <v>NIE149Agosto2024</v>
          </cell>
          <cell r="E3600" t="str">
            <v>CMQ_TTE - QUILMES TTE</v>
          </cell>
        </row>
        <row r="3601">
          <cell r="D3601" t="str">
            <v>NIE149Septiembre2024</v>
          </cell>
          <cell r="E3601" t="str">
            <v>CMQ_TTE - QUILMES TTE</v>
          </cell>
        </row>
        <row r="3602">
          <cell r="D3602" t="str">
            <v>NIE150Diciembre2023</v>
          </cell>
          <cell r="E3602" t="str">
            <v>Llorente - J. Llorente y Cía. S.A.</v>
          </cell>
        </row>
        <row r="3603">
          <cell r="D3603" t="str">
            <v>NIE150Enero2024</v>
          </cell>
          <cell r="E3603" t="str">
            <v>Papelera - Papelera del Plata S.A.</v>
          </cell>
        </row>
        <row r="3604">
          <cell r="D3604" t="str">
            <v>NIE150Febrero2024</v>
          </cell>
          <cell r="E3604" t="str">
            <v>Papelera - Papelera del Plata S.A.</v>
          </cell>
        </row>
        <row r="3605">
          <cell r="D3605" t="str">
            <v>NIE150Marzo2024</v>
          </cell>
          <cell r="E3605" t="str">
            <v>Papelera - Papelera del Plata S.A.</v>
          </cell>
        </row>
        <row r="3606">
          <cell r="D3606" t="str">
            <v>NIE150Abril2024</v>
          </cell>
          <cell r="E3606" t="str">
            <v>Papelera - Papelera del Plata S.A.</v>
          </cell>
        </row>
        <row r="3607">
          <cell r="D3607" t="str">
            <v>NIE150Mayo2024</v>
          </cell>
          <cell r="E3607" t="str">
            <v>Papelera - Papelera del Plata S.A.</v>
          </cell>
        </row>
        <row r="3608">
          <cell r="D3608" t="str">
            <v>NIE150Junio2024</v>
          </cell>
          <cell r="E3608" t="str">
            <v>Papelera - Papelera del Plata S.A.</v>
          </cell>
        </row>
        <row r="3609">
          <cell r="D3609" t="str">
            <v>NIE150Julio2024</v>
          </cell>
          <cell r="E3609" t="str">
            <v>Papelera - Papelera del Plata S.A.</v>
          </cell>
        </row>
        <row r="3610">
          <cell r="D3610" t="str">
            <v>NIE150Agosto2024</v>
          </cell>
          <cell r="E3610" t="str">
            <v>Papelera - Papelera del Plata S.A.</v>
          </cell>
        </row>
        <row r="3611">
          <cell r="D3611" t="str">
            <v>NIE150Septiembre2024</v>
          </cell>
          <cell r="E3611" t="str">
            <v>JOHNSON - SC JOHNSON DE ARGENTINA SAIC</v>
          </cell>
        </row>
        <row r="3612">
          <cell r="D3612" t="str">
            <v>NIE152Diciembre2023</v>
          </cell>
          <cell r="E3612" t="str">
            <v>CMQ_TTE - QUILMES TTE</v>
          </cell>
        </row>
        <row r="3613">
          <cell r="D3613" t="str">
            <v>NIE152Enero2024</v>
          </cell>
          <cell r="E3613" t="str">
            <v>CMQ_TTE - QUILMES TTE</v>
          </cell>
        </row>
        <row r="3614">
          <cell r="D3614" t="str">
            <v>NIE152Febrero2024</v>
          </cell>
          <cell r="E3614" t="str">
            <v>CMQ_TTE - QUILMES TTE</v>
          </cell>
        </row>
        <row r="3615">
          <cell r="D3615" t="str">
            <v>NIE152Marzo2024</v>
          </cell>
          <cell r="E3615" t="str">
            <v>CMQ_TTE - QUILMES TTE</v>
          </cell>
        </row>
        <row r="3616">
          <cell r="D3616" t="str">
            <v>NIE152Abril2024</v>
          </cell>
          <cell r="E3616" t="str">
            <v>CMQ_TTE - QUILMES TTE</v>
          </cell>
        </row>
        <row r="3617">
          <cell r="D3617" t="str">
            <v>NIE152Mayo2024</v>
          </cell>
          <cell r="E3617" t="str">
            <v>CMQ_TTE - QUILMES TTE</v>
          </cell>
        </row>
        <row r="3618">
          <cell r="D3618" t="str">
            <v>NIE152Junio2024</v>
          </cell>
          <cell r="E3618" t="str">
            <v>CMQ_TTE - QUILMES TTE</v>
          </cell>
        </row>
        <row r="3619">
          <cell r="D3619" t="str">
            <v>NIE152Julio2024</v>
          </cell>
          <cell r="E3619" t="str">
            <v>CMQ_TTE - QUILMES TTE</v>
          </cell>
        </row>
        <row r="3620">
          <cell r="D3620" t="str">
            <v>NIE152Agosto2024</v>
          </cell>
          <cell r="E3620" t="str">
            <v>CMQ_TTE - QUILMES TTE</v>
          </cell>
        </row>
        <row r="3621">
          <cell r="D3621" t="str">
            <v>NIE152Septiembre2024</v>
          </cell>
          <cell r="E3621" t="str">
            <v>CMQ_TTE - QUILMES TTE</v>
          </cell>
        </row>
        <row r="3622">
          <cell r="D3622" t="str">
            <v>NIE153Diciembre2023</v>
          </cell>
          <cell r="E3622" t="str">
            <v>CMQ_TTE - QUILMES TTE</v>
          </cell>
        </row>
        <row r="3623">
          <cell r="D3623" t="str">
            <v>NIE153Enero2024</v>
          </cell>
          <cell r="E3623" t="str">
            <v>CMQ_TTE - QUILMES TTE</v>
          </cell>
        </row>
        <row r="3624">
          <cell r="D3624" t="str">
            <v>NIE153Febrero2024</v>
          </cell>
          <cell r="E3624" t="str">
            <v>CMQ_TTE - QUILMES TTE</v>
          </cell>
        </row>
        <row r="3625">
          <cell r="D3625" t="str">
            <v>NIE153Marzo2024</v>
          </cell>
          <cell r="E3625" t="str">
            <v>CMQ_TTE - QUILMES TTE</v>
          </cell>
        </row>
        <row r="3626">
          <cell r="D3626" t="str">
            <v>NIE153Abril2024</v>
          </cell>
          <cell r="E3626" t="str">
            <v>CMQ_TTE - QUILMES TTE</v>
          </cell>
        </row>
        <row r="3627">
          <cell r="D3627" t="str">
            <v>NIE153Mayo2024</v>
          </cell>
          <cell r="E3627" t="str">
            <v>CMQ_TTE - QUILMES TTE</v>
          </cell>
        </row>
        <row r="3628">
          <cell r="D3628" t="str">
            <v>NIE153Junio2024</v>
          </cell>
          <cell r="E3628" t="str">
            <v>CMQ_TTE - QUILMES TTE</v>
          </cell>
        </row>
        <row r="3629">
          <cell r="D3629" t="str">
            <v>NIE153Julio2024</v>
          </cell>
          <cell r="E3629" t="str">
            <v>CMQ_TTE - QUILMES TTE</v>
          </cell>
        </row>
        <row r="3630">
          <cell r="D3630" t="str">
            <v>NIE153Agosto2024</v>
          </cell>
          <cell r="E3630" t="str">
            <v>CMQ_TTE - QUILMES TTE</v>
          </cell>
        </row>
        <row r="3631">
          <cell r="D3631" t="str">
            <v>NIE153Septiembre2024</v>
          </cell>
          <cell r="E3631" t="str">
            <v>CMQ_TTE - QUILMES TTE</v>
          </cell>
        </row>
        <row r="3632">
          <cell r="D3632" t="str">
            <v>NIE154Diciembre2023</v>
          </cell>
          <cell r="E3632" t="str">
            <v>CMQ_TTE - QUILMES TTE</v>
          </cell>
        </row>
        <row r="3633">
          <cell r="D3633" t="str">
            <v>NIE154Enero2024</v>
          </cell>
          <cell r="E3633" t="str">
            <v>CMQ_TTE - QUILMES TTE</v>
          </cell>
        </row>
        <row r="3634">
          <cell r="D3634" t="str">
            <v>NIE154Febrero2024</v>
          </cell>
          <cell r="E3634" t="str">
            <v>CMQ_TTE - QUILMES TTE</v>
          </cell>
        </row>
        <row r="3635">
          <cell r="D3635" t="str">
            <v>NIE154Marzo2024</v>
          </cell>
          <cell r="E3635" t="str">
            <v>CMQ_TTE - QUILMES TTE</v>
          </cell>
        </row>
        <row r="3636">
          <cell r="D3636" t="str">
            <v>NIE154Abril2024</v>
          </cell>
          <cell r="E3636" t="str">
            <v>CMQ_TTE - QUILMES TTE</v>
          </cell>
        </row>
        <row r="3637">
          <cell r="D3637" t="str">
            <v>NIE154Mayo2024</v>
          </cell>
          <cell r="E3637" t="str">
            <v>CMQ_TTE - QUILMES TTE</v>
          </cell>
        </row>
        <row r="3638">
          <cell r="D3638" t="str">
            <v>NIE154Junio2024</v>
          </cell>
          <cell r="E3638" t="str">
            <v>CMQ_TTE - QUILMES TTE</v>
          </cell>
        </row>
        <row r="3639">
          <cell r="D3639" t="str">
            <v>NIE154Julio2024</v>
          </cell>
          <cell r="E3639" t="str">
            <v>CMQ_TTE - QUILMES TTE</v>
          </cell>
        </row>
        <row r="3640">
          <cell r="D3640" t="str">
            <v>NIE154Agosto2024</v>
          </cell>
          <cell r="E3640" t="str">
            <v>CMQ_TTE - QUILMES TTE</v>
          </cell>
        </row>
        <row r="3641">
          <cell r="D3641" t="str">
            <v>NIE154Septiembre2024</v>
          </cell>
          <cell r="E3641" t="str">
            <v>CMQ_TTE - QUILMES TTE</v>
          </cell>
        </row>
        <row r="3642">
          <cell r="D3642" t="str">
            <v>NIE155Diciembre2023</v>
          </cell>
          <cell r="E3642" t="str">
            <v>Cook Master</v>
          </cell>
        </row>
        <row r="3643">
          <cell r="D3643" t="str">
            <v>NIE155Enero2024</v>
          </cell>
          <cell r="E3643" t="str">
            <v>Cook Master</v>
          </cell>
        </row>
        <row r="3644">
          <cell r="D3644" t="str">
            <v>NIE155Febrero2024</v>
          </cell>
          <cell r="E3644" t="str">
            <v>Cook Master</v>
          </cell>
        </row>
        <row r="3645">
          <cell r="D3645" t="str">
            <v>NIE155Marzo2024</v>
          </cell>
          <cell r="E3645" t="str">
            <v>Cook Master</v>
          </cell>
        </row>
        <row r="3646">
          <cell r="D3646" t="str">
            <v>NIE155Abril2024</v>
          </cell>
          <cell r="E3646" t="str">
            <v>Cook Master</v>
          </cell>
        </row>
        <row r="3647">
          <cell r="D3647" t="str">
            <v>NIE155Mayo2024</v>
          </cell>
          <cell r="E3647" t="str">
            <v>Cook Master</v>
          </cell>
        </row>
        <row r="3648">
          <cell r="D3648" t="str">
            <v>NIE155Junio2024</v>
          </cell>
          <cell r="E3648" t="str">
            <v>Cook Master</v>
          </cell>
        </row>
        <row r="3649">
          <cell r="D3649" t="str">
            <v>NIE155Julio2024</v>
          </cell>
          <cell r="E3649" t="str">
            <v>Cook Master</v>
          </cell>
        </row>
        <row r="3650">
          <cell r="D3650" t="str">
            <v>NIE155Agosto2024</v>
          </cell>
          <cell r="E3650" t="str">
            <v>Cook Master</v>
          </cell>
        </row>
        <row r="3651">
          <cell r="D3651" t="str">
            <v>NIE155Septiembre2024</v>
          </cell>
          <cell r="E3651" t="str">
            <v>LOGIS</v>
          </cell>
        </row>
        <row r="3652">
          <cell r="D3652" t="str">
            <v>NUG769Diciembre2023</v>
          </cell>
          <cell r="E3652" t="str">
            <v>INACTIVO</v>
          </cell>
        </row>
        <row r="3653">
          <cell r="D3653" t="str">
            <v>NUG769Enero2024</v>
          </cell>
          <cell r="E3653" t="str">
            <v>INACTIVO</v>
          </cell>
        </row>
        <row r="3654">
          <cell r="D3654" t="str">
            <v>NUG769Febrero2024</v>
          </cell>
          <cell r="E3654" t="str">
            <v>INACTIVO</v>
          </cell>
        </row>
        <row r="3655">
          <cell r="D3655" t="str">
            <v>NUG769Marzo2024</v>
          </cell>
          <cell r="E3655" t="str">
            <v>INACTIVO</v>
          </cell>
        </row>
        <row r="3656">
          <cell r="D3656" t="str">
            <v>NUG769Abril2024</v>
          </cell>
          <cell r="E3656" t="str">
            <v>BAJA</v>
          </cell>
        </row>
        <row r="3657">
          <cell r="D3657" t="str">
            <v>NUG769Mayo2024</v>
          </cell>
          <cell r="E3657" t="str">
            <v>BAJA</v>
          </cell>
        </row>
        <row r="3658">
          <cell r="D3658" t="str">
            <v>NUG769Junio2024</v>
          </cell>
          <cell r="E3658" t="str">
            <v>BAJA</v>
          </cell>
        </row>
        <row r="3659">
          <cell r="D3659" t="str">
            <v>NUG769Julio2024</v>
          </cell>
          <cell r="E3659" t="str">
            <v>BAJA</v>
          </cell>
        </row>
        <row r="3660">
          <cell r="D3660" t="str">
            <v>NUG769Agosto2024</v>
          </cell>
          <cell r="E3660" t="str">
            <v>BAJA</v>
          </cell>
        </row>
        <row r="3661">
          <cell r="D3661" t="str">
            <v>NUG769Septiembre2024</v>
          </cell>
          <cell r="E3661" t="str">
            <v>BAJA</v>
          </cell>
        </row>
        <row r="3662">
          <cell r="D3662" t="str">
            <v>NVX394Diciembre2023</v>
          </cell>
          <cell r="E3662" t="str">
            <v>Gs_Estru - Gastos de Estructura</v>
          </cell>
        </row>
        <row r="3663">
          <cell r="D3663" t="str">
            <v>NVX394Enero2024</v>
          </cell>
          <cell r="E3663" t="str">
            <v>Gs_Estru - Gastos de Estructura</v>
          </cell>
        </row>
        <row r="3664">
          <cell r="D3664" t="str">
            <v>NVX394Febrero2024</v>
          </cell>
          <cell r="E3664" t="str">
            <v>Gs_Estru - Gastos de Estructura</v>
          </cell>
        </row>
        <row r="3665">
          <cell r="D3665" t="str">
            <v>NVX394Marzo2024</v>
          </cell>
          <cell r="E3665" t="str">
            <v>Gs_Estru - Gastos de Estructura</v>
          </cell>
        </row>
        <row r="3666">
          <cell r="D3666" t="str">
            <v>NVX394Abril2024</v>
          </cell>
          <cell r="E3666" t="str">
            <v>Gs_Estru - Gastos de Estructura</v>
          </cell>
        </row>
        <row r="3667">
          <cell r="D3667" t="str">
            <v>NVX394Mayo2024</v>
          </cell>
          <cell r="E3667" t="str">
            <v>Gs_Estru - Gastos de Estructura</v>
          </cell>
        </row>
        <row r="3668">
          <cell r="D3668" t="str">
            <v>NVX394Junio2024</v>
          </cell>
          <cell r="E3668" t="str">
            <v>Gs_Estru - Gastos de Estructura</v>
          </cell>
        </row>
        <row r="3669">
          <cell r="D3669" t="str">
            <v>NVX394Julio2024</v>
          </cell>
          <cell r="E3669" t="str">
            <v>Gs_Estru - Gastos de Estructura</v>
          </cell>
        </row>
        <row r="3670">
          <cell r="D3670" t="str">
            <v>NVX394Agosto2024</v>
          </cell>
          <cell r="E3670" t="str">
            <v>Gs_Estru - Gastos de Estructura</v>
          </cell>
        </row>
        <row r="3671">
          <cell r="D3671" t="str">
            <v>NVX394Septiembre2024</v>
          </cell>
          <cell r="E3671" t="str">
            <v>Gs_Estru - Gastos de Estructura</v>
          </cell>
        </row>
        <row r="3672">
          <cell r="D3672" t="str">
            <v>NWV169Diciembre2023</v>
          </cell>
          <cell r="E3672" t="str">
            <v>Expreso - Servicios Troncales</v>
          </cell>
        </row>
        <row r="3673">
          <cell r="D3673" t="str">
            <v>NWV169Enero2024</v>
          </cell>
          <cell r="E3673" t="str">
            <v>Expreso - Servicios Troncales</v>
          </cell>
        </row>
        <row r="3674">
          <cell r="D3674" t="str">
            <v>NWV169Febrero2024</v>
          </cell>
          <cell r="E3674" t="str">
            <v>Expreso - Servicios Troncales</v>
          </cell>
        </row>
        <row r="3675">
          <cell r="D3675" t="str">
            <v>NWV169Marzo2024</v>
          </cell>
          <cell r="E3675" t="str">
            <v>Expreso - Servicios Troncales</v>
          </cell>
        </row>
        <row r="3676">
          <cell r="D3676" t="str">
            <v>NWV169Abril2024</v>
          </cell>
          <cell r="E3676" t="str">
            <v>Expreso - Servicios Troncales</v>
          </cell>
        </row>
        <row r="3677">
          <cell r="D3677" t="str">
            <v>NWV169Mayo2024</v>
          </cell>
          <cell r="E3677" t="str">
            <v>Expreso - Servicios Troncales</v>
          </cell>
        </row>
        <row r="3678">
          <cell r="D3678" t="str">
            <v>NWV169Junio2024</v>
          </cell>
          <cell r="E3678" t="str">
            <v>Expreso - Servicios Troncales</v>
          </cell>
        </row>
        <row r="3679">
          <cell r="D3679" t="str">
            <v>NWV169Julio2024</v>
          </cell>
          <cell r="E3679" t="str">
            <v>Expreso - Servicios Troncales</v>
          </cell>
        </row>
        <row r="3680">
          <cell r="D3680" t="str">
            <v>NWV169Agosto2024</v>
          </cell>
          <cell r="E3680" t="str">
            <v>Expreso - Servicios Troncales</v>
          </cell>
        </row>
        <row r="3681">
          <cell r="D3681" t="str">
            <v>NWV169Septiembre2024</v>
          </cell>
          <cell r="E3681" t="str">
            <v>Expreso - Servicios Troncales</v>
          </cell>
        </row>
        <row r="3682">
          <cell r="D3682" t="str">
            <v>NWV170Diciembre2023</v>
          </cell>
          <cell r="E3682" t="str">
            <v>Expreso - Servicios Troncales</v>
          </cell>
        </row>
        <row r="3683">
          <cell r="D3683" t="str">
            <v>NWV170Enero2024</v>
          </cell>
          <cell r="E3683" t="str">
            <v>Expreso - Servicios Troncales</v>
          </cell>
        </row>
        <row r="3684">
          <cell r="D3684" t="str">
            <v>NWV170Febrero2024</v>
          </cell>
          <cell r="E3684" t="str">
            <v>Expreso - Servicios Troncales</v>
          </cell>
        </row>
        <row r="3685">
          <cell r="D3685" t="str">
            <v>NWV170Marzo2024</v>
          </cell>
          <cell r="E3685" t="str">
            <v>Expreso - Servicios Troncales</v>
          </cell>
        </row>
        <row r="3686">
          <cell r="D3686" t="str">
            <v>NWV170Abril2024</v>
          </cell>
          <cell r="E3686" t="str">
            <v>Expreso - Servicios Troncales</v>
          </cell>
        </row>
        <row r="3687">
          <cell r="D3687" t="str">
            <v>NWV170Mayo2024</v>
          </cell>
          <cell r="E3687" t="str">
            <v>Expreso - Servicios Troncales</v>
          </cell>
        </row>
        <row r="3688">
          <cell r="D3688" t="str">
            <v>NWV170Junio2024</v>
          </cell>
          <cell r="E3688" t="str">
            <v>Expreso - Servicios Troncales</v>
          </cell>
        </row>
        <row r="3689">
          <cell r="D3689" t="str">
            <v>NWV170Julio2024</v>
          </cell>
          <cell r="E3689" t="str">
            <v>Expreso - Servicios Troncales</v>
          </cell>
        </row>
        <row r="3690">
          <cell r="D3690" t="str">
            <v>NWV170Agosto2024</v>
          </cell>
          <cell r="E3690" t="str">
            <v>Expreso - Servicios Troncales</v>
          </cell>
        </row>
        <row r="3691">
          <cell r="D3691" t="str">
            <v>NWV170Septiembre2024</v>
          </cell>
          <cell r="E3691" t="str">
            <v>Expreso - Servicios Troncales</v>
          </cell>
        </row>
        <row r="3692">
          <cell r="D3692" t="str">
            <v>NWV171Diciembre2023</v>
          </cell>
          <cell r="E3692" t="str">
            <v>Expreso - Servicios Troncales</v>
          </cell>
        </row>
        <row r="3693">
          <cell r="D3693" t="str">
            <v>NWV171Enero2024</v>
          </cell>
          <cell r="E3693" t="str">
            <v>Expreso - Servicios Troncales</v>
          </cell>
        </row>
        <row r="3694">
          <cell r="D3694" t="str">
            <v>NWV171Febrero2024</v>
          </cell>
          <cell r="E3694" t="str">
            <v>Expreso - Servicios Troncales</v>
          </cell>
        </row>
        <row r="3695">
          <cell r="D3695" t="str">
            <v>NWV171Marzo2024</v>
          </cell>
          <cell r="E3695" t="str">
            <v>Expreso - Servicios Troncales</v>
          </cell>
        </row>
        <row r="3696">
          <cell r="D3696" t="str">
            <v>NWV171Abril2024</v>
          </cell>
          <cell r="E3696" t="str">
            <v>Expreso - Servicios Troncales</v>
          </cell>
        </row>
        <row r="3697">
          <cell r="D3697" t="str">
            <v>NWV171Mayo2024</v>
          </cell>
          <cell r="E3697" t="str">
            <v>Expreso - Servicios Troncales</v>
          </cell>
        </row>
        <row r="3698">
          <cell r="D3698" t="str">
            <v>NWV171Junio2024</v>
          </cell>
          <cell r="E3698" t="str">
            <v>Expreso - Servicios Troncales</v>
          </cell>
        </row>
        <row r="3699">
          <cell r="D3699" t="str">
            <v>NWV171Julio2024</v>
          </cell>
          <cell r="E3699" t="str">
            <v>Expreso - Servicios Troncales</v>
          </cell>
        </row>
        <row r="3700">
          <cell r="D3700" t="str">
            <v>NWV171Agosto2024</v>
          </cell>
          <cell r="E3700" t="str">
            <v>Expreso - Servicios Troncales</v>
          </cell>
        </row>
        <row r="3701">
          <cell r="D3701" t="str">
            <v>NWV171Septiembre2024</v>
          </cell>
          <cell r="E3701" t="str">
            <v>Expreso - Servicios Troncales</v>
          </cell>
        </row>
        <row r="3702">
          <cell r="D3702" t="str">
            <v>NWV172Diciembre2023</v>
          </cell>
          <cell r="E3702" t="str">
            <v>Expreso - Servicios Troncales</v>
          </cell>
        </row>
        <row r="3703">
          <cell r="D3703" t="str">
            <v>NWV172Enero2024</v>
          </cell>
          <cell r="E3703" t="str">
            <v>Expreso - Servicios Troncales</v>
          </cell>
        </row>
        <row r="3704">
          <cell r="D3704" t="str">
            <v>NWV172Febrero2024</v>
          </cell>
          <cell r="E3704" t="str">
            <v>Expreso - Servicios Troncales</v>
          </cell>
        </row>
        <row r="3705">
          <cell r="D3705" t="str">
            <v>NWV172Marzo2024</v>
          </cell>
          <cell r="E3705" t="str">
            <v>Expreso - Servicios Troncales</v>
          </cell>
        </row>
        <row r="3706">
          <cell r="D3706" t="str">
            <v>NWV172Abril2024</v>
          </cell>
          <cell r="E3706" t="str">
            <v>Expreso - Servicios Troncales</v>
          </cell>
        </row>
        <row r="3707">
          <cell r="D3707" t="str">
            <v>NWV172Mayo2024</v>
          </cell>
          <cell r="E3707" t="str">
            <v>Expreso - Servicios Troncales</v>
          </cell>
        </row>
        <row r="3708">
          <cell r="D3708" t="str">
            <v>NWV172Junio2024</v>
          </cell>
          <cell r="E3708" t="str">
            <v>Expreso - Servicios Troncales</v>
          </cell>
        </row>
        <row r="3709">
          <cell r="D3709" t="str">
            <v>NWV172Julio2024</v>
          </cell>
          <cell r="E3709" t="str">
            <v>Expreso - Servicios Troncales</v>
          </cell>
        </row>
        <row r="3710">
          <cell r="D3710" t="str">
            <v>NWV172Agosto2024</v>
          </cell>
          <cell r="E3710" t="str">
            <v>Expreso - Servicios Troncales</v>
          </cell>
        </row>
        <row r="3711">
          <cell r="D3711" t="str">
            <v>NWV172Septiembre2024</v>
          </cell>
          <cell r="E3711" t="str">
            <v>Expreso - Servicios Troncales</v>
          </cell>
        </row>
        <row r="3712">
          <cell r="D3712" t="str">
            <v>OAF635Diciembre2023</v>
          </cell>
          <cell r="E3712" t="str">
            <v>Expreso - Servicios Troncales</v>
          </cell>
        </row>
        <row r="3713">
          <cell r="D3713" t="str">
            <v>OAF635Enero2024</v>
          </cell>
          <cell r="E3713" t="str">
            <v>Expreso - Servicios Troncales</v>
          </cell>
        </row>
        <row r="3714">
          <cell r="D3714" t="str">
            <v>OAF635Febrero2024</v>
          </cell>
          <cell r="E3714" t="str">
            <v>Expreso - Servicios Troncales</v>
          </cell>
        </row>
        <row r="3715">
          <cell r="D3715" t="str">
            <v>OAF635Marzo2024</v>
          </cell>
          <cell r="E3715" t="str">
            <v>Expreso - Servicios Troncales</v>
          </cell>
        </row>
        <row r="3716">
          <cell r="D3716" t="str">
            <v>OAF635Abril2024</v>
          </cell>
          <cell r="E3716" t="str">
            <v>Expreso - Servicios Troncales</v>
          </cell>
        </row>
        <row r="3717">
          <cell r="D3717" t="str">
            <v>OAF635Mayo2024</v>
          </cell>
          <cell r="E3717" t="str">
            <v>Expreso - Servicios Troncales</v>
          </cell>
        </row>
        <row r="3718">
          <cell r="D3718" t="str">
            <v>OAF635Junio2024</v>
          </cell>
          <cell r="E3718" t="str">
            <v>Expreso - Servicios Troncales</v>
          </cell>
        </row>
        <row r="3719">
          <cell r="D3719" t="str">
            <v>OAF635Julio2024</v>
          </cell>
          <cell r="E3719" t="str">
            <v>Expreso - Servicios Troncales</v>
          </cell>
        </row>
        <row r="3720">
          <cell r="D3720" t="str">
            <v>OAF635Agosto2024</v>
          </cell>
          <cell r="E3720" t="str">
            <v>Expreso - Servicios Troncales</v>
          </cell>
        </row>
        <row r="3721">
          <cell r="D3721" t="str">
            <v>OAF635Septiembre2024</v>
          </cell>
          <cell r="E3721" t="str">
            <v>Expreso - Servicios Troncales</v>
          </cell>
        </row>
        <row r="3722">
          <cell r="D3722" t="str">
            <v>OAF636Diciembre2023</v>
          </cell>
          <cell r="E3722" t="str">
            <v>Expreso - Servicios Troncales</v>
          </cell>
        </row>
        <row r="3723">
          <cell r="D3723" t="str">
            <v>OAF636Enero2024</v>
          </cell>
          <cell r="E3723" t="str">
            <v>Expreso - Servicios Troncales</v>
          </cell>
        </row>
        <row r="3724">
          <cell r="D3724" t="str">
            <v>OAF636Febrero2024</v>
          </cell>
          <cell r="E3724" t="str">
            <v>Expreso - Servicios Troncales</v>
          </cell>
        </row>
        <row r="3725">
          <cell r="D3725" t="str">
            <v>OAF636Marzo2024</v>
          </cell>
          <cell r="E3725" t="str">
            <v>Expreso - Servicios Troncales</v>
          </cell>
        </row>
        <row r="3726">
          <cell r="D3726" t="str">
            <v>OAF636Abril2024</v>
          </cell>
          <cell r="E3726" t="str">
            <v>Expreso - Servicios Troncales</v>
          </cell>
        </row>
        <row r="3727">
          <cell r="D3727" t="str">
            <v>OAF636Mayo2024</v>
          </cell>
          <cell r="E3727" t="str">
            <v>Expreso - Servicios Troncales</v>
          </cell>
        </row>
        <row r="3728">
          <cell r="D3728" t="str">
            <v>OAF636Junio2024</v>
          </cell>
          <cell r="E3728" t="str">
            <v>Expreso - Servicios Troncales</v>
          </cell>
        </row>
        <row r="3729">
          <cell r="D3729" t="str">
            <v>OAF636Julio2024</v>
          </cell>
          <cell r="E3729" t="str">
            <v>Expreso - Servicios Troncales</v>
          </cell>
        </row>
        <row r="3730">
          <cell r="D3730" t="str">
            <v>OAF636Agosto2024</v>
          </cell>
          <cell r="E3730" t="str">
            <v>Expreso - Servicios Troncales</v>
          </cell>
        </row>
        <row r="3731">
          <cell r="D3731" t="str">
            <v>OAF636Septiembre2024</v>
          </cell>
          <cell r="E3731" t="str">
            <v>Expreso - Servicios Troncales</v>
          </cell>
        </row>
        <row r="3732">
          <cell r="D3732" t="str">
            <v>OAF637Diciembre2023</v>
          </cell>
          <cell r="E3732" t="str">
            <v>Expreso - Servicios Troncales</v>
          </cell>
        </row>
        <row r="3733">
          <cell r="D3733" t="str">
            <v>OAF637Enero2024</v>
          </cell>
          <cell r="E3733" t="str">
            <v>Expreso - Servicios Troncales</v>
          </cell>
        </row>
        <row r="3734">
          <cell r="D3734" t="str">
            <v>OAF637Febrero2024</v>
          </cell>
          <cell r="E3734" t="str">
            <v>Expreso - Servicios Troncales</v>
          </cell>
        </row>
        <row r="3735">
          <cell r="D3735" t="str">
            <v>OAF637Marzo2024</v>
          </cell>
          <cell r="E3735" t="str">
            <v>Expreso - Servicios Troncales</v>
          </cell>
        </row>
        <row r="3736">
          <cell r="D3736" t="str">
            <v>OAF637Abril2024</v>
          </cell>
          <cell r="E3736" t="str">
            <v>Expreso - Servicios Troncales</v>
          </cell>
        </row>
        <row r="3737">
          <cell r="D3737" t="str">
            <v>OAF637Mayo2024</v>
          </cell>
          <cell r="E3737" t="str">
            <v>Expreso - Servicios Troncales</v>
          </cell>
        </row>
        <row r="3738">
          <cell r="D3738" t="str">
            <v>OAF637Junio2024</v>
          </cell>
          <cell r="E3738" t="str">
            <v>Expreso - Servicios Troncales</v>
          </cell>
        </row>
        <row r="3739">
          <cell r="D3739" t="str">
            <v>OAF637Julio2024</v>
          </cell>
          <cell r="E3739" t="str">
            <v>Expreso - Servicios Troncales</v>
          </cell>
        </row>
        <row r="3740">
          <cell r="D3740" t="str">
            <v>OAF637Agosto2024</v>
          </cell>
          <cell r="E3740" t="str">
            <v>Expreso - Servicios Troncales</v>
          </cell>
        </row>
        <row r="3741">
          <cell r="D3741" t="str">
            <v>OAF637Septiembre2024</v>
          </cell>
          <cell r="E3741" t="str">
            <v>Expreso - Servicios Troncales</v>
          </cell>
        </row>
        <row r="3742">
          <cell r="D3742" t="str">
            <v>OAF638Diciembre2023</v>
          </cell>
          <cell r="E3742" t="str">
            <v>Expreso - Servicios Troncales</v>
          </cell>
        </row>
        <row r="3743">
          <cell r="D3743" t="str">
            <v>OAF638Enero2024</v>
          </cell>
          <cell r="E3743" t="str">
            <v>Expreso - Servicios Troncales</v>
          </cell>
        </row>
        <row r="3744">
          <cell r="D3744" t="str">
            <v>OAF638Febrero2024</v>
          </cell>
          <cell r="E3744" t="str">
            <v>Expreso - Servicios Troncales</v>
          </cell>
        </row>
        <row r="3745">
          <cell r="D3745" t="str">
            <v>OAF638Marzo2024</v>
          </cell>
          <cell r="E3745" t="str">
            <v>Expreso - Servicios Troncales</v>
          </cell>
        </row>
        <row r="3746">
          <cell r="D3746" t="str">
            <v>OAF638Abril2024</v>
          </cell>
          <cell r="E3746" t="str">
            <v>Expreso - Servicios Troncales</v>
          </cell>
        </row>
        <row r="3747">
          <cell r="D3747" t="str">
            <v>OAF638Mayo2024</v>
          </cell>
          <cell r="E3747" t="str">
            <v>Expreso - Servicios Troncales</v>
          </cell>
        </row>
        <row r="3748">
          <cell r="D3748" t="str">
            <v>OAF638Junio2024</v>
          </cell>
          <cell r="E3748" t="str">
            <v>Expreso - Servicios Troncales</v>
          </cell>
        </row>
        <row r="3749">
          <cell r="D3749" t="str">
            <v>OAF638Julio2024</v>
          </cell>
          <cell r="E3749" t="str">
            <v>Expreso - Servicios Troncales</v>
          </cell>
        </row>
        <row r="3750">
          <cell r="D3750" t="str">
            <v>OAF638Agosto2024</v>
          </cell>
          <cell r="E3750" t="str">
            <v>Expreso - Servicios Troncales</v>
          </cell>
        </row>
        <row r="3751">
          <cell r="D3751" t="str">
            <v>OAF638Septiembre2024</v>
          </cell>
          <cell r="E3751" t="str">
            <v>Expreso - Servicios Troncales</v>
          </cell>
        </row>
        <row r="3752">
          <cell r="D3752" t="str">
            <v>OAF639Diciembre2023</v>
          </cell>
          <cell r="E3752" t="str">
            <v>Expreso - Servicios Troncales</v>
          </cell>
        </row>
        <row r="3753">
          <cell r="D3753" t="str">
            <v>OAF639Enero2024</v>
          </cell>
          <cell r="E3753" t="str">
            <v>Expreso - Servicios Troncales</v>
          </cell>
        </row>
        <row r="3754">
          <cell r="D3754" t="str">
            <v>OAF639Febrero2024</v>
          </cell>
          <cell r="E3754" t="str">
            <v>Expreso - Servicios Troncales</v>
          </cell>
        </row>
        <row r="3755">
          <cell r="D3755" t="str">
            <v>OAF639Marzo2024</v>
          </cell>
          <cell r="E3755" t="str">
            <v>Expreso - Servicios Troncales</v>
          </cell>
        </row>
        <row r="3756">
          <cell r="D3756" t="str">
            <v>OAF639Abril2024</v>
          </cell>
          <cell r="E3756" t="str">
            <v>Expreso - Servicios Troncales</v>
          </cell>
        </row>
        <row r="3757">
          <cell r="D3757" t="str">
            <v>OAF639Mayo2024</v>
          </cell>
          <cell r="E3757" t="str">
            <v>Expreso - Servicios Troncales</v>
          </cell>
        </row>
        <row r="3758">
          <cell r="D3758" t="str">
            <v>OAF639Junio2024</v>
          </cell>
          <cell r="E3758" t="str">
            <v>Expreso - Servicios Troncales</v>
          </cell>
        </row>
        <row r="3759">
          <cell r="D3759" t="str">
            <v>OAF639Julio2024</v>
          </cell>
          <cell r="E3759" t="str">
            <v>Expreso - Servicios Troncales</v>
          </cell>
        </row>
        <row r="3760">
          <cell r="D3760" t="str">
            <v>OAF639Agosto2024</v>
          </cell>
          <cell r="E3760" t="str">
            <v>Expreso - Servicios Troncales</v>
          </cell>
        </row>
        <row r="3761">
          <cell r="D3761" t="str">
            <v>OAF639Septiembre2024</v>
          </cell>
          <cell r="E3761" t="str">
            <v>Expreso - Servicios Troncales</v>
          </cell>
        </row>
        <row r="3762">
          <cell r="D3762" t="str">
            <v>OAF640Diciembre2023</v>
          </cell>
          <cell r="E3762" t="str">
            <v>Expreso - Servicios Troncales</v>
          </cell>
        </row>
        <row r="3763">
          <cell r="D3763" t="str">
            <v>OAF640Enero2024</v>
          </cell>
          <cell r="E3763" t="str">
            <v>Expreso - Servicios Troncales</v>
          </cell>
        </row>
        <row r="3764">
          <cell r="D3764" t="str">
            <v>OAF640Febrero2024</v>
          </cell>
          <cell r="E3764" t="str">
            <v>Expreso - Servicios Troncales</v>
          </cell>
        </row>
        <row r="3765">
          <cell r="D3765" t="str">
            <v>OAF640Marzo2024</v>
          </cell>
          <cell r="E3765" t="str">
            <v>Expreso - Servicios Troncales</v>
          </cell>
        </row>
        <row r="3766">
          <cell r="D3766" t="str">
            <v>OAF640Abril2024</v>
          </cell>
          <cell r="E3766" t="str">
            <v>Expreso - Servicios Troncales</v>
          </cell>
        </row>
        <row r="3767">
          <cell r="D3767" t="str">
            <v>OAF640Mayo2024</v>
          </cell>
          <cell r="E3767" t="str">
            <v>Expreso - Servicios Troncales</v>
          </cell>
        </row>
        <row r="3768">
          <cell r="D3768" t="str">
            <v>OAF640Junio2024</v>
          </cell>
          <cell r="E3768" t="str">
            <v>Expreso - Servicios Troncales</v>
          </cell>
        </row>
        <row r="3769">
          <cell r="D3769" t="str">
            <v>OAF640Julio2024</v>
          </cell>
          <cell r="E3769" t="str">
            <v>Expreso - Servicios Troncales</v>
          </cell>
        </row>
        <row r="3770">
          <cell r="D3770" t="str">
            <v>OAF640Agosto2024</v>
          </cell>
          <cell r="E3770" t="str">
            <v>Expreso - Servicios Troncales</v>
          </cell>
        </row>
        <row r="3771">
          <cell r="D3771" t="str">
            <v>OAF640Septiembre2024</v>
          </cell>
          <cell r="E3771" t="str">
            <v>Expreso - Servicios Troncales</v>
          </cell>
        </row>
        <row r="3772">
          <cell r="D3772" t="str">
            <v>OAF641Diciembre2023</v>
          </cell>
          <cell r="E3772" t="str">
            <v>Expreso - Servicios Troncales</v>
          </cell>
        </row>
        <row r="3773">
          <cell r="D3773" t="str">
            <v>OAF641Enero2024</v>
          </cell>
          <cell r="E3773" t="str">
            <v>Expreso - Servicios Troncales</v>
          </cell>
        </row>
        <row r="3774">
          <cell r="D3774" t="str">
            <v>OAF641Febrero2024</v>
          </cell>
          <cell r="E3774" t="str">
            <v>Expreso - Servicios Troncales</v>
          </cell>
        </row>
        <row r="3775">
          <cell r="D3775" t="str">
            <v>OAF641Marzo2024</v>
          </cell>
          <cell r="E3775" t="str">
            <v>Expreso - Servicios Troncales</v>
          </cell>
        </row>
        <row r="3776">
          <cell r="D3776" t="str">
            <v>OAF641Abril2024</v>
          </cell>
          <cell r="E3776" t="str">
            <v>Expreso - Servicios Troncales</v>
          </cell>
        </row>
        <row r="3777">
          <cell r="D3777" t="str">
            <v>OAF641Mayo2024</v>
          </cell>
          <cell r="E3777" t="str">
            <v>Expreso - Servicios Troncales</v>
          </cell>
        </row>
        <row r="3778">
          <cell r="D3778" t="str">
            <v>OAF641Junio2024</v>
          </cell>
          <cell r="E3778" t="str">
            <v>Expreso - Servicios Troncales</v>
          </cell>
        </row>
        <row r="3779">
          <cell r="D3779" t="str">
            <v>OAF641Julio2024</v>
          </cell>
          <cell r="E3779" t="str">
            <v>Expreso - Servicios Troncales</v>
          </cell>
        </row>
        <row r="3780">
          <cell r="D3780" t="str">
            <v>OAF641Agosto2024</v>
          </cell>
          <cell r="E3780" t="str">
            <v>Expreso - Servicios Troncales</v>
          </cell>
        </row>
        <row r="3781">
          <cell r="D3781" t="str">
            <v>OAF641Septiembre2024</v>
          </cell>
          <cell r="E3781" t="str">
            <v>Expreso - Servicios Troncales</v>
          </cell>
        </row>
        <row r="3782">
          <cell r="D3782" t="str">
            <v>OAF642Diciembre2023</v>
          </cell>
          <cell r="E3782" t="str">
            <v>Expreso - Servicios Troncales</v>
          </cell>
        </row>
        <row r="3783">
          <cell r="D3783" t="str">
            <v>OAF642Enero2024</v>
          </cell>
          <cell r="E3783" t="str">
            <v>Expreso - Servicios Troncales</v>
          </cell>
        </row>
        <row r="3784">
          <cell r="D3784" t="str">
            <v>OAF642Febrero2024</v>
          </cell>
          <cell r="E3784" t="str">
            <v>Expreso - Servicios Troncales</v>
          </cell>
        </row>
        <row r="3785">
          <cell r="D3785" t="str">
            <v>OAF642Marzo2024</v>
          </cell>
          <cell r="E3785" t="str">
            <v>Expreso - Servicios Troncales</v>
          </cell>
        </row>
        <row r="3786">
          <cell r="D3786" t="str">
            <v>OAF642Abril2024</v>
          </cell>
          <cell r="E3786" t="str">
            <v>Expreso - Servicios Troncales</v>
          </cell>
        </row>
        <row r="3787">
          <cell r="D3787" t="str">
            <v>OAF642Mayo2024</v>
          </cell>
          <cell r="E3787" t="str">
            <v>Expreso - Servicios Troncales</v>
          </cell>
        </row>
        <row r="3788">
          <cell r="D3788" t="str">
            <v>OAF642Junio2024</v>
          </cell>
          <cell r="E3788" t="str">
            <v>Expreso - Servicios Troncales</v>
          </cell>
        </row>
        <row r="3789">
          <cell r="D3789" t="str">
            <v>OAF642Julio2024</v>
          </cell>
          <cell r="E3789" t="str">
            <v>Expreso - Servicios Troncales</v>
          </cell>
        </row>
        <row r="3790">
          <cell r="D3790" t="str">
            <v>OAF642Agosto2024</v>
          </cell>
          <cell r="E3790" t="str">
            <v>Expreso - Servicios Troncales</v>
          </cell>
        </row>
        <row r="3791">
          <cell r="D3791" t="str">
            <v>OAF642Septiembre2024</v>
          </cell>
          <cell r="E3791" t="str">
            <v>Expreso - Servicios Troncales</v>
          </cell>
        </row>
        <row r="3792">
          <cell r="D3792" t="str">
            <v>OAF643Diciembre2023</v>
          </cell>
          <cell r="E3792" t="str">
            <v>Expreso - Servicios Troncales</v>
          </cell>
        </row>
        <row r="3793">
          <cell r="D3793" t="str">
            <v>OAF643Enero2024</v>
          </cell>
          <cell r="E3793" t="str">
            <v>Expreso - Servicios Troncales</v>
          </cell>
        </row>
        <row r="3794">
          <cell r="D3794" t="str">
            <v>OAF643Febrero2024</v>
          </cell>
          <cell r="E3794" t="str">
            <v>Expreso - Servicios Troncales</v>
          </cell>
        </row>
        <row r="3795">
          <cell r="D3795" t="str">
            <v>OAF643Marzo2024</v>
          </cell>
          <cell r="E3795" t="str">
            <v>Expreso - Servicios Troncales</v>
          </cell>
        </row>
        <row r="3796">
          <cell r="D3796" t="str">
            <v>OAF643Abril2024</v>
          </cell>
          <cell r="E3796" t="str">
            <v>Expreso - Servicios Troncales</v>
          </cell>
        </row>
        <row r="3797">
          <cell r="D3797" t="str">
            <v>OAF643Mayo2024</v>
          </cell>
          <cell r="E3797" t="str">
            <v>Expreso - Servicios Troncales</v>
          </cell>
        </row>
        <row r="3798">
          <cell r="D3798" t="str">
            <v>OAF643Junio2024</v>
          </cell>
          <cell r="E3798" t="str">
            <v>Expreso - Servicios Troncales</v>
          </cell>
        </row>
        <row r="3799">
          <cell r="D3799" t="str">
            <v>OAF643Julio2024</v>
          </cell>
          <cell r="E3799" t="str">
            <v>Expreso - Servicios Troncales</v>
          </cell>
        </row>
        <row r="3800">
          <cell r="D3800" t="str">
            <v>OAF643Agosto2024</v>
          </cell>
          <cell r="E3800" t="str">
            <v>Expreso - Servicios Troncales</v>
          </cell>
        </row>
        <row r="3801">
          <cell r="D3801" t="str">
            <v>OAF643Septiembre2024</v>
          </cell>
          <cell r="E3801" t="str">
            <v>Expreso - Servicios Troncales</v>
          </cell>
        </row>
        <row r="3802">
          <cell r="D3802" t="str">
            <v>OAF644Diciembre2023</v>
          </cell>
          <cell r="E3802" t="str">
            <v>Expreso - Servicios Troncales</v>
          </cell>
        </row>
        <row r="3803">
          <cell r="D3803" t="str">
            <v>OAF644Enero2024</v>
          </cell>
          <cell r="E3803" t="str">
            <v>Expreso - Servicios Troncales</v>
          </cell>
        </row>
        <row r="3804">
          <cell r="D3804" t="str">
            <v>OAF644Febrero2024</v>
          </cell>
          <cell r="E3804" t="str">
            <v>Expreso - Servicios Troncales</v>
          </cell>
        </row>
        <row r="3805">
          <cell r="D3805" t="str">
            <v>OAF644Marzo2024</v>
          </cell>
          <cell r="E3805" t="str">
            <v>Expreso - Servicios Troncales</v>
          </cell>
        </row>
        <row r="3806">
          <cell r="D3806" t="str">
            <v>OAF644Abril2024</v>
          </cell>
          <cell r="E3806" t="str">
            <v>Expreso - Servicios Troncales</v>
          </cell>
        </row>
        <row r="3807">
          <cell r="D3807" t="str">
            <v>OAF644Mayo2024</v>
          </cell>
          <cell r="E3807" t="str">
            <v>Expreso - Servicios Troncales</v>
          </cell>
        </row>
        <row r="3808">
          <cell r="D3808" t="str">
            <v>OAF644Junio2024</v>
          </cell>
          <cell r="E3808" t="str">
            <v>Expreso - Servicios Troncales</v>
          </cell>
        </row>
        <row r="3809">
          <cell r="D3809" t="str">
            <v>OAF644Julio2024</v>
          </cell>
          <cell r="E3809" t="str">
            <v>Expreso - Servicios Troncales</v>
          </cell>
        </row>
        <row r="3810">
          <cell r="D3810" t="str">
            <v>OAF644Agosto2024</v>
          </cell>
          <cell r="E3810" t="str">
            <v>Expreso - Servicios Troncales</v>
          </cell>
        </row>
        <row r="3811">
          <cell r="D3811" t="str">
            <v>OAF644Septiembre2024</v>
          </cell>
          <cell r="E3811" t="str">
            <v>Expreso - Servicios Troncales</v>
          </cell>
        </row>
        <row r="3812">
          <cell r="D3812" t="str">
            <v>OAF653Diciembre2023</v>
          </cell>
          <cell r="E3812" t="str">
            <v>Expreso - Servicios Troncales</v>
          </cell>
        </row>
        <row r="3813">
          <cell r="D3813" t="str">
            <v>OAF653Enero2024</v>
          </cell>
          <cell r="E3813" t="str">
            <v>Expreso - Servicios Troncales</v>
          </cell>
        </row>
        <row r="3814">
          <cell r="D3814" t="str">
            <v>OAF653Febrero2024</v>
          </cell>
          <cell r="E3814" t="str">
            <v>Expreso - Servicios Troncales</v>
          </cell>
        </row>
        <row r="3815">
          <cell r="D3815" t="str">
            <v>OAF653Marzo2024</v>
          </cell>
          <cell r="E3815" t="str">
            <v>Expreso - Servicios Troncales</v>
          </cell>
        </row>
        <row r="3816">
          <cell r="D3816" t="str">
            <v>OAF653Abril2024</v>
          </cell>
          <cell r="E3816" t="str">
            <v>Expreso - Servicios Troncales</v>
          </cell>
        </row>
        <row r="3817">
          <cell r="D3817" t="str">
            <v>OAF653Mayo2024</v>
          </cell>
          <cell r="E3817" t="str">
            <v>Expreso - Servicios Troncales</v>
          </cell>
        </row>
        <row r="3818">
          <cell r="D3818" t="str">
            <v>OAF653Junio2024</v>
          </cell>
          <cell r="E3818" t="str">
            <v>Expreso - Servicios Troncales</v>
          </cell>
        </row>
        <row r="3819">
          <cell r="D3819" t="str">
            <v>OAF653Julio2024</v>
          </cell>
          <cell r="E3819" t="str">
            <v>Expreso - Servicios Troncales</v>
          </cell>
        </row>
        <row r="3820">
          <cell r="D3820" t="str">
            <v>OAF653Agosto2024</v>
          </cell>
          <cell r="E3820" t="str">
            <v>Expreso - Servicios Troncales</v>
          </cell>
        </row>
        <row r="3821">
          <cell r="D3821" t="str">
            <v>OAF653Septiembre2024</v>
          </cell>
          <cell r="E3821" t="str">
            <v>Expreso - Servicios Troncales</v>
          </cell>
        </row>
        <row r="3822">
          <cell r="D3822" t="str">
            <v>OFF648Diciembre2023</v>
          </cell>
          <cell r="E3822" t="str">
            <v>(en blanco)</v>
          </cell>
        </row>
        <row r="3823">
          <cell r="D3823" t="str">
            <v>OFF648Enero2024</v>
          </cell>
          <cell r="E3823" t="str">
            <v>(en blanco)</v>
          </cell>
        </row>
        <row r="3824">
          <cell r="D3824" t="str">
            <v>OFF648Febrero2024</v>
          </cell>
          <cell r="E3824" t="str">
            <v>(en blanco)</v>
          </cell>
        </row>
        <row r="3825">
          <cell r="D3825" t="str">
            <v>OFF648Marzo2024</v>
          </cell>
          <cell r="E3825" t="str">
            <v>CMQ_TTE - QUILMES TTE</v>
          </cell>
        </row>
        <row r="3826">
          <cell r="D3826" t="str">
            <v>OFF648Abril2024</v>
          </cell>
          <cell r="E3826" t="str">
            <v>CMQ_TTE - QUILMES TTE</v>
          </cell>
        </row>
        <row r="3827">
          <cell r="D3827" t="str">
            <v>OFF648Mayo2024</v>
          </cell>
          <cell r="E3827" t="str">
            <v>CMQ_TTE - QUILMES TTE</v>
          </cell>
        </row>
        <row r="3828">
          <cell r="D3828" t="str">
            <v>OFF648Junio2024</v>
          </cell>
          <cell r="E3828" t="str">
            <v>CMQ_TTE - QUILMES TTE</v>
          </cell>
        </row>
        <row r="3829">
          <cell r="D3829" t="str">
            <v>OFF648Julio2024</v>
          </cell>
          <cell r="E3829" t="str">
            <v>CMQ_TTE - QUILMES TTE</v>
          </cell>
        </row>
        <row r="3830">
          <cell r="D3830" t="str">
            <v>OFF648Agosto2024</v>
          </cell>
          <cell r="E3830" t="str">
            <v>CMQ_TTE - QUILMES TTE</v>
          </cell>
        </row>
        <row r="3831">
          <cell r="D3831" t="str">
            <v>OFF648Septiembre2024</v>
          </cell>
          <cell r="E3831" t="str">
            <v>CMQ_TTE - QUILMES TTE</v>
          </cell>
        </row>
        <row r="3832">
          <cell r="D3832" t="str">
            <v>OFV178Diciembre2023</v>
          </cell>
          <cell r="E3832" t="str">
            <v>Unilever - Unilever de Arg. S.A.</v>
          </cell>
        </row>
        <row r="3833">
          <cell r="D3833" t="str">
            <v>OFV178Enero2024</v>
          </cell>
          <cell r="E3833" t="str">
            <v>JOHNSON - SC JOHNSON DE ARGENTINA SAIC</v>
          </cell>
        </row>
        <row r="3834">
          <cell r="D3834" t="str">
            <v>OFV178Febrero2024</v>
          </cell>
          <cell r="E3834" t="str">
            <v>JOHNSON - SC JOHNSON DE ARGENTINA SAIC</v>
          </cell>
        </row>
        <row r="3835">
          <cell r="D3835" t="str">
            <v>OFV178Marzo2024</v>
          </cell>
          <cell r="E3835" t="str">
            <v>JOHNSON - SC JOHNSON DE ARGENTINA SAIC</v>
          </cell>
        </row>
        <row r="3836">
          <cell r="D3836" t="str">
            <v>OFV178Abril2024</v>
          </cell>
          <cell r="E3836" t="str">
            <v>JOHNSON - SC JOHNSON DE ARGENTINA SAIC</v>
          </cell>
        </row>
        <row r="3837">
          <cell r="D3837" t="str">
            <v>OFV178Mayo2024</v>
          </cell>
          <cell r="E3837" t="str">
            <v>JOHNSON - SC JOHNSON DE ARGENTINA SAIC</v>
          </cell>
        </row>
        <row r="3838">
          <cell r="D3838" t="str">
            <v>OFV178Junio2024</v>
          </cell>
          <cell r="E3838" t="str">
            <v>JOHNSON - SC JOHNSON DE ARGENTINA SAIC</v>
          </cell>
        </row>
        <row r="3839">
          <cell r="D3839" t="str">
            <v>OFV178Julio2024</v>
          </cell>
          <cell r="E3839" t="str">
            <v>JOHNSON - SC JOHNSON DE ARGENTINA SAIC</v>
          </cell>
        </row>
        <row r="3840">
          <cell r="D3840" t="str">
            <v>OFV178Agosto2024</v>
          </cell>
          <cell r="E3840" t="str">
            <v>JOHNSON - SC JOHNSON DE ARGENTINA SAIC</v>
          </cell>
        </row>
        <row r="3841">
          <cell r="D3841" t="str">
            <v>OFV178Septiembre2024</v>
          </cell>
          <cell r="E3841" t="str">
            <v>JOHNSON - SC JOHNSON DE ARGENTINA SAIC</v>
          </cell>
        </row>
        <row r="3842">
          <cell r="D3842" t="str">
            <v>OFV179Diciembre2023</v>
          </cell>
          <cell r="E3842" t="str">
            <v>Expreso - Servicios Troncales</v>
          </cell>
        </row>
        <row r="3843">
          <cell r="D3843" t="str">
            <v>OFV179Enero2024</v>
          </cell>
          <cell r="E3843" t="str">
            <v>Expreso - Servicios Troncales</v>
          </cell>
        </row>
        <row r="3844">
          <cell r="D3844" t="str">
            <v>OFV179Febrero2024</v>
          </cell>
          <cell r="E3844" t="str">
            <v>Expreso - Servicios Troncales</v>
          </cell>
        </row>
        <row r="3845">
          <cell r="D3845" t="str">
            <v>OFV179Marzo2024</v>
          </cell>
          <cell r="E3845" t="str">
            <v>Expreso - Servicios Troncales</v>
          </cell>
        </row>
        <row r="3846">
          <cell r="D3846" t="str">
            <v>OFV179Abril2024</v>
          </cell>
          <cell r="E3846" t="str">
            <v>Expreso - Servicios Troncales</v>
          </cell>
        </row>
        <row r="3847">
          <cell r="D3847" t="str">
            <v>OFV179Mayo2024</v>
          </cell>
          <cell r="E3847" t="str">
            <v>Expreso - Servicios Troncales</v>
          </cell>
        </row>
        <row r="3848">
          <cell r="D3848" t="str">
            <v>OFV179Junio2024</v>
          </cell>
          <cell r="E3848" t="str">
            <v>Unilever - Unilever de Arg. S.A.</v>
          </cell>
        </row>
        <row r="3849">
          <cell r="D3849" t="str">
            <v>OFV179Julio2024</v>
          </cell>
          <cell r="E3849" t="str">
            <v>Unilever - Unilever de Arg. S.A.</v>
          </cell>
        </row>
        <row r="3850">
          <cell r="D3850" t="str">
            <v>OFV179Agosto2024</v>
          </cell>
          <cell r="E3850" t="str">
            <v>Unilever - Unilever de Arg. S.A.</v>
          </cell>
        </row>
        <row r="3851">
          <cell r="D3851" t="str">
            <v>OFV179Septiembre2024</v>
          </cell>
          <cell r="E3851" t="str">
            <v>JOHNSON - SC JOHNSON DE ARGENTINA SAIC</v>
          </cell>
        </row>
        <row r="3852">
          <cell r="D3852" t="str">
            <v>OFZ590Diciembre2023</v>
          </cell>
          <cell r="E3852" t="str">
            <v>Expreso - Servicios Troncales</v>
          </cell>
        </row>
        <row r="3853">
          <cell r="D3853" t="str">
            <v>OFZ590Enero2024</v>
          </cell>
          <cell r="E3853" t="str">
            <v>Expreso - Servicios Troncales</v>
          </cell>
        </row>
        <row r="3854">
          <cell r="D3854" t="str">
            <v>OFZ590Febrero2024</v>
          </cell>
          <cell r="E3854" t="str">
            <v>Expreso - Servicios Troncales</v>
          </cell>
        </row>
        <row r="3855">
          <cell r="D3855" t="str">
            <v>OFZ590Marzo2024</v>
          </cell>
          <cell r="E3855" t="str">
            <v>Expreso - Servicios Troncales</v>
          </cell>
        </row>
        <row r="3856">
          <cell r="D3856" t="str">
            <v>OFZ590Abril2024</v>
          </cell>
          <cell r="E3856" t="str">
            <v>Expreso - Servicios Troncales</v>
          </cell>
        </row>
        <row r="3857">
          <cell r="D3857" t="str">
            <v>OFZ590Mayo2024</v>
          </cell>
          <cell r="E3857" t="str">
            <v>Expreso - Servicios Troncales</v>
          </cell>
        </row>
        <row r="3858">
          <cell r="D3858" t="str">
            <v>OFZ590Junio2024</v>
          </cell>
          <cell r="E3858" t="str">
            <v>JOHNSON - SC JOHNSON DE ARGENTINA SAIC</v>
          </cell>
        </row>
        <row r="3859">
          <cell r="D3859" t="str">
            <v>OFZ590Julio2024</v>
          </cell>
          <cell r="E3859" t="str">
            <v>JOHNSON - SC JOHNSON DE ARGENTINA SAIC</v>
          </cell>
        </row>
        <row r="3860">
          <cell r="D3860" t="str">
            <v>OFZ590Agosto2024</v>
          </cell>
          <cell r="E3860" t="str">
            <v>JOHNSON - SC JOHNSON DE ARGENTINA SAIC</v>
          </cell>
        </row>
        <row r="3861">
          <cell r="D3861" t="str">
            <v>OFZ590Septiembre2024</v>
          </cell>
          <cell r="E3861" t="str">
            <v>LOGIS</v>
          </cell>
        </row>
        <row r="3862">
          <cell r="D3862" t="str">
            <v>OFZ591Diciembre2023</v>
          </cell>
          <cell r="E3862" t="str">
            <v>JOHNSON - SC JOHNSON DE ARGENTINA SAIC</v>
          </cell>
        </row>
        <row r="3863">
          <cell r="D3863" t="str">
            <v>OFZ591Enero2024</v>
          </cell>
          <cell r="E3863" t="str">
            <v>JOHNSON - SC JOHNSON DE ARGENTINA SAIC</v>
          </cell>
        </row>
        <row r="3864">
          <cell r="D3864" t="str">
            <v>OFZ591Febrero2024</v>
          </cell>
          <cell r="E3864" t="str">
            <v>JOHNSON - SC JOHNSON DE ARGENTINA SAIC</v>
          </cell>
        </row>
        <row r="3865">
          <cell r="D3865" t="str">
            <v>OFZ591Marzo2024</v>
          </cell>
          <cell r="E3865" t="str">
            <v>JOHNSON - SC JOHNSON DE ARGENTINA SAIC</v>
          </cell>
        </row>
        <row r="3866">
          <cell r="D3866" t="str">
            <v>OFZ591Abril2024</v>
          </cell>
          <cell r="E3866" t="str">
            <v>JOHNSON - SC JOHNSON DE ARGENTINA SAIC</v>
          </cell>
        </row>
        <row r="3867">
          <cell r="D3867" t="str">
            <v>OFZ591Mayo2024</v>
          </cell>
          <cell r="E3867" t="str">
            <v>JOHNSON - SC JOHNSON DE ARGENTINA SAIC</v>
          </cell>
        </row>
        <row r="3868">
          <cell r="D3868" t="str">
            <v>OFZ591Junio2024</v>
          </cell>
          <cell r="E3868" t="str">
            <v>Unilever - Unilever de Arg. S.A.</v>
          </cell>
        </row>
        <row r="3869">
          <cell r="D3869" t="str">
            <v>OFZ591Julio2024</v>
          </cell>
          <cell r="E3869" t="str">
            <v>Unilever - Unilever de Arg. S.A.</v>
          </cell>
        </row>
        <row r="3870">
          <cell r="D3870" t="str">
            <v>OFZ591Agosto2024</v>
          </cell>
          <cell r="E3870" t="str">
            <v>Unilever - Unilever de Arg. S.A.</v>
          </cell>
        </row>
        <row r="3871">
          <cell r="D3871" t="str">
            <v>OFZ591Septiembre2024</v>
          </cell>
          <cell r="E3871" t="str">
            <v>Unilever - Unilever de Arg. S.A.</v>
          </cell>
        </row>
        <row r="3872">
          <cell r="D3872" t="str">
            <v>OFZ592Diciembre2023</v>
          </cell>
          <cell r="E3872" t="str">
            <v>Expreso - Servicios Troncales</v>
          </cell>
        </row>
        <row r="3873">
          <cell r="D3873" t="str">
            <v>OFZ592Enero2024</v>
          </cell>
          <cell r="E3873" t="str">
            <v>Expreso - Servicios Troncales</v>
          </cell>
        </row>
        <row r="3874">
          <cell r="D3874" t="str">
            <v>OFZ592Febrero2024</v>
          </cell>
          <cell r="E3874" t="str">
            <v>Expreso - Servicios Troncales</v>
          </cell>
        </row>
        <row r="3875">
          <cell r="D3875" t="str">
            <v>OFZ592Marzo2024</v>
          </cell>
          <cell r="E3875" t="str">
            <v>Expreso - Servicios Troncales</v>
          </cell>
        </row>
        <row r="3876">
          <cell r="D3876" t="str">
            <v>OFZ592Abril2024</v>
          </cell>
          <cell r="E3876" t="str">
            <v>Expreso - Servicios Troncales</v>
          </cell>
        </row>
        <row r="3877">
          <cell r="D3877" t="str">
            <v>OFZ592Mayo2024</v>
          </cell>
          <cell r="E3877" t="str">
            <v>Expreso - Servicios Troncales</v>
          </cell>
        </row>
        <row r="3878">
          <cell r="D3878" t="str">
            <v>OFZ592Junio2024</v>
          </cell>
          <cell r="E3878" t="str">
            <v>Expreso - Servicios Troncales</v>
          </cell>
        </row>
        <row r="3879">
          <cell r="D3879" t="str">
            <v>OFZ592Julio2024</v>
          </cell>
          <cell r="E3879" t="str">
            <v>Expreso - Servicios Troncales</v>
          </cell>
        </row>
        <row r="3880">
          <cell r="D3880" t="str">
            <v>OFZ592Agosto2024</v>
          </cell>
          <cell r="E3880" t="str">
            <v>Expreso - Servicios Troncales</v>
          </cell>
        </row>
        <row r="3881">
          <cell r="D3881" t="str">
            <v>OFZ592Septiembre2024</v>
          </cell>
          <cell r="E3881" t="str">
            <v>Expreso - Servicios Troncales</v>
          </cell>
        </row>
        <row r="3882">
          <cell r="D3882" t="str">
            <v>OHH586Diciembre2023</v>
          </cell>
          <cell r="E3882" t="str">
            <v>CCUDyAZA</v>
          </cell>
        </row>
        <row r="3883">
          <cell r="D3883" t="str">
            <v>OHH586Enero2024</v>
          </cell>
          <cell r="E3883" t="str">
            <v>CCUDyAZA</v>
          </cell>
        </row>
        <row r="3884">
          <cell r="D3884" t="str">
            <v>OHH586Febrero2024</v>
          </cell>
          <cell r="E3884" t="str">
            <v>CCUDyAZA</v>
          </cell>
        </row>
        <row r="3885">
          <cell r="D3885" t="str">
            <v>OHH586Marzo2024</v>
          </cell>
          <cell r="E3885" t="str">
            <v>CCUDyAZA</v>
          </cell>
        </row>
        <row r="3886">
          <cell r="D3886" t="str">
            <v>OHH586Abril2024</v>
          </cell>
          <cell r="E3886" t="str">
            <v>CCUDyAZA</v>
          </cell>
        </row>
        <row r="3887">
          <cell r="D3887" t="str">
            <v>OHH586Mayo2024</v>
          </cell>
          <cell r="E3887" t="str">
            <v>CCUDyAZA</v>
          </cell>
        </row>
        <row r="3888">
          <cell r="D3888" t="str">
            <v>OHH586Junio2024</v>
          </cell>
          <cell r="E3888" t="str">
            <v>CCUDyAZA</v>
          </cell>
        </row>
        <row r="3889">
          <cell r="D3889" t="str">
            <v>OHH586Julio2024</v>
          </cell>
          <cell r="E3889" t="str">
            <v>CCUDyAZA</v>
          </cell>
        </row>
        <row r="3890">
          <cell r="D3890" t="str">
            <v>OHH586Agosto2024</v>
          </cell>
          <cell r="E3890" t="str">
            <v>CCUDyAZA</v>
          </cell>
        </row>
        <row r="3891">
          <cell r="D3891" t="str">
            <v>OHH586Septiembre2024</v>
          </cell>
          <cell r="E3891" t="str">
            <v>CCUDyAZA</v>
          </cell>
        </row>
        <row r="3892">
          <cell r="D3892" t="str">
            <v>OHH588Diciembre2023</v>
          </cell>
          <cell r="E3892" t="str">
            <v>CCUDyAZA</v>
          </cell>
        </row>
        <row r="3893">
          <cell r="D3893" t="str">
            <v>OHH588Enero2024</v>
          </cell>
          <cell r="E3893" t="str">
            <v>CCUDyAZA</v>
          </cell>
        </row>
        <row r="3894">
          <cell r="D3894" t="str">
            <v>OHH588Febrero2024</v>
          </cell>
          <cell r="E3894" t="str">
            <v>CCUDyAZA</v>
          </cell>
        </row>
        <row r="3895">
          <cell r="D3895" t="str">
            <v>OHH588Marzo2024</v>
          </cell>
          <cell r="E3895" t="str">
            <v>CCUDyAZA</v>
          </cell>
        </row>
        <row r="3896">
          <cell r="D3896" t="str">
            <v>OHH588Abril2024</v>
          </cell>
          <cell r="E3896" t="str">
            <v>CCUDyAZA</v>
          </cell>
        </row>
        <row r="3897">
          <cell r="D3897" t="str">
            <v>OHH588Mayo2024</v>
          </cell>
          <cell r="E3897" t="str">
            <v>CCUDyAZA</v>
          </cell>
        </row>
        <row r="3898">
          <cell r="D3898" t="str">
            <v>OHH588Junio2024</v>
          </cell>
          <cell r="E3898" t="str">
            <v>CCUDyAZA</v>
          </cell>
        </row>
        <row r="3899">
          <cell r="D3899" t="str">
            <v>OHH588Julio2024</v>
          </cell>
          <cell r="E3899" t="str">
            <v>CCUDyAZA</v>
          </cell>
        </row>
        <row r="3900">
          <cell r="D3900" t="str">
            <v>OHH588Agosto2024</v>
          </cell>
          <cell r="E3900" t="str">
            <v>CCUDyAZA</v>
          </cell>
        </row>
        <row r="3901">
          <cell r="D3901" t="str">
            <v>OHH588Septiembre2024</v>
          </cell>
          <cell r="E3901" t="str">
            <v>CCUDyAZA</v>
          </cell>
        </row>
        <row r="3902">
          <cell r="D3902" t="str">
            <v>OHH589Diciembre2023</v>
          </cell>
          <cell r="E3902" t="str">
            <v>CMQ_TTE - QUILMES TTE</v>
          </cell>
        </row>
        <row r="3903">
          <cell r="D3903" t="str">
            <v>OHH589Enero2024</v>
          </cell>
          <cell r="E3903" t="str">
            <v>CMQ_TTE - QUILMES TTE</v>
          </cell>
        </row>
        <row r="3904">
          <cell r="D3904" t="str">
            <v>OHH589Febrero2024</v>
          </cell>
          <cell r="E3904" t="str">
            <v>CMQ_TTE - QUILMES TTE</v>
          </cell>
        </row>
        <row r="3905">
          <cell r="D3905" t="str">
            <v>OHH589Marzo2024</v>
          </cell>
          <cell r="E3905" t="str">
            <v>CMQ_TTE - QUILMES TTE</v>
          </cell>
        </row>
        <row r="3906">
          <cell r="D3906" t="str">
            <v>OHH589Abril2024</v>
          </cell>
          <cell r="E3906" t="str">
            <v>CMQ_TTE - QUILMES TTE</v>
          </cell>
        </row>
        <row r="3907">
          <cell r="D3907" t="str">
            <v>OHH589Mayo2024</v>
          </cell>
          <cell r="E3907" t="str">
            <v>CMQ_TTE - QUILMES TTE</v>
          </cell>
        </row>
        <row r="3908">
          <cell r="D3908" t="str">
            <v>OHH589Junio2024</v>
          </cell>
          <cell r="E3908" t="str">
            <v>CMQ_TTE - QUILMES TTE</v>
          </cell>
        </row>
        <row r="3909">
          <cell r="D3909" t="str">
            <v>OHH589Julio2024</v>
          </cell>
          <cell r="E3909" t="str">
            <v>CMQ_TTE - QUILMES TTE</v>
          </cell>
        </row>
        <row r="3910">
          <cell r="D3910" t="str">
            <v>OHH589Agosto2024</v>
          </cell>
          <cell r="E3910" t="str">
            <v>CMQ_TTE - QUILMES TTE</v>
          </cell>
        </row>
        <row r="3911">
          <cell r="D3911" t="str">
            <v>OHH589Septiembre2024</v>
          </cell>
          <cell r="E3911" t="str">
            <v>CMQ_TTE - QUILMES TTE</v>
          </cell>
        </row>
        <row r="3912">
          <cell r="D3912" t="str">
            <v>OHH590Diciembre2023</v>
          </cell>
          <cell r="E3912" t="str">
            <v>CCUDyAZA</v>
          </cell>
        </row>
        <row r="3913">
          <cell r="D3913" t="str">
            <v>OHH590Enero2024</v>
          </cell>
          <cell r="E3913" t="str">
            <v>CCUDyAZA</v>
          </cell>
        </row>
        <row r="3914">
          <cell r="D3914" t="str">
            <v>OHH590Febrero2024</v>
          </cell>
          <cell r="E3914" t="str">
            <v>CCUDyAZA</v>
          </cell>
        </row>
        <row r="3915">
          <cell r="D3915" t="str">
            <v>OHH590Marzo2024</v>
          </cell>
          <cell r="E3915" t="str">
            <v>CCUDyAZA</v>
          </cell>
        </row>
        <row r="3916">
          <cell r="D3916" t="str">
            <v>OHH590Abril2024</v>
          </cell>
          <cell r="E3916" t="str">
            <v>CCUDyAZA</v>
          </cell>
        </row>
        <row r="3917">
          <cell r="D3917" t="str">
            <v>OHH590Mayo2024</v>
          </cell>
          <cell r="E3917" t="str">
            <v>CCUDyAZA</v>
          </cell>
        </row>
        <row r="3918">
          <cell r="D3918" t="str">
            <v>OHH590Junio2024</v>
          </cell>
          <cell r="E3918" t="str">
            <v>CCUDyAZA</v>
          </cell>
        </row>
        <row r="3919">
          <cell r="D3919" t="str">
            <v>OHH590Julio2024</v>
          </cell>
          <cell r="E3919" t="str">
            <v>CCUDyAZA</v>
          </cell>
        </row>
        <row r="3920">
          <cell r="D3920" t="str">
            <v>OHH590Agosto2024</v>
          </cell>
          <cell r="E3920" t="str">
            <v>CCUDyAZA</v>
          </cell>
        </row>
        <row r="3921">
          <cell r="D3921" t="str">
            <v>OHH590Septiembre2024</v>
          </cell>
          <cell r="E3921" t="str">
            <v>CCUDyAZA</v>
          </cell>
        </row>
        <row r="3922">
          <cell r="D3922" t="str">
            <v>OHH591Diciembre2023</v>
          </cell>
          <cell r="E3922" t="str">
            <v>CCUDyAZA</v>
          </cell>
        </row>
        <row r="3923">
          <cell r="D3923" t="str">
            <v>OHH591Enero2024</v>
          </cell>
          <cell r="E3923" t="str">
            <v>CCUDyAZA</v>
          </cell>
        </row>
        <row r="3924">
          <cell r="D3924" t="str">
            <v>OHH591Febrero2024</v>
          </cell>
          <cell r="E3924" t="str">
            <v>CCUDyAZA</v>
          </cell>
        </row>
        <row r="3925">
          <cell r="D3925" t="str">
            <v>OHH591Marzo2024</v>
          </cell>
          <cell r="E3925" t="str">
            <v>CCUDyAZA</v>
          </cell>
        </row>
        <row r="3926">
          <cell r="D3926" t="str">
            <v>OHH591Abril2024</v>
          </cell>
          <cell r="E3926" t="str">
            <v>CCUDyAZA</v>
          </cell>
        </row>
        <row r="3927">
          <cell r="D3927" t="str">
            <v>OHH591Mayo2024</v>
          </cell>
          <cell r="E3927" t="str">
            <v>CCUDyAZA</v>
          </cell>
        </row>
        <row r="3928">
          <cell r="D3928" t="str">
            <v>OHH591Junio2024</v>
          </cell>
          <cell r="E3928" t="str">
            <v>CCUDyAZA</v>
          </cell>
        </row>
        <row r="3929">
          <cell r="D3929" t="str">
            <v>OHH591Julio2024</v>
          </cell>
          <cell r="E3929" t="str">
            <v>CCUDyAZA</v>
          </cell>
        </row>
        <row r="3930">
          <cell r="D3930" t="str">
            <v>OHH591Agosto2024</v>
          </cell>
          <cell r="E3930" t="str">
            <v>CCUDyAZA</v>
          </cell>
        </row>
        <row r="3931">
          <cell r="D3931" t="str">
            <v>OHH591Septiembre2024</v>
          </cell>
          <cell r="E3931" t="str">
            <v>CCUDyAZA</v>
          </cell>
        </row>
        <row r="3932">
          <cell r="D3932" t="str">
            <v>OHH592Diciembre2023</v>
          </cell>
          <cell r="E3932" t="str">
            <v>CMQ_TTE - QUILMES TTE</v>
          </cell>
        </row>
        <row r="3933">
          <cell r="D3933" t="str">
            <v>OHH592Enero2024</v>
          </cell>
          <cell r="E3933" t="str">
            <v>CMQ_TTE - QUILMES TTE</v>
          </cell>
        </row>
        <row r="3934">
          <cell r="D3934" t="str">
            <v>OHH592Febrero2024</v>
          </cell>
          <cell r="E3934" t="str">
            <v>CMQ_TTE - QUILMES TTE</v>
          </cell>
        </row>
        <row r="3935">
          <cell r="D3935" t="str">
            <v>OHH592Marzo2024</v>
          </cell>
          <cell r="E3935" t="str">
            <v>CMQ_TTE - QUILMES TTE</v>
          </cell>
        </row>
        <row r="3936">
          <cell r="D3936" t="str">
            <v>OHH592Abril2024</v>
          </cell>
          <cell r="E3936" t="str">
            <v>CMQ_TTE - QUILMES TTE</v>
          </cell>
        </row>
        <row r="3937">
          <cell r="D3937" t="str">
            <v>OHH592Mayo2024</v>
          </cell>
          <cell r="E3937" t="str">
            <v>CMQ_TTE - QUILMES TTE</v>
          </cell>
        </row>
        <row r="3938">
          <cell r="D3938" t="str">
            <v>OHH592Junio2024</v>
          </cell>
          <cell r="E3938" t="str">
            <v>CMQ_TTE - QUILMES TTE</v>
          </cell>
        </row>
        <row r="3939">
          <cell r="D3939" t="str">
            <v>OHH592Julio2024</v>
          </cell>
          <cell r="E3939" t="str">
            <v>CMQ_TTE - QUILMES TTE</v>
          </cell>
        </row>
        <row r="3940">
          <cell r="D3940" t="str">
            <v>OHH592Agosto2024</v>
          </cell>
          <cell r="E3940" t="str">
            <v>CMQ_TTE - QUILMES TTE</v>
          </cell>
        </row>
        <row r="3941">
          <cell r="D3941" t="str">
            <v>OHH592Septiembre2024</v>
          </cell>
          <cell r="E3941" t="str">
            <v>CMQ_TTE - QUILMES TTE</v>
          </cell>
        </row>
        <row r="3942">
          <cell r="D3942" t="str">
            <v>OHH593Diciembre2023</v>
          </cell>
          <cell r="E3942" t="str">
            <v>CCUCoAZA</v>
          </cell>
        </row>
        <row r="3943">
          <cell r="D3943" t="str">
            <v>OHH593Enero2024</v>
          </cell>
          <cell r="E3943" t="str">
            <v>CCUCoAZA</v>
          </cell>
        </row>
        <row r="3944">
          <cell r="D3944" t="str">
            <v>OHH593Febrero2024</v>
          </cell>
          <cell r="E3944" t="str">
            <v>CCUCoAZA</v>
          </cell>
        </row>
        <row r="3945">
          <cell r="D3945" t="str">
            <v>OHH593Marzo2024</v>
          </cell>
          <cell r="E3945" t="str">
            <v>CCUCoAZA</v>
          </cell>
        </row>
        <row r="3946">
          <cell r="D3946" t="str">
            <v>OHH593Abril2024</v>
          </cell>
          <cell r="E3946" t="str">
            <v>CCUCoAZA</v>
          </cell>
        </row>
        <row r="3947">
          <cell r="D3947" t="str">
            <v>OHH593Mayo2024</v>
          </cell>
          <cell r="E3947" t="str">
            <v>CCUCoAZA</v>
          </cell>
        </row>
        <row r="3948">
          <cell r="D3948" t="str">
            <v>OHH593Junio2024</v>
          </cell>
          <cell r="E3948" t="str">
            <v>CCUCoAZA</v>
          </cell>
        </row>
        <row r="3949">
          <cell r="D3949" t="str">
            <v>OHH593Julio2024</v>
          </cell>
          <cell r="E3949" t="str">
            <v>CCUCoAZA</v>
          </cell>
        </row>
        <row r="3950">
          <cell r="D3950" t="str">
            <v>OHH593Agosto2024</v>
          </cell>
          <cell r="E3950" t="str">
            <v>CCUCoAZA</v>
          </cell>
        </row>
        <row r="3951">
          <cell r="D3951" t="str">
            <v>OHH593Septiembre2024</v>
          </cell>
          <cell r="E3951" t="str">
            <v>CCUCoAZA</v>
          </cell>
        </row>
        <row r="3952">
          <cell r="D3952" t="str">
            <v>OHH595Diciembre2023</v>
          </cell>
          <cell r="E3952" t="str">
            <v>CCUDyAZA</v>
          </cell>
        </row>
        <row r="3953">
          <cell r="D3953" t="str">
            <v>OHH595Enero2024</v>
          </cell>
          <cell r="E3953" t="str">
            <v>CCUDyAZA</v>
          </cell>
        </row>
        <row r="3954">
          <cell r="D3954" t="str">
            <v>OHH595Febrero2024</v>
          </cell>
          <cell r="E3954" t="str">
            <v>CCUDyAZA</v>
          </cell>
        </row>
        <row r="3955">
          <cell r="D3955" t="str">
            <v>OHH595Marzo2024</v>
          </cell>
          <cell r="E3955" t="str">
            <v>CCUDyAZA</v>
          </cell>
        </row>
        <row r="3956">
          <cell r="D3956" t="str">
            <v>OHH595Abril2024</v>
          </cell>
          <cell r="E3956" t="str">
            <v>CCUDyAZA</v>
          </cell>
        </row>
        <row r="3957">
          <cell r="D3957" t="str">
            <v>OHH595Mayo2024</v>
          </cell>
          <cell r="E3957" t="str">
            <v>CCUDyAZA</v>
          </cell>
        </row>
        <row r="3958">
          <cell r="D3958" t="str">
            <v>OHH595Junio2024</v>
          </cell>
          <cell r="E3958" t="str">
            <v>CCUDyAZA</v>
          </cell>
        </row>
        <row r="3959">
          <cell r="D3959" t="str">
            <v>OHH595Julio2024</v>
          </cell>
          <cell r="E3959" t="str">
            <v>CCUDyAZA</v>
          </cell>
        </row>
        <row r="3960">
          <cell r="D3960" t="str">
            <v>OHH595Agosto2024</v>
          </cell>
          <cell r="E3960" t="str">
            <v>CCUDyAZA</v>
          </cell>
        </row>
        <row r="3961">
          <cell r="D3961" t="str">
            <v>OHH595Septiembre2024</v>
          </cell>
          <cell r="E3961" t="str">
            <v>CCUDyAZA</v>
          </cell>
        </row>
        <row r="3962">
          <cell r="D3962" t="str">
            <v>OHH596Diciembre2023</v>
          </cell>
          <cell r="E3962" t="str">
            <v>CCUCoAZA</v>
          </cell>
        </row>
        <row r="3963">
          <cell r="D3963" t="str">
            <v>OHH596Enero2024</v>
          </cell>
          <cell r="E3963" t="str">
            <v>CCUCoAZA</v>
          </cell>
        </row>
        <row r="3964">
          <cell r="D3964" t="str">
            <v>OHH596Febrero2024</v>
          </cell>
          <cell r="E3964" t="str">
            <v>CCUCoAZA</v>
          </cell>
        </row>
        <row r="3965">
          <cell r="D3965" t="str">
            <v>OHH596Marzo2024</v>
          </cell>
          <cell r="E3965" t="str">
            <v>CCUCoAZA</v>
          </cell>
        </row>
        <row r="3966">
          <cell r="D3966" t="str">
            <v>OHH596Abril2024</v>
          </cell>
          <cell r="E3966" t="str">
            <v>CCUCoAZA</v>
          </cell>
        </row>
        <row r="3967">
          <cell r="D3967" t="str">
            <v>OHH596Mayo2024</v>
          </cell>
          <cell r="E3967" t="str">
            <v>CCUCoAZA</v>
          </cell>
        </row>
        <row r="3968">
          <cell r="D3968" t="str">
            <v>OHH596Junio2024</v>
          </cell>
          <cell r="E3968" t="str">
            <v>CCUCoAZA</v>
          </cell>
        </row>
        <row r="3969">
          <cell r="D3969" t="str">
            <v>OHH596Julio2024</v>
          </cell>
          <cell r="E3969" t="str">
            <v>CCUCoAZA</v>
          </cell>
        </row>
        <row r="3970">
          <cell r="D3970" t="str">
            <v>OHH596Agosto2024</v>
          </cell>
          <cell r="E3970" t="str">
            <v>CCUCoAZA</v>
          </cell>
        </row>
        <row r="3971">
          <cell r="D3971" t="str">
            <v>OHH596Septiembre2024</v>
          </cell>
          <cell r="E3971" t="str">
            <v>CCUCoAZA</v>
          </cell>
        </row>
        <row r="3972">
          <cell r="D3972" t="str">
            <v>OHH597Diciembre2023</v>
          </cell>
          <cell r="E3972" t="str">
            <v>CMQ_TTE - QUILMES TTE</v>
          </cell>
        </row>
        <row r="3973">
          <cell r="D3973" t="str">
            <v>OHH597Enero2024</v>
          </cell>
          <cell r="E3973" t="str">
            <v>CMQ_TTE - QUILMES TTE</v>
          </cell>
        </row>
        <row r="3974">
          <cell r="D3974" t="str">
            <v>OHH597Febrero2024</v>
          </cell>
          <cell r="E3974" t="str">
            <v>CMQ_TTE - QUILMES TTE</v>
          </cell>
        </row>
        <row r="3975">
          <cell r="D3975" t="str">
            <v>OHH597Marzo2024</v>
          </cell>
          <cell r="E3975" t="str">
            <v>CMQ_TTE - QUILMES TTE</v>
          </cell>
        </row>
        <row r="3976">
          <cell r="D3976" t="str">
            <v>OHH597Abril2024</v>
          </cell>
          <cell r="E3976" t="str">
            <v>CMQ_TTE - QUILMES TTE</v>
          </cell>
        </row>
        <row r="3977">
          <cell r="D3977" t="str">
            <v>OHH597Mayo2024</v>
          </cell>
          <cell r="E3977" t="str">
            <v>CMQ_TTE - QUILMES TTE</v>
          </cell>
        </row>
        <row r="3978">
          <cell r="D3978" t="str">
            <v>OHH597Junio2024</v>
          </cell>
          <cell r="E3978" t="str">
            <v>CMQ_TTE - QUILMES TTE</v>
          </cell>
        </row>
        <row r="3979">
          <cell r="D3979" t="str">
            <v>OHH597Julio2024</v>
          </cell>
          <cell r="E3979" t="str">
            <v>CMQ_TTE - QUILMES TTE</v>
          </cell>
        </row>
        <row r="3980">
          <cell r="D3980" t="str">
            <v>OHH597Agosto2024</v>
          </cell>
          <cell r="E3980" t="str">
            <v>CMQ_TTE - QUILMES TTE</v>
          </cell>
        </row>
        <row r="3981">
          <cell r="D3981" t="str">
            <v>OHH597Septiembre2024</v>
          </cell>
          <cell r="E3981" t="str">
            <v>CMQ_TTE - QUILMES TTE</v>
          </cell>
        </row>
        <row r="3982">
          <cell r="D3982" t="str">
            <v>OIC418Diciembre2023</v>
          </cell>
          <cell r="E3982" t="str">
            <v>CCUDyAZA</v>
          </cell>
        </row>
        <row r="3983">
          <cell r="D3983" t="str">
            <v>OIC418Enero2024</v>
          </cell>
          <cell r="E3983" t="str">
            <v>CCUDyAZA</v>
          </cell>
        </row>
        <row r="3984">
          <cell r="D3984" t="str">
            <v>OIC418Febrero2024</v>
          </cell>
          <cell r="E3984" t="str">
            <v>CCUDyAZA</v>
          </cell>
        </row>
        <row r="3985">
          <cell r="D3985" t="str">
            <v>OIC418Marzo2024</v>
          </cell>
          <cell r="E3985" t="str">
            <v>CCUDyAZA</v>
          </cell>
        </row>
        <row r="3986">
          <cell r="D3986" t="str">
            <v>OIC418Abril2024</v>
          </cell>
          <cell r="E3986" t="str">
            <v>CCUDyAZA</v>
          </cell>
        </row>
        <row r="3987">
          <cell r="D3987" t="str">
            <v>OIC418Mayo2024</v>
          </cell>
          <cell r="E3987" t="str">
            <v>CCUDyAZA</v>
          </cell>
        </row>
        <row r="3988">
          <cell r="D3988" t="str">
            <v>OIC418Junio2024</v>
          </cell>
          <cell r="E3988" t="str">
            <v>CCUDyAZA</v>
          </cell>
        </row>
        <row r="3989">
          <cell r="D3989" t="str">
            <v>OIC418Julio2024</v>
          </cell>
          <cell r="E3989" t="str">
            <v>CCUDyAZA</v>
          </cell>
        </row>
        <row r="3990">
          <cell r="D3990" t="str">
            <v>OIC418Agosto2024</v>
          </cell>
          <cell r="E3990" t="str">
            <v>CCUDyAZA</v>
          </cell>
        </row>
        <row r="3991">
          <cell r="D3991" t="str">
            <v>OIC418Septiembre2024</v>
          </cell>
          <cell r="E3991" t="str">
            <v>CCUDyAZA</v>
          </cell>
        </row>
        <row r="3992">
          <cell r="D3992" t="str">
            <v>OIC419Diciembre2023</v>
          </cell>
          <cell r="E3992" t="str">
            <v>CCUDyAZA</v>
          </cell>
        </row>
        <row r="3993">
          <cell r="D3993" t="str">
            <v>OIC419Enero2024</v>
          </cell>
          <cell r="E3993" t="str">
            <v>CCUDyAZA</v>
          </cell>
        </row>
        <row r="3994">
          <cell r="D3994" t="str">
            <v>OIC419Febrero2024</v>
          </cell>
          <cell r="E3994" t="str">
            <v>CCUDyAZA</v>
          </cell>
        </row>
        <row r="3995">
          <cell r="D3995" t="str">
            <v>OIC419Marzo2024</v>
          </cell>
          <cell r="E3995" t="str">
            <v>CCUDyAZA</v>
          </cell>
        </row>
        <row r="3996">
          <cell r="D3996" t="str">
            <v>OIC419Abril2024</v>
          </cell>
          <cell r="E3996" t="str">
            <v>CCUDyAZA</v>
          </cell>
        </row>
        <row r="3997">
          <cell r="D3997" t="str">
            <v>OIC419Mayo2024</v>
          </cell>
          <cell r="E3997" t="str">
            <v>CCUDyAZA</v>
          </cell>
        </row>
        <row r="3998">
          <cell r="D3998" t="str">
            <v>OIC419Junio2024</v>
          </cell>
          <cell r="E3998" t="str">
            <v>CCUDyAZA</v>
          </cell>
        </row>
        <row r="3999">
          <cell r="D3999" t="str">
            <v>OIC419Julio2024</v>
          </cell>
          <cell r="E3999" t="str">
            <v>CCUDyAZA</v>
          </cell>
        </row>
        <row r="4000">
          <cell r="D4000" t="str">
            <v>OIC419Agosto2024</v>
          </cell>
          <cell r="E4000" t="str">
            <v>CCUDyAZA</v>
          </cell>
        </row>
        <row r="4001">
          <cell r="D4001" t="str">
            <v>OIC419Septiembre2024</v>
          </cell>
          <cell r="E4001" t="str">
            <v>CCUDyAZA</v>
          </cell>
        </row>
        <row r="4002">
          <cell r="D4002" t="str">
            <v>OJG060Diciembre2023</v>
          </cell>
          <cell r="E4002" t="str">
            <v>CCUDyAZA</v>
          </cell>
        </row>
        <row r="4003">
          <cell r="D4003" t="str">
            <v>OJG060Enero2024</v>
          </cell>
          <cell r="E4003" t="str">
            <v>CCUDyAZA</v>
          </cell>
        </row>
        <row r="4004">
          <cell r="D4004" t="str">
            <v>OJG060Febrero2024</v>
          </cell>
          <cell r="E4004" t="str">
            <v>CCUDyAZA</v>
          </cell>
        </row>
        <row r="4005">
          <cell r="D4005" t="str">
            <v>OJG060Marzo2024</v>
          </cell>
          <cell r="E4005" t="str">
            <v>CCUDyAZA</v>
          </cell>
        </row>
        <row r="4006">
          <cell r="D4006" t="str">
            <v>OJG060Abril2024</v>
          </cell>
          <cell r="E4006" t="str">
            <v>CCUDyAZA</v>
          </cell>
        </row>
        <row r="4007">
          <cell r="D4007" t="str">
            <v>OJG060Mayo2024</v>
          </cell>
          <cell r="E4007" t="str">
            <v>CCUDyAZA</v>
          </cell>
        </row>
        <row r="4008">
          <cell r="D4008" t="str">
            <v>OJG060Junio2024</v>
          </cell>
          <cell r="E4008" t="str">
            <v>CCUDyAZA</v>
          </cell>
        </row>
        <row r="4009">
          <cell r="D4009" t="str">
            <v>OJG060Julio2024</v>
          </cell>
          <cell r="E4009" t="str">
            <v>CCUDyAZA</v>
          </cell>
        </row>
        <row r="4010">
          <cell r="D4010" t="str">
            <v>OJG060Agosto2024</v>
          </cell>
          <cell r="E4010" t="str">
            <v>CCUDyAZA</v>
          </cell>
        </row>
        <row r="4011">
          <cell r="D4011" t="str">
            <v>OJG060Septiembre2024</v>
          </cell>
          <cell r="E4011" t="str">
            <v>CCUDyAZA</v>
          </cell>
        </row>
        <row r="4012">
          <cell r="D4012" t="str">
            <v>OJG061Diciembre2023</v>
          </cell>
          <cell r="E4012" t="str">
            <v>CCUDyAZA</v>
          </cell>
        </row>
        <row r="4013">
          <cell r="D4013" t="str">
            <v>OJG061Enero2024</v>
          </cell>
          <cell r="E4013" t="str">
            <v>CCUDyAZA</v>
          </cell>
        </row>
        <row r="4014">
          <cell r="D4014" t="str">
            <v>OJG061Febrero2024</v>
          </cell>
          <cell r="E4014" t="str">
            <v>CCUDyAZA</v>
          </cell>
        </row>
        <row r="4015">
          <cell r="D4015" t="str">
            <v>OJG061Marzo2024</v>
          </cell>
          <cell r="E4015" t="str">
            <v>CCUDyAZA</v>
          </cell>
        </row>
        <row r="4016">
          <cell r="D4016" t="str">
            <v>OJG061Abril2024</v>
          </cell>
          <cell r="E4016" t="str">
            <v>CCUDyAZA</v>
          </cell>
        </row>
        <row r="4017">
          <cell r="D4017" t="str">
            <v>OJG061Mayo2024</v>
          </cell>
          <cell r="E4017" t="str">
            <v>CCUDyAZA</v>
          </cell>
        </row>
        <row r="4018">
          <cell r="D4018" t="str">
            <v>OJG061Junio2024</v>
          </cell>
          <cell r="E4018" t="str">
            <v>CCUDyAZA</v>
          </cell>
        </row>
        <row r="4019">
          <cell r="D4019" t="str">
            <v>OJG061Julio2024</v>
          </cell>
          <cell r="E4019" t="str">
            <v>CCUDyAZA</v>
          </cell>
        </row>
        <row r="4020">
          <cell r="D4020" t="str">
            <v>OJG061Agosto2024</v>
          </cell>
          <cell r="E4020" t="str">
            <v>CCUDyAZA</v>
          </cell>
        </row>
        <row r="4021">
          <cell r="D4021" t="str">
            <v>OJG061Septiembre2024</v>
          </cell>
          <cell r="E4021" t="str">
            <v>CCUDyAZA</v>
          </cell>
        </row>
        <row r="4022">
          <cell r="D4022" t="str">
            <v>OJG062Diciembre2023</v>
          </cell>
          <cell r="E4022" t="str">
            <v>CCUDyAZA</v>
          </cell>
        </row>
        <row r="4023">
          <cell r="D4023" t="str">
            <v>OJG062Enero2024</v>
          </cell>
          <cell r="E4023" t="str">
            <v>CCUDyAZA</v>
          </cell>
        </row>
        <row r="4024">
          <cell r="D4024" t="str">
            <v>OJG062Febrero2024</v>
          </cell>
          <cell r="E4024" t="str">
            <v>CCUDyAZA</v>
          </cell>
        </row>
        <row r="4025">
          <cell r="D4025" t="str">
            <v>OJG062Marzo2024</v>
          </cell>
          <cell r="E4025" t="str">
            <v>CCUDyAZA</v>
          </cell>
        </row>
        <row r="4026">
          <cell r="D4026" t="str">
            <v>OJG062Abril2024</v>
          </cell>
          <cell r="E4026" t="str">
            <v>CCUDyAZA</v>
          </cell>
        </row>
        <row r="4027">
          <cell r="D4027" t="str">
            <v>OJG062Mayo2024</v>
          </cell>
          <cell r="E4027" t="str">
            <v>CCUDyAZA</v>
          </cell>
        </row>
        <row r="4028">
          <cell r="D4028" t="str">
            <v>OJG062Junio2024</v>
          </cell>
          <cell r="E4028" t="str">
            <v>CCUDyAZA</v>
          </cell>
        </row>
        <row r="4029">
          <cell r="D4029" t="str">
            <v>OJG062Julio2024</v>
          </cell>
          <cell r="E4029" t="str">
            <v>CCUDyAZA</v>
          </cell>
        </row>
        <row r="4030">
          <cell r="D4030" t="str">
            <v>OJG062Agosto2024</v>
          </cell>
          <cell r="E4030" t="str">
            <v>CCUDyAZA</v>
          </cell>
        </row>
        <row r="4031">
          <cell r="D4031" t="str">
            <v>OJG062Septiembre2024</v>
          </cell>
          <cell r="E4031" t="str">
            <v>CCUDyAZA</v>
          </cell>
        </row>
        <row r="4032">
          <cell r="D4032" t="str">
            <v>OJG063Diciembre2023</v>
          </cell>
          <cell r="E4032" t="str">
            <v>CCUCoAZA</v>
          </cell>
        </row>
        <row r="4033">
          <cell r="D4033" t="str">
            <v>OJG063Enero2024</v>
          </cell>
          <cell r="E4033" t="str">
            <v>CCUCoAZA</v>
          </cell>
        </row>
        <row r="4034">
          <cell r="D4034" t="str">
            <v>OJG063Febrero2024</v>
          </cell>
          <cell r="E4034" t="str">
            <v>CCUCoAZA</v>
          </cell>
        </row>
        <row r="4035">
          <cell r="D4035" t="str">
            <v>OJG063Marzo2024</v>
          </cell>
          <cell r="E4035" t="str">
            <v>CCUCoAZA</v>
          </cell>
        </row>
        <row r="4036">
          <cell r="D4036" t="str">
            <v>OJG063Abril2024</v>
          </cell>
          <cell r="E4036" t="str">
            <v>CCUCoAZA</v>
          </cell>
        </row>
        <row r="4037">
          <cell r="D4037" t="str">
            <v>OJG063Mayo2024</v>
          </cell>
          <cell r="E4037" t="str">
            <v>CCUCoAZA</v>
          </cell>
        </row>
        <row r="4038">
          <cell r="D4038" t="str">
            <v>OJG063Junio2024</v>
          </cell>
          <cell r="E4038" t="str">
            <v>CCUCoAZA</v>
          </cell>
        </row>
        <row r="4039">
          <cell r="D4039" t="str">
            <v>OJG063Julio2024</v>
          </cell>
          <cell r="E4039" t="str">
            <v>CCUCoAZA</v>
          </cell>
        </row>
        <row r="4040">
          <cell r="D4040" t="str">
            <v>OJG063Agosto2024</v>
          </cell>
          <cell r="E4040" t="str">
            <v>CCUCoAZA</v>
          </cell>
        </row>
        <row r="4041">
          <cell r="D4041" t="str">
            <v>OJG063Septiembre2024</v>
          </cell>
          <cell r="E4041" t="str">
            <v>CCUCoAZA</v>
          </cell>
        </row>
        <row r="4042">
          <cell r="D4042" t="str">
            <v>OJG064Diciembre2023</v>
          </cell>
          <cell r="E4042" t="str">
            <v>CMQ_TTE - QUILMES TTE</v>
          </cell>
        </row>
        <row r="4043">
          <cell r="D4043" t="str">
            <v>OJG064Enero2024</v>
          </cell>
          <cell r="E4043" t="str">
            <v>CMQ_TTE - QUILMES TTE</v>
          </cell>
        </row>
        <row r="4044">
          <cell r="D4044" t="str">
            <v>OJG064Febrero2024</v>
          </cell>
          <cell r="E4044" t="str">
            <v>CMQ_TTE - QUILMES TTE</v>
          </cell>
        </row>
        <row r="4045">
          <cell r="D4045" t="str">
            <v>OJG064Marzo2024</v>
          </cell>
          <cell r="E4045" t="str">
            <v>CMQ_TTE - QUILMES TTE</v>
          </cell>
        </row>
        <row r="4046">
          <cell r="D4046" t="str">
            <v>OJG064Abril2024</v>
          </cell>
          <cell r="E4046" t="str">
            <v>CMQ_TTE - QUILMES TTE</v>
          </cell>
        </row>
        <row r="4047">
          <cell r="D4047" t="str">
            <v>OJG064Mayo2024</v>
          </cell>
          <cell r="E4047" t="str">
            <v>CMQ_TTE - QUILMES TTE</v>
          </cell>
        </row>
        <row r="4048">
          <cell r="D4048" t="str">
            <v>OJG064Junio2024</v>
          </cell>
          <cell r="E4048" t="str">
            <v>CMQ_TTE - QUILMES TTE</v>
          </cell>
        </row>
        <row r="4049">
          <cell r="D4049" t="str">
            <v>OJG064Julio2024</v>
          </cell>
          <cell r="E4049" t="str">
            <v>CMQ_TTE - QUILMES TTE</v>
          </cell>
        </row>
        <row r="4050">
          <cell r="D4050" t="str">
            <v>OJG064Agosto2024</v>
          </cell>
          <cell r="E4050" t="str">
            <v>CMQ_TTE - QUILMES TTE</v>
          </cell>
        </row>
        <row r="4051">
          <cell r="D4051" t="str">
            <v>OJG064Septiembre2024</v>
          </cell>
          <cell r="E4051" t="str">
            <v>CMQ_TTE - QUILMES TTE</v>
          </cell>
        </row>
        <row r="4052">
          <cell r="D4052" t="str">
            <v>OJG065Diciembre2023</v>
          </cell>
          <cell r="E4052" t="str">
            <v>CCUDyAZA</v>
          </cell>
        </row>
        <row r="4053">
          <cell r="D4053" t="str">
            <v>OJG065Enero2024</v>
          </cell>
          <cell r="E4053" t="str">
            <v>CCUDyAZA</v>
          </cell>
        </row>
        <row r="4054">
          <cell r="D4054" t="str">
            <v>OJG065Febrero2024</v>
          </cell>
          <cell r="E4054" t="str">
            <v>CCUDyAZA</v>
          </cell>
        </row>
        <row r="4055">
          <cell r="D4055" t="str">
            <v>OJG065Marzo2024</v>
          </cell>
          <cell r="E4055" t="str">
            <v>CCUDyAZA</v>
          </cell>
        </row>
        <row r="4056">
          <cell r="D4056" t="str">
            <v>OJG065Abril2024</v>
          </cell>
          <cell r="E4056" t="str">
            <v>CCUDyAZA</v>
          </cell>
        </row>
        <row r="4057">
          <cell r="D4057" t="str">
            <v>OJG065Mayo2024</v>
          </cell>
          <cell r="E4057" t="str">
            <v>CCUDyAZA</v>
          </cell>
        </row>
        <row r="4058">
          <cell r="D4058" t="str">
            <v>OJG065Junio2024</v>
          </cell>
          <cell r="E4058" t="str">
            <v>CCUDyAZA</v>
          </cell>
        </row>
        <row r="4059">
          <cell r="D4059" t="str">
            <v>OJG065Julio2024</v>
          </cell>
          <cell r="E4059" t="str">
            <v>CCUDyAZA</v>
          </cell>
        </row>
        <row r="4060">
          <cell r="D4060" t="str">
            <v>OJG065Agosto2024</v>
          </cell>
          <cell r="E4060" t="str">
            <v>CCUDyAZA</v>
          </cell>
        </row>
        <row r="4061">
          <cell r="D4061" t="str">
            <v>OJG065Septiembre2024</v>
          </cell>
          <cell r="E4061" t="str">
            <v>CCUDyAZA</v>
          </cell>
        </row>
        <row r="4062">
          <cell r="D4062" t="str">
            <v>OJG072Diciembre2023</v>
          </cell>
          <cell r="E4062" t="str">
            <v>CMQ_TTE - QUILMES TTE</v>
          </cell>
        </row>
        <row r="4063">
          <cell r="D4063" t="str">
            <v>OJG072Enero2024</v>
          </cell>
          <cell r="E4063" t="str">
            <v>CMQ_TTE - QUILMES TTE</v>
          </cell>
        </row>
        <row r="4064">
          <cell r="D4064" t="str">
            <v>OJG072Febrero2024</v>
          </cell>
          <cell r="E4064" t="str">
            <v>CMQ_TTE - QUILMES TTE</v>
          </cell>
        </row>
        <row r="4065">
          <cell r="D4065" t="str">
            <v>OJG072Marzo2024</v>
          </cell>
          <cell r="E4065" t="str">
            <v>CMQ_TTE - QUILMES TTE</v>
          </cell>
        </row>
        <row r="4066">
          <cell r="D4066" t="str">
            <v>OJG072Abril2024</v>
          </cell>
          <cell r="E4066" t="str">
            <v>CMQ_TTE - QUILMES TTE</v>
          </cell>
        </row>
        <row r="4067">
          <cell r="D4067" t="str">
            <v>OJG072Mayo2024</v>
          </cell>
          <cell r="E4067" t="str">
            <v>CMQ_TTE - QUILMES TTE</v>
          </cell>
        </row>
        <row r="4068">
          <cell r="D4068" t="str">
            <v>OJG072Junio2024</v>
          </cell>
          <cell r="E4068" t="str">
            <v>CMQ_TTE - QUILMES TTE</v>
          </cell>
        </row>
        <row r="4069">
          <cell r="D4069" t="str">
            <v>OJG072Julio2024</v>
          </cell>
          <cell r="E4069" t="str">
            <v>CMQ_TTE - QUILMES TTE</v>
          </cell>
        </row>
        <row r="4070">
          <cell r="D4070" t="str">
            <v>OJG072Agosto2024</v>
          </cell>
          <cell r="E4070" t="str">
            <v>CMQ_TTE - QUILMES TTE</v>
          </cell>
        </row>
        <row r="4071">
          <cell r="D4071" t="str">
            <v>OJG072Septiembre2024</v>
          </cell>
          <cell r="E4071" t="str">
            <v>CMQ_TTE - QUILMES TTE</v>
          </cell>
        </row>
        <row r="4072">
          <cell r="D4072" t="str">
            <v>OJG073Diciembre2023</v>
          </cell>
          <cell r="E4072" t="str">
            <v>CMQ_TTE - QUILMES TTE</v>
          </cell>
        </row>
        <row r="4073">
          <cell r="D4073" t="str">
            <v>OJG073Enero2024</v>
          </cell>
          <cell r="E4073" t="str">
            <v>CMQ_TTE - QUILMES TTE</v>
          </cell>
        </row>
        <row r="4074">
          <cell r="D4074" t="str">
            <v>OJG073Febrero2024</v>
          </cell>
          <cell r="E4074" t="str">
            <v>CMQ_TTE - QUILMES TTE</v>
          </cell>
        </row>
        <row r="4075">
          <cell r="D4075" t="str">
            <v>OJG073Marzo2024</v>
          </cell>
          <cell r="E4075" t="str">
            <v>CMQ_TTE - QUILMES TTE</v>
          </cell>
        </row>
        <row r="4076">
          <cell r="D4076" t="str">
            <v>OJG073Abril2024</v>
          </cell>
          <cell r="E4076" t="str">
            <v>CMQ_TTE - QUILMES TTE</v>
          </cell>
        </row>
        <row r="4077">
          <cell r="D4077" t="str">
            <v>OJG073Mayo2024</v>
          </cell>
          <cell r="E4077" t="str">
            <v>CMQ_TTE - QUILMES TTE</v>
          </cell>
        </row>
        <row r="4078">
          <cell r="D4078" t="str">
            <v>OJG073Junio2024</v>
          </cell>
          <cell r="E4078" t="str">
            <v>CMQ_TTE - QUILMES TTE</v>
          </cell>
        </row>
        <row r="4079">
          <cell r="D4079" t="str">
            <v>OJG073Julio2024</v>
          </cell>
          <cell r="E4079" t="str">
            <v>CMQ_TTE - QUILMES TTE</v>
          </cell>
        </row>
        <row r="4080">
          <cell r="D4080" t="str">
            <v>OJG073Agosto2024</v>
          </cell>
          <cell r="E4080" t="str">
            <v>CMQ_TTE - QUILMES TTE</v>
          </cell>
        </row>
        <row r="4081">
          <cell r="D4081" t="str">
            <v>OJG073Septiembre2024</v>
          </cell>
          <cell r="E4081" t="str">
            <v>CMQ_TTE - QUILMES TTE</v>
          </cell>
        </row>
        <row r="4082">
          <cell r="D4082" t="str">
            <v>OJG074Diciembre2023</v>
          </cell>
          <cell r="E4082" t="str">
            <v>CMQ_TTE - QUILMES TTE</v>
          </cell>
        </row>
        <row r="4083">
          <cell r="D4083" t="str">
            <v>OJG074Enero2024</v>
          </cell>
          <cell r="E4083" t="str">
            <v>CMQ_TTE - QUILMES TTE</v>
          </cell>
        </row>
        <row r="4084">
          <cell r="D4084" t="str">
            <v>OJG074Febrero2024</v>
          </cell>
          <cell r="E4084" t="str">
            <v>CMQ_TTE - QUILMES TTE</v>
          </cell>
        </row>
        <row r="4085">
          <cell r="D4085" t="str">
            <v>OJG074Marzo2024</v>
          </cell>
          <cell r="E4085" t="str">
            <v>CMQ_TTE - QUILMES TTE</v>
          </cell>
        </row>
        <row r="4086">
          <cell r="D4086" t="str">
            <v>OJG074Abril2024</v>
          </cell>
          <cell r="E4086" t="str">
            <v>CMQ_TTE - QUILMES TTE</v>
          </cell>
        </row>
        <row r="4087">
          <cell r="D4087" t="str">
            <v>OJG074Mayo2024</v>
          </cell>
          <cell r="E4087" t="str">
            <v>CMQ_TTE - QUILMES TTE</v>
          </cell>
        </row>
        <row r="4088">
          <cell r="D4088" t="str">
            <v>OJG074Junio2024</v>
          </cell>
          <cell r="E4088" t="str">
            <v>CMQ_TTE - QUILMES TTE</v>
          </cell>
        </row>
        <row r="4089">
          <cell r="D4089" t="str">
            <v>OJG074Julio2024</v>
          </cell>
          <cell r="E4089" t="str">
            <v>CMQ_TTE - QUILMES TTE</v>
          </cell>
        </row>
        <row r="4090">
          <cell r="D4090" t="str">
            <v>OJG074Agosto2024</v>
          </cell>
          <cell r="E4090" t="str">
            <v>CMQ_TTE - QUILMES TTE</v>
          </cell>
        </row>
        <row r="4091">
          <cell r="D4091" t="str">
            <v>OJG074Septiembre2024</v>
          </cell>
          <cell r="E4091" t="str">
            <v>CMQ_TTE - QUILMES TTE</v>
          </cell>
        </row>
        <row r="4092">
          <cell r="D4092" t="str">
            <v>OJG075Diciembre2023</v>
          </cell>
          <cell r="E4092" t="str">
            <v>Expreso - Servicios Troncales</v>
          </cell>
        </row>
        <row r="4093">
          <cell r="D4093" t="str">
            <v>OJG075Enero2024</v>
          </cell>
          <cell r="E4093" t="str">
            <v>Expreso - Servicios Troncales</v>
          </cell>
        </row>
        <row r="4094">
          <cell r="D4094" t="str">
            <v>OJG075Febrero2024</v>
          </cell>
          <cell r="E4094" t="str">
            <v>Expreso - Servicios Troncales</v>
          </cell>
        </row>
        <row r="4095">
          <cell r="D4095" t="str">
            <v>OJG075Marzo2024</v>
          </cell>
          <cell r="E4095" t="str">
            <v>Expreso - Servicios Troncales</v>
          </cell>
        </row>
        <row r="4096">
          <cell r="D4096" t="str">
            <v>OJG075Abril2024</v>
          </cell>
          <cell r="E4096" t="str">
            <v>Expreso - Servicios Troncales</v>
          </cell>
        </row>
        <row r="4097">
          <cell r="D4097" t="str">
            <v>OJG075Mayo2024</v>
          </cell>
          <cell r="E4097" t="str">
            <v>Expreso - Servicios Troncales</v>
          </cell>
        </row>
        <row r="4098">
          <cell r="D4098" t="str">
            <v>OJG075Junio2024</v>
          </cell>
          <cell r="E4098" t="str">
            <v>Expreso - Servicios Troncales</v>
          </cell>
        </row>
        <row r="4099">
          <cell r="D4099" t="str">
            <v>OJG075Julio2024</v>
          </cell>
          <cell r="E4099" t="str">
            <v>Expreso - Servicios Troncales</v>
          </cell>
        </row>
        <row r="4100">
          <cell r="D4100" t="str">
            <v>OJG075Agosto2024</v>
          </cell>
          <cell r="E4100" t="str">
            <v>Expreso - Servicios Troncales</v>
          </cell>
        </row>
        <row r="4101">
          <cell r="D4101" t="str">
            <v>OJG075Septiembre2024</v>
          </cell>
          <cell r="E4101" t="str">
            <v>Expreso - Servicios Troncales</v>
          </cell>
        </row>
        <row r="4102">
          <cell r="D4102" t="str">
            <v>OJG076Diciembre2023</v>
          </cell>
          <cell r="E4102" t="str">
            <v>Expreso - Servicios Troncales</v>
          </cell>
        </row>
        <row r="4103">
          <cell r="D4103" t="str">
            <v>OJG076Enero2024</v>
          </cell>
          <cell r="E4103" t="str">
            <v>Expreso - Servicios Troncales</v>
          </cell>
        </row>
        <row r="4104">
          <cell r="D4104" t="str">
            <v>OJG076Febrero2024</v>
          </cell>
          <cell r="E4104" t="str">
            <v>Expreso - Servicios Troncales</v>
          </cell>
        </row>
        <row r="4105">
          <cell r="D4105" t="str">
            <v>OJG076Marzo2024</v>
          </cell>
          <cell r="E4105" t="str">
            <v>Expreso - Servicios Troncales</v>
          </cell>
        </row>
        <row r="4106">
          <cell r="D4106" t="str">
            <v>OJG076Abril2024</v>
          </cell>
          <cell r="E4106" t="str">
            <v>Expreso - Servicios Troncales</v>
          </cell>
        </row>
        <row r="4107">
          <cell r="D4107" t="str">
            <v>OJG076Mayo2024</v>
          </cell>
          <cell r="E4107" t="str">
            <v>Expreso - Servicios Troncales</v>
          </cell>
        </row>
        <row r="4108">
          <cell r="D4108" t="str">
            <v>OJG076Junio2024</v>
          </cell>
          <cell r="E4108" t="str">
            <v>Expreso - Servicios Troncales</v>
          </cell>
        </row>
        <row r="4109">
          <cell r="D4109" t="str">
            <v>OJG076Julio2024</v>
          </cell>
          <cell r="E4109" t="str">
            <v>Expreso - Servicios Troncales</v>
          </cell>
        </row>
        <row r="4110">
          <cell r="D4110" t="str">
            <v>OJG076Agosto2024</v>
          </cell>
          <cell r="E4110" t="str">
            <v>Expreso - Servicios Troncales</v>
          </cell>
        </row>
        <row r="4111">
          <cell r="D4111" t="str">
            <v>OJG076Septiembre2024</v>
          </cell>
          <cell r="E4111" t="str">
            <v>Expreso - Servicios Troncales</v>
          </cell>
        </row>
        <row r="4112">
          <cell r="D4112" t="str">
            <v>OJG097Diciembre2023</v>
          </cell>
          <cell r="E4112" t="str">
            <v>CCUDyAZA</v>
          </cell>
        </row>
        <row r="4113">
          <cell r="D4113" t="str">
            <v>OJG097Enero2024</v>
          </cell>
          <cell r="E4113" t="str">
            <v>CCUDyAZA</v>
          </cell>
        </row>
        <row r="4114">
          <cell r="D4114" t="str">
            <v>OJG097Febrero2024</v>
          </cell>
          <cell r="E4114" t="str">
            <v>CCUDyAZA</v>
          </cell>
        </row>
        <row r="4115">
          <cell r="D4115" t="str">
            <v>OJG097Marzo2024</v>
          </cell>
          <cell r="E4115" t="str">
            <v>CCUDyAZA</v>
          </cell>
        </row>
        <row r="4116">
          <cell r="D4116" t="str">
            <v>OJG097Abril2024</v>
          </cell>
          <cell r="E4116" t="str">
            <v>CCUDyAZA</v>
          </cell>
        </row>
        <row r="4117">
          <cell r="D4117" t="str">
            <v>OJG097Mayo2024</v>
          </cell>
          <cell r="E4117" t="str">
            <v>CCUDyAZA</v>
          </cell>
        </row>
        <row r="4118">
          <cell r="D4118" t="str">
            <v>OJG097Junio2024</v>
          </cell>
          <cell r="E4118" t="str">
            <v>CCUDyAZA</v>
          </cell>
        </row>
        <row r="4119">
          <cell r="D4119" t="str">
            <v>OJG097Julio2024</v>
          </cell>
          <cell r="E4119" t="str">
            <v>CCUDyAZA</v>
          </cell>
        </row>
        <row r="4120">
          <cell r="D4120" t="str">
            <v>OJG097Agosto2024</v>
          </cell>
          <cell r="E4120" t="str">
            <v>CCUDyAZA</v>
          </cell>
        </row>
        <row r="4121">
          <cell r="D4121" t="str">
            <v>OJG097Septiembre2024</v>
          </cell>
          <cell r="E4121" t="str">
            <v>CCUDyAZA</v>
          </cell>
        </row>
        <row r="4122">
          <cell r="D4122" t="str">
            <v>OJG098Diciembre2023</v>
          </cell>
          <cell r="E4122" t="str">
            <v>CCUDyAZA</v>
          </cell>
        </row>
        <row r="4123">
          <cell r="D4123" t="str">
            <v>OJG098Enero2024</v>
          </cell>
          <cell r="E4123" t="str">
            <v>CCUDyAZA</v>
          </cell>
        </row>
        <row r="4124">
          <cell r="D4124" t="str">
            <v>OJG098Febrero2024</v>
          </cell>
          <cell r="E4124" t="str">
            <v>CCUDyAZA</v>
          </cell>
        </row>
        <row r="4125">
          <cell r="D4125" t="str">
            <v>OJG098Marzo2024</v>
          </cell>
          <cell r="E4125" t="str">
            <v>CCUDyAZA</v>
          </cell>
        </row>
        <row r="4126">
          <cell r="D4126" t="str">
            <v>OJG098Abril2024</v>
          </cell>
          <cell r="E4126" t="str">
            <v>CCUDyAZA</v>
          </cell>
        </row>
        <row r="4127">
          <cell r="D4127" t="str">
            <v>OJG098Mayo2024</v>
          </cell>
          <cell r="E4127" t="str">
            <v>CCUDyAZA</v>
          </cell>
        </row>
        <row r="4128">
          <cell r="D4128" t="str">
            <v>OJG098Junio2024</v>
          </cell>
          <cell r="E4128" t="str">
            <v>CCUDyAZA</v>
          </cell>
        </row>
        <row r="4129">
          <cell r="D4129" t="str">
            <v>OJG098Julio2024</v>
          </cell>
          <cell r="E4129" t="str">
            <v>CCUDyAZA</v>
          </cell>
        </row>
        <row r="4130">
          <cell r="D4130" t="str">
            <v>OJG098Agosto2024</v>
          </cell>
          <cell r="E4130" t="str">
            <v>CCUDyAZA</v>
          </cell>
        </row>
        <row r="4131">
          <cell r="D4131" t="str">
            <v>OJG098Septiembre2024</v>
          </cell>
          <cell r="E4131" t="str">
            <v>CCUDyAZA</v>
          </cell>
        </row>
        <row r="4132">
          <cell r="D4132" t="str">
            <v>OJG099Diciembre2023</v>
          </cell>
          <cell r="E4132" t="str">
            <v>CCUDyAZA</v>
          </cell>
        </row>
        <row r="4133">
          <cell r="D4133" t="str">
            <v>OJG099Enero2024</v>
          </cell>
          <cell r="E4133" t="str">
            <v>CCUDyAZA</v>
          </cell>
        </row>
        <row r="4134">
          <cell r="D4134" t="str">
            <v>OJG099Febrero2024</v>
          </cell>
          <cell r="E4134" t="str">
            <v>CCUDyAZA</v>
          </cell>
        </row>
        <row r="4135">
          <cell r="D4135" t="str">
            <v>OJG099Marzo2024</v>
          </cell>
          <cell r="E4135" t="str">
            <v>CCUDyAZA</v>
          </cell>
        </row>
        <row r="4136">
          <cell r="D4136" t="str">
            <v>OJG099Abril2024</v>
          </cell>
          <cell r="E4136" t="str">
            <v>CCUDyAZA</v>
          </cell>
        </row>
        <row r="4137">
          <cell r="D4137" t="str">
            <v>OJG099Mayo2024</v>
          </cell>
          <cell r="E4137" t="str">
            <v>CCUDyAZA</v>
          </cell>
        </row>
        <row r="4138">
          <cell r="D4138" t="str">
            <v>OJG099Junio2024</v>
          </cell>
          <cell r="E4138" t="str">
            <v>CCUDyAZA</v>
          </cell>
        </row>
        <row r="4139">
          <cell r="D4139" t="str">
            <v>OJG099Julio2024</v>
          </cell>
          <cell r="E4139" t="str">
            <v>CCUDyAZA</v>
          </cell>
        </row>
        <row r="4140">
          <cell r="D4140" t="str">
            <v>OJG099Agosto2024</v>
          </cell>
          <cell r="E4140" t="str">
            <v>CCUDyAZA</v>
          </cell>
        </row>
        <row r="4141">
          <cell r="D4141" t="str">
            <v>OJG099Septiembre2024</v>
          </cell>
          <cell r="E4141" t="str">
            <v>CCUDyAZA</v>
          </cell>
        </row>
        <row r="4142">
          <cell r="D4142" t="str">
            <v>OJG101Diciembre2023</v>
          </cell>
          <cell r="E4142" t="str">
            <v>CCUDyAZA</v>
          </cell>
        </row>
        <row r="4143">
          <cell r="D4143" t="str">
            <v>OJG101Enero2024</v>
          </cell>
          <cell r="E4143" t="str">
            <v>CCUDyAZA</v>
          </cell>
        </row>
        <row r="4144">
          <cell r="D4144" t="str">
            <v>OJG101Febrero2024</v>
          </cell>
          <cell r="E4144" t="str">
            <v>CCUDyAZA</v>
          </cell>
        </row>
        <row r="4145">
          <cell r="D4145" t="str">
            <v>OJG101Marzo2024</v>
          </cell>
          <cell r="E4145" t="str">
            <v>CCUDyAZA</v>
          </cell>
        </row>
        <row r="4146">
          <cell r="D4146" t="str">
            <v>OJG101Abril2024</v>
          </cell>
          <cell r="E4146" t="str">
            <v>CCUDyAZA</v>
          </cell>
        </row>
        <row r="4147">
          <cell r="D4147" t="str">
            <v>OJG101Mayo2024</v>
          </cell>
          <cell r="E4147" t="str">
            <v>CCUDyAZA</v>
          </cell>
        </row>
        <row r="4148">
          <cell r="D4148" t="str">
            <v>OJG101Junio2024</v>
          </cell>
          <cell r="E4148" t="str">
            <v>CCUDyAZA</v>
          </cell>
        </row>
        <row r="4149">
          <cell r="D4149" t="str">
            <v>OJG101Julio2024</v>
          </cell>
          <cell r="E4149" t="str">
            <v>CCUDyAZA</v>
          </cell>
        </row>
        <row r="4150">
          <cell r="D4150" t="str">
            <v>OJG101Agosto2024</v>
          </cell>
          <cell r="E4150" t="str">
            <v>CCUDyAZA</v>
          </cell>
        </row>
        <row r="4151">
          <cell r="D4151" t="str">
            <v>OJG101Septiembre2024</v>
          </cell>
          <cell r="E4151" t="str">
            <v>CCUDyAZA</v>
          </cell>
        </row>
        <row r="4152">
          <cell r="D4152" t="str">
            <v>OJG103Diciembre2023</v>
          </cell>
          <cell r="E4152" t="str">
            <v>Expreso - Servicios Troncales</v>
          </cell>
        </row>
        <row r="4153">
          <cell r="D4153" t="str">
            <v>OJG103Enero2024</v>
          </cell>
          <cell r="E4153" t="str">
            <v>Expreso - Servicios Troncales</v>
          </cell>
        </row>
        <row r="4154">
          <cell r="D4154" t="str">
            <v>OJG103Febrero2024</v>
          </cell>
          <cell r="E4154" t="str">
            <v>Expreso - Servicios Troncales</v>
          </cell>
        </row>
        <row r="4155">
          <cell r="D4155" t="str">
            <v>OJG103Marzo2024</v>
          </cell>
          <cell r="E4155" t="str">
            <v>Expreso - Servicios Troncales</v>
          </cell>
        </row>
        <row r="4156">
          <cell r="D4156" t="str">
            <v>OJG103Abril2024</v>
          </cell>
          <cell r="E4156" t="str">
            <v>Expreso - Servicios Troncales</v>
          </cell>
        </row>
        <row r="4157">
          <cell r="D4157" t="str">
            <v>OJG103Mayo2024</v>
          </cell>
          <cell r="E4157" t="str">
            <v>Expreso - Servicios Troncales</v>
          </cell>
        </row>
        <row r="4158">
          <cell r="D4158" t="str">
            <v>OJG103Junio2024</v>
          </cell>
          <cell r="E4158" t="str">
            <v>Expreso - Servicios Troncales</v>
          </cell>
        </row>
        <row r="4159">
          <cell r="D4159" t="str">
            <v>OJG103Julio2024</v>
          </cell>
          <cell r="E4159" t="str">
            <v>Expreso - Servicios Troncales</v>
          </cell>
        </row>
        <row r="4160">
          <cell r="D4160" t="str">
            <v>OJG103Agosto2024</v>
          </cell>
          <cell r="E4160" t="str">
            <v>Expreso - Servicios Troncales</v>
          </cell>
        </row>
        <row r="4161">
          <cell r="D4161" t="str">
            <v>OJG103Septiembre2024</v>
          </cell>
          <cell r="E4161" t="str">
            <v>Expreso - Servicios Troncales</v>
          </cell>
        </row>
        <row r="4162">
          <cell r="D4162" t="str">
            <v>OMQ198Diciembre2023</v>
          </cell>
          <cell r="E4162" t="str">
            <v>CCUDyAZA</v>
          </cell>
        </row>
        <row r="4163">
          <cell r="D4163" t="str">
            <v>OMQ198Enero2024</v>
          </cell>
          <cell r="E4163" t="str">
            <v>CCUDyAZA</v>
          </cell>
        </row>
        <row r="4164">
          <cell r="D4164" t="str">
            <v>OMQ198Febrero2024</v>
          </cell>
          <cell r="E4164" t="str">
            <v>CCUDyAZA</v>
          </cell>
        </row>
        <row r="4165">
          <cell r="D4165" t="str">
            <v>OMQ198Marzo2024</v>
          </cell>
          <cell r="E4165" t="str">
            <v>CCUDyAZA</v>
          </cell>
        </row>
        <row r="4166">
          <cell r="D4166" t="str">
            <v>OMQ198Abril2024</v>
          </cell>
          <cell r="E4166" t="str">
            <v>CCUDyAZA</v>
          </cell>
        </row>
        <row r="4167">
          <cell r="D4167" t="str">
            <v>OMQ198Mayo2024</v>
          </cell>
          <cell r="E4167" t="str">
            <v>CCUDyAZA</v>
          </cell>
        </row>
        <row r="4168">
          <cell r="D4168" t="str">
            <v>OMQ198Junio2024</v>
          </cell>
          <cell r="E4168" t="str">
            <v>CCUDyAZA</v>
          </cell>
        </row>
        <row r="4169">
          <cell r="D4169" t="str">
            <v>OMQ198Julio2024</v>
          </cell>
          <cell r="E4169" t="str">
            <v>CCUDyAZA</v>
          </cell>
        </row>
        <row r="4170">
          <cell r="D4170" t="str">
            <v>OMQ198Agosto2024</v>
          </cell>
          <cell r="E4170" t="str">
            <v>CCUDyAZA</v>
          </cell>
        </row>
        <row r="4171">
          <cell r="D4171" t="str">
            <v>OMQ198Septiembre2024</v>
          </cell>
          <cell r="E4171" t="str">
            <v>CCUDyAZA</v>
          </cell>
        </row>
        <row r="4172">
          <cell r="D4172" t="str">
            <v>OMQ199Diciembre2023</v>
          </cell>
          <cell r="E4172" t="str">
            <v>CCUDyAZA</v>
          </cell>
        </row>
        <row r="4173">
          <cell r="D4173" t="str">
            <v>OMQ199Enero2024</v>
          </cell>
          <cell r="E4173" t="str">
            <v>CCUDyAZA</v>
          </cell>
        </row>
        <row r="4174">
          <cell r="D4174" t="str">
            <v>OMQ199Febrero2024</v>
          </cell>
          <cell r="E4174" t="str">
            <v>CCUDyAZA</v>
          </cell>
        </row>
        <row r="4175">
          <cell r="D4175" t="str">
            <v>OMQ199Marzo2024</v>
          </cell>
          <cell r="E4175" t="str">
            <v>CCUDyAZA</v>
          </cell>
        </row>
        <row r="4176">
          <cell r="D4176" t="str">
            <v>OMQ199Abril2024</v>
          </cell>
          <cell r="E4176" t="str">
            <v>CCUDyAZA</v>
          </cell>
        </row>
        <row r="4177">
          <cell r="D4177" t="str">
            <v>OMQ199Mayo2024</v>
          </cell>
          <cell r="E4177" t="str">
            <v>CCUDyAZA</v>
          </cell>
        </row>
        <row r="4178">
          <cell r="D4178" t="str">
            <v>OMQ199Junio2024</v>
          </cell>
          <cell r="E4178" t="str">
            <v>CCUDyAZA</v>
          </cell>
        </row>
        <row r="4179">
          <cell r="D4179" t="str">
            <v>OMQ199Julio2024</v>
          </cell>
          <cell r="E4179" t="str">
            <v>CCUDyAZA</v>
          </cell>
        </row>
        <row r="4180">
          <cell r="D4180" t="str">
            <v>OMQ199Agosto2024</v>
          </cell>
          <cell r="E4180" t="str">
            <v>CCUDyAZA</v>
          </cell>
        </row>
        <row r="4181">
          <cell r="D4181" t="str">
            <v>OMQ199Septiembre2024</v>
          </cell>
          <cell r="E4181" t="str">
            <v>CCUDyAZA</v>
          </cell>
        </row>
        <row r="4182">
          <cell r="D4182" t="str">
            <v>ONB350Diciembre2023</v>
          </cell>
          <cell r="E4182" t="str">
            <v>INACTIVO</v>
          </cell>
        </row>
        <row r="4183">
          <cell r="D4183" t="str">
            <v>ONB350Enero2024</v>
          </cell>
          <cell r="E4183" t="str">
            <v>INACTIVO</v>
          </cell>
        </row>
        <row r="4184">
          <cell r="D4184" t="str">
            <v>ONB350Febrero2024</v>
          </cell>
          <cell r="E4184" t="str">
            <v>INACTIVO</v>
          </cell>
        </row>
        <row r="4185">
          <cell r="D4185" t="str">
            <v>ONB350Marzo2024</v>
          </cell>
          <cell r="E4185" t="str">
            <v>INACTIVO</v>
          </cell>
        </row>
        <row r="4186">
          <cell r="D4186" t="str">
            <v>ONB350Abril2024</v>
          </cell>
          <cell r="E4186" t="str">
            <v>BAJA</v>
          </cell>
        </row>
        <row r="4187">
          <cell r="D4187" t="str">
            <v>ONB350Mayo2024</v>
          </cell>
          <cell r="E4187" t="str">
            <v>BAJA</v>
          </cell>
        </row>
        <row r="4188">
          <cell r="D4188" t="str">
            <v>ONB350Junio2024</v>
          </cell>
          <cell r="E4188" t="str">
            <v>BAJA</v>
          </cell>
        </row>
        <row r="4189">
          <cell r="D4189" t="str">
            <v>ONB350Julio2024</v>
          </cell>
          <cell r="E4189" t="str">
            <v>BAJA</v>
          </cell>
        </row>
        <row r="4190">
          <cell r="D4190" t="str">
            <v>ONB350Agosto2024</v>
          </cell>
          <cell r="E4190" t="str">
            <v>BAJA</v>
          </cell>
        </row>
        <row r="4191">
          <cell r="D4191" t="str">
            <v>ONB350Septiembre2024</v>
          </cell>
          <cell r="E4191" t="str">
            <v>BAJA</v>
          </cell>
        </row>
        <row r="4192">
          <cell r="D4192" t="str">
            <v>ONB392Diciembre2023</v>
          </cell>
          <cell r="E4192" t="str">
            <v>INACTIVO</v>
          </cell>
        </row>
        <row r="4193">
          <cell r="D4193" t="str">
            <v>ONB392Enero2024</v>
          </cell>
          <cell r="E4193" t="str">
            <v>INACTIVO</v>
          </cell>
        </row>
        <row r="4194">
          <cell r="D4194" t="str">
            <v>ONB392Febrero2024</v>
          </cell>
          <cell r="E4194" t="str">
            <v>INACTIVO</v>
          </cell>
        </row>
        <row r="4195">
          <cell r="D4195" t="str">
            <v>ONB392Marzo2024</v>
          </cell>
          <cell r="E4195" t="str">
            <v>INACTIVO</v>
          </cell>
        </row>
        <row r="4196">
          <cell r="D4196" t="str">
            <v>ONB392Abril2024</v>
          </cell>
          <cell r="E4196" t="str">
            <v>BAJA</v>
          </cell>
        </row>
        <row r="4197">
          <cell r="D4197" t="str">
            <v>ONB392Mayo2024</v>
          </cell>
          <cell r="E4197" t="str">
            <v>BAJA</v>
          </cell>
        </row>
        <row r="4198">
          <cell r="D4198" t="str">
            <v>ONB392Junio2024</v>
          </cell>
          <cell r="E4198" t="str">
            <v>BAJA</v>
          </cell>
        </row>
        <row r="4199">
          <cell r="D4199" t="str">
            <v>ONB392Julio2024</v>
          </cell>
          <cell r="E4199" t="str">
            <v>BAJA</v>
          </cell>
        </row>
        <row r="4200">
          <cell r="D4200" t="str">
            <v>ONB392Agosto2024</v>
          </cell>
          <cell r="E4200" t="str">
            <v>BAJA</v>
          </cell>
        </row>
        <row r="4201">
          <cell r="D4201" t="str">
            <v>ONB392Septiembre2024</v>
          </cell>
          <cell r="E4201" t="str">
            <v>BAJA</v>
          </cell>
        </row>
        <row r="4202">
          <cell r="D4202" t="str">
            <v>ONB395Diciembre2023</v>
          </cell>
          <cell r="E4202" t="str">
            <v>INACTIVO</v>
          </cell>
        </row>
        <row r="4203">
          <cell r="D4203" t="str">
            <v>ONB395Enero2024</v>
          </cell>
          <cell r="E4203" t="str">
            <v>INACTIVO</v>
          </cell>
        </row>
        <row r="4204">
          <cell r="D4204" t="str">
            <v>ONB395Febrero2024</v>
          </cell>
          <cell r="E4204" t="str">
            <v>INACTIVO</v>
          </cell>
        </row>
        <row r="4205">
          <cell r="D4205" t="str">
            <v>ONB395Marzo2024</v>
          </cell>
          <cell r="E4205" t="str">
            <v>INACTIVO</v>
          </cell>
        </row>
        <row r="4206">
          <cell r="D4206" t="str">
            <v>ONB395Abril2024</v>
          </cell>
          <cell r="E4206" t="str">
            <v>BAJA</v>
          </cell>
        </row>
        <row r="4207">
          <cell r="D4207" t="str">
            <v>ONB395Mayo2024</v>
          </cell>
          <cell r="E4207" t="str">
            <v>BAJA</v>
          </cell>
        </row>
        <row r="4208">
          <cell r="D4208" t="str">
            <v>ONB395Junio2024</v>
          </cell>
          <cell r="E4208" t="str">
            <v>BAJA</v>
          </cell>
        </row>
        <row r="4209">
          <cell r="D4209" t="str">
            <v>ONB395Julio2024</v>
          </cell>
          <cell r="E4209" t="str">
            <v>BAJA</v>
          </cell>
        </row>
        <row r="4210">
          <cell r="D4210" t="str">
            <v>ONB395Agosto2024</v>
          </cell>
          <cell r="E4210" t="str">
            <v>BAJA</v>
          </cell>
        </row>
        <row r="4211">
          <cell r="D4211" t="str">
            <v>ONB395Septiembre2024</v>
          </cell>
          <cell r="E4211" t="str">
            <v>BAJA</v>
          </cell>
        </row>
        <row r="4212">
          <cell r="D4212" t="str">
            <v>OZH811Diciembre2023</v>
          </cell>
          <cell r="E4212" t="str">
            <v>CENCOMLD - Cencosud SA - Mendoza</v>
          </cell>
        </row>
        <row r="4213">
          <cell r="D4213" t="str">
            <v>OZH811Enero2024</v>
          </cell>
          <cell r="E4213" t="str">
            <v>CENCOMLD - Cencosud SA - Mendoza</v>
          </cell>
        </row>
        <row r="4214">
          <cell r="D4214" t="str">
            <v>OZH811Febrero2024</v>
          </cell>
          <cell r="E4214" t="str">
            <v>CENCOMLD - Cencosud SA - Mendoza</v>
          </cell>
        </row>
        <row r="4215">
          <cell r="D4215" t="str">
            <v>OZH811Marzo2024</v>
          </cell>
          <cell r="E4215" t="str">
            <v>CENCOMLD - Cencosud SA - Mendoza</v>
          </cell>
        </row>
        <row r="4216">
          <cell r="D4216" t="str">
            <v>OZH811Abril2024</v>
          </cell>
          <cell r="E4216" t="str">
            <v>CENCOMLD - Cencosud SA - Mendoza</v>
          </cell>
        </row>
        <row r="4217">
          <cell r="D4217" t="str">
            <v>OZH811Mayo2024</v>
          </cell>
          <cell r="E4217" t="str">
            <v>CENCOMLD - Cencosud SA - Mendoza</v>
          </cell>
        </row>
        <row r="4218">
          <cell r="D4218" t="str">
            <v>OZH811Junio2024</v>
          </cell>
          <cell r="E4218" t="str">
            <v>CENCOMLD - Cencosud SA - Mendoza</v>
          </cell>
        </row>
        <row r="4219">
          <cell r="D4219" t="str">
            <v>OZH811Julio2024</v>
          </cell>
          <cell r="E4219" t="str">
            <v>CENCOMLD - Cencosud SA - Mendoza</v>
          </cell>
        </row>
        <row r="4220">
          <cell r="D4220" t="str">
            <v>OZH811Agosto2024</v>
          </cell>
          <cell r="E4220" t="str">
            <v>CENCOMLD - Cencosud SA - Mendoza</v>
          </cell>
        </row>
        <row r="4221">
          <cell r="D4221" t="str">
            <v>OZH811Septiembre2024</v>
          </cell>
          <cell r="E4221" t="str">
            <v>CENCOMLD - Cencosud SA - Mendoza</v>
          </cell>
        </row>
        <row r="4222">
          <cell r="D4222" t="str">
            <v>PDD687Diciembre2023</v>
          </cell>
          <cell r="E4222" t="str">
            <v>CENCOMLD - Cencosud SA - Mendoza</v>
          </cell>
        </row>
        <row r="4223">
          <cell r="D4223" t="str">
            <v>PDD687Enero2024</v>
          </cell>
          <cell r="E4223" t="str">
            <v>CENCOMLD - Cencosud SA - Mendoza</v>
          </cell>
        </row>
        <row r="4224">
          <cell r="D4224" t="str">
            <v>PDD687Febrero2024</v>
          </cell>
          <cell r="E4224" t="str">
            <v>CENCOMLD - Cencosud SA - Mendoza</v>
          </cell>
        </row>
        <row r="4225">
          <cell r="D4225" t="str">
            <v>PDD687Marzo2024</v>
          </cell>
          <cell r="E4225" t="str">
            <v>CENCOMLD - Cencosud SA - Mendoza</v>
          </cell>
        </row>
        <row r="4226">
          <cell r="D4226" t="str">
            <v>PDD687Abril2024</v>
          </cell>
          <cell r="E4226" t="str">
            <v>CENCOMLD - Cencosud SA - Mendoza</v>
          </cell>
        </row>
        <row r="4227">
          <cell r="D4227" t="str">
            <v>PDD687Mayo2024</v>
          </cell>
          <cell r="E4227" t="str">
            <v>CENCOMLD - Cencosud SA - Mendoza</v>
          </cell>
        </row>
        <row r="4228">
          <cell r="D4228" t="str">
            <v>PDD687Junio2024</v>
          </cell>
          <cell r="E4228" t="str">
            <v>CENCOMLD - Cencosud SA - Mendoza</v>
          </cell>
        </row>
        <row r="4229">
          <cell r="D4229" t="str">
            <v>PDD687Julio2024</v>
          </cell>
          <cell r="E4229" t="str">
            <v>CENCOMLD - Cencosud SA - Mendoza</v>
          </cell>
        </row>
        <row r="4230">
          <cell r="D4230" t="str">
            <v>PDD687Agosto2024</v>
          </cell>
          <cell r="E4230" t="str">
            <v>CENCOMLD - Cencosud SA - Mendoza</v>
          </cell>
        </row>
        <row r="4231">
          <cell r="D4231" t="str">
            <v>PDD687Septiembre2024</v>
          </cell>
          <cell r="E4231" t="str">
            <v>CENCOMLD - Cencosud SA - Mendoza</v>
          </cell>
        </row>
        <row r="4232">
          <cell r="D4232" t="str">
            <v>PLU468Diciembre2023</v>
          </cell>
          <cell r="E4232" t="str">
            <v>CCUDyAZA</v>
          </cell>
        </row>
        <row r="4233">
          <cell r="D4233" t="str">
            <v>PLU468Enero2024</v>
          </cell>
          <cell r="E4233" t="str">
            <v>CCUDyAZA</v>
          </cell>
        </row>
        <row r="4234">
          <cell r="D4234" t="str">
            <v>PLU468Febrero2024</v>
          </cell>
          <cell r="E4234" t="str">
            <v>Unilever - Unilever de Arg. S.A.</v>
          </cell>
        </row>
        <row r="4235">
          <cell r="D4235" t="str">
            <v>PLU468Marzo2024</v>
          </cell>
          <cell r="E4235" t="str">
            <v>Unilever - Unilever de Arg. S.A.</v>
          </cell>
        </row>
        <row r="4236">
          <cell r="D4236" t="str">
            <v>PLU468Abril2024</v>
          </cell>
          <cell r="E4236" t="str">
            <v>Unilever - Unilever de Arg. S.A.</v>
          </cell>
        </row>
        <row r="4237">
          <cell r="D4237" t="str">
            <v>PLU468Mayo2024</v>
          </cell>
          <cell r="E4237" t="str">
            <v>Unilever - Unilever de Arg. S.A.</v>
          </cell>
        </row>
        <row r="4238">
          <cell r="D4238" t="str">
            <v>PLU468Junio2024</v>
          </cell>
          <cell r="E4238" t="str">
            <v>Unilever - Unilever de Arg. S.A.</v>
          </cell>
        </row>
        <row r="4239">
          <cell r="D4239" t="str">
            <v>PLU468Julio2024</v>
          </cell>
          <cell r="E4239" t="str">
            <v>Unilever - Unilever de Arg. S.A.</v>
          </cell>
        </row>
        <row r="4240">
          <cell r="D4240" t="str">
            <v>PLU468Agosto2024</v>
          </cell>
          <cell r="E4240" t="str">
            <v>Unilever - Unilever de Arg. S.A.</v>
          </cell>
        </row>
        <row r="4241">
          <cell r="D4241" t="str">
            <v>PLU468Septiembre2024</v>
          </cell>
          <cell r="E4241" t="str">
            <v>Unilever - Unilever de Arg. S.A.</v>
          </cell>
        </row>
        <row r="4242">
          <cell r="D4242" t="str">
            <v>PLU469Diciembre2023</v>
          </cell>
          <cell r="E4242" t="str">
            <v>CCUDyAZA</v>
          </cell>
        </row>
        <row r="4243">
          <cell r="D4243" t="str">
            <v>PLU469Enero2024</v>
          </cell>
          <cell r="E4243" t="str">
            <v>CCUDyAZA</v>
          </cell>
        </row>
        <row r="4244">
          <cell r="D4244" t="str">
            <v>PLU469Febrero2024</v>
          </cell>
          <cell r="E4244" t="str">
            <v>Unilever - Unilever de Arg. S.A.</v>
          </cell>
        </row>
        <row r="4245">
          <cell r="D4245" t="str">
            <v>PLU469Marzo2024</v>
          </cell>
          <cell r="E4245" t="str">
            <v>CCUDyAZA</v>
          </cell>
        </row>
        <row r="4246">
          <cell r="D4246" t="str">
            <v>PLU469Abril2024</v>
          </cell>
          <cell r="E4246" t="str">
            <v>CCUDyAZA</v>
          </cell>
        </row>
        <row r="4247">
          <cell r="D4247" t="str">
            <v>PLU469Mayo2024</v>
          </cell>
          <cell r="E4247" t="str">
            <v>CCUDyAZA</v>
          </cell>
        </row>
        <row r="4248">
          <cell r="D4248" t="str">
            <v>PLU469Junio2024</v>
          </cell>
          <cell r="E4248" t="str">
            <v>CCUDyAZA</v>
          </cell>
        </row>
        <row r="4249">
          <cell r="D4249" t="str">
            <v>PLU469Julio2024</v>
          </cell>
          <cell r="E4249" t="str">
            <v>CCUDyAZA</v>
          </cell>
        </row>
        <row r="4250">
          <cell r="D4250" t="str">
            <v>PLU469Agosto2024</v>
          </cell>
          <cell r="E4250" t="str">
            <v>CCUDyAZA</v>
          </cell>
        </row>
        <row r="4251">
          <cell r="D4251" t="str">
            <v>PLU469Septiembre2024</v>
          </cell>
          <cell r="E4251" t="str">
            <v>CCUDyAZA</v>
          </cell>
        </row>
        <row r="4252">
          <cell r="D4252" t="str">
            <v>RAU901Diciembre2023</v>
          </cell>
          <cell r="E4252" t="str">
            <v>INACTIVO</v>
          </cell>
        </row>
        <row r="4253">
          <cell r="D4253" t="str">
            <v>RAU901Enero2024</v>
          </cell>
          <cell r="E4253" t="str">
            <v>INACTIVO</v>
          </cell>
        </row>
        <row r="4254">
          <cell r="D4254" t="str">
            <v>RAU901Febrero2024</v>
          </cell>
          <cell r="E4254" t="str">
            <v>INACTIVO</v>
          </cell>
        </row>
        <row r="4255">
          <cell r="D4255" t="str">
            <v>RAU901Marzo2024</v>
          </cell>
          <cell r="E4255" t="str">
            <v>INACTIVO</v>
          </cell>
        </row>
        <row r="4256">
          <cell r="D4256" t="str">
            <v>RAU901Abril2024</v>
          </cell>
          <cell r="E4256" t="str">
            <v>BAJA</v>
          </cell>
        </row>
        <row r="4257">
          <cell r="D4257" t="str">
            <v>RAU901Mayo2024</v>
          </cell>
          <cell r="E4257" t="str">
            <v>BAJA</v>
          </cell>
        </row>
        <row r="4258">
          <cell r="D4258" t="str">
            <v>RAU901Junio2024</v>
          </cell>
          <cell r="E4258" t="str">
            <v>BAJA</v>
          </cell>
        </row>
        <row r="4259">
          <cell r="D4259" t="str">
            <v>RAU901Julio2024</v>
          </cell>
          <cell r="E4259" t="str">
            <v>BAJA</v>
          </cell>
        </row>
        <row r="4260">
          <cell r="D4260" t="str">
            <v>RAU901Agosto2024</v>
          </cell>
          <cell r="E4260" t="str">
            <v>BAJA</v>
          </cell>
        </row>
        <row r="4261">
          <cell r="D4261" t="str">
            <v>RAU901Septiembre2024</v>
          </cell>
          <cell r="E4261" t="str">
            <v>BAJA</v>
          </cell>
        </row>
        <row r="4262">
          <cell r="D4262" t="str">
            <v>RCS092Diciembre2023</v>
          </cell>
          <cell r="E4262" t="str">
            <v>Unilever - Unilever de Arg. S.A.</v>
          </cell>
        </row>
        <row r="4263">
          <cell r="D4263" t="str">
            <v>RCS092Enero2024</v>
          </cell>
          <cell r="E4263" t="str">
            <v>Unilever - Unilever de Arg. S.A.</v>
          </cell>
        </row>
        <row r="4264">
          <cell r="D4264" t="str">
            <v>RCS092Febrero2024</v>
          </cell>
          <cell r="E4264" t="str">
            <v>INACTIVO</v>
          </cell>
        </row>
        <row r="4265">
          <cell r="D4265" t="str">
            <v>RCS092Marzo2024</v>
          </cell>
          <cell r="E4265" t="str">
            <v>INACTIVO</v>
          </cell>
        </row>
        <row r="4266">
          <cell r="D4266" t="str">
            <v>RCS092Abril2024</v>
          </cell>
          <cell r="E4266" t="str">
            <v>INACTIVO</v>
          </cell>
        </row>
        <row r="4267">
          <cell r="D4267" t="str">
            <v>RCS092Mayo2024</v>
          </cell>
          <cell r="E4267" t="str">
            <v>INACTIVO</v>
          </cell>
        </row>
        <row r="4268">
          <cell r="D4268" t="str">
            <v>RCS092Junio2024</v>
          </cell>
          <cell r="E4268" t="str">
            <v>INACTIVO</v>
          </cell>
        </row>
        <row r="4269">
          <cell r="D4269" t="str">
            <v>RCS092Julio2024</v>
          </cell>
          <cell r="E4269" t="str">
            <v>INACTIVO</v>
          </cell>
        </row>
        <row r="4270">
          <cell r="D4270" t="str">
            <v>RCS092Agosto2024</v>
          </cell>
          <cell r="E4270" t="str">
            <v>INACTIVO</v>
          </cell>
        </row>
        <row r="4271">
          <cell r="D4271" t="str">
            <v>RCS092Septiembre2024</v>
          </cell>
          <cell r="E4271" t="str">
            <v>BAJA</v>
          </cell>
        </row>
        <row r="4272">
          <cell r="D4272" t="str">
            <v>RCS097Diciembre2023</v>
          </cell>
          <cell r="E4272" t="str">
            <v>SUC_MAL - Sucursal Malargüe</v>
          </cell>
        </row>
        <row r="4273">
          <cell r="D4273" t="str">
            <v>RCS097Enero2024</v>
          </cell>
          <cell r="E4273" t="str">
            <v>SUC_MAL - Sucursal Malargüe</v>
          </cell>
        </row>
        <row r="4274">
          <cell r="D4274" t="str">
            <v>RCS097Febrero2024</v>
          </cell>
          <cell r="E4274" t="str">
            <v>SUC_SRA - Sucursal San Rafael</v>
          </cell>
        </row>
        <row r="4275">
          <cell r="D4275" t="str">
            <v>RCS097Marzo2024</v>
          </cell>
          <cell r="E4275" t="str">
            <v>SUC_SRA - Sucursal San Rafael</v>
          </cell>
        </row>
        <row r="4276">
          <cell r="D4276" t="str">
            <v>RCS097Abril2024</v>
          </cell>
          <cell r="E4276" t="str">
            <v>SUC_SRA - Sucursal San Rafael</v>
          </cell>
        </row>
        <row r="4277">
          <cell r="D4277" t="str">
            <v>RCS097Mayo2024</v>
          </cell>
          <cell r="E4277" t="str">
            <v>SUC_SRA - Sucursal San Rafael</v>
          </cell>
        </row>
        <row r="4278">
          <cell r="D4278" t="str">
            <v>RCS097Junio2024</v>
          </cell>
          <cell r="E4278" t="str">
            <v>SUC_SRA - Sucursal San Rafael</v>
          </cell>
        </row>
        <row r="4279">
          <cell r="D4279" t="str">
            <v>RCS097Julio2024</v>
          </cell>
          <cell r="E4279" t="str">
            <v>SUC_SRA - Sucursal San Rafael</v>
          </cell>
        </row>
        <row r="4280">
          <cell r="D4280" t="str">
            <v>RCS097Agosto2024</v>
          </cell>
          <cell r="E4280" t="str">
            <v>SUC_SRA - Sucursal San Rafael</v>
          </cell>
        </row>
        <row r="4281">
          <cell r="D4281" t="str">
            <v>RCS097Septiembre2024</v>
          </cell>
          <cell r="E4281" t="str">
            <v>SUC_SRA - Sucursal San Rafael</v>
          </cell>
        </row>
        <row r="4282">
          <cell r="D4282" t="str">
            <v>RLD364Diciembre2023</v>
          </cell>
          <cell r="E4282" t="str">
            <v>INACTIVO</v>
          </cell>
        </row>
        <row r="4283">
          <cell r="D4283" t="str">
            <v>RLD364Enero2024</v>
          </cell>
          <cell r="E4283" t="str">
            <v>INACTIVO</v>
          </cell>
        </row>
        <row r="4284">
          <cell r="D4284" t="str">
            <v>RLD364Febrero2024</v>
          </cell>
          <cell r="E4284" t="str">
            <v>INACTIVO</v>
          </cell>
        </row>
        <row r="4285">
          <cell r="D4285" t="str">
            <v>RLD364Marzo2024</v>
          </cell>
          <cell r="E4285" t="str">
            <v>INACTIVO</v>
          </cell>
        </row>
        <row r="4286">
          <cell r="D4286" t="str">
            <v>RLD364Abril2024</v>
          </cell>
          <cell r="E4286" t="str">
            <v>BAJA</v>
          </cell>
        </row>
        <row r="4287">
          <cell r="D4287" t="str">
            <v>RLD364Mayo2024</v>
          </cell>
          <cell r="E4287" t="str">
            <v>BAJA</v>
          </cell>
        </row>
        <row r="4288">
          <cell r="D4288" t="str">
            <v>RLD364Junio2024</v>
          </cell>
          <cell r="E4288" t="str">
            <v>BAJA</v>
          </cell>
        </row>
        <row r="4289">
          <cell r="D4289" t="str">
            <v>RLD364Julio2024</v>
          </cell>
          <cell r="E4289" t="str">
            <v>BAJA</v>
          </cell>
        </row>
        <row r="4290">
          <cell r="D4290" t="str">
            <v>RLD364Agosto2024</v>
          </cell>
          <cell r="E4290" t="str">
            <v>BAJA</v>
          </cell>
        </row>
        <row r="4291">
          <cell r="D4291" t="str">
            <v>RLD364Septiembre2024</v>
          </cell>
          <cell r="E4291" t="str">
            <v>BAJA</v>
          </cell>
        </row>
        <row r="4292">
          <cell r="D4292" t="str">
            <v>RNO350Diciembre2023</v>
          </cell>
          <cell r="E4292" t="str">
            <v>SUC_ROS - Sucursal Rosario</v>
          </cell>
        </row>
        <row r="4293">
          <cell r="D4293" t="str">
            <v>RNO350Enero2024</v>
          </cell>
          <cell r="E4293" t="str">
            <v>SUC_ROS - Sucursal Rosario</v>
          </cell>
        </row>
        <row r="4294">
          <cell r="D4294" t="str">
            <v>RNO350Febrero2024</v>
          </cell>
          <cell r="E4294" t="str">
            <v>SUC_ROS - Sucursal Rosario</v>
          </cell>
        </row>
        <row r="4295">
          <cell r="D4295" t="str">
            <v>RNO350Marzo2024</v>
          </cell>
          <cell r="E4295" t="str">
            <v>SUC_ROS - Sucursal Rosario</v>
          </cell>
        </row>
        <row r="4296">
          <cell r="D4296" t="str">
            <v>RNO350Abril2024</v>
          </cell>
          <cell r="E4296" t="str">
            <v>SUC_ROS - Sucursal Rosario</v>
          </cell>
        </row>
        <row r="4297">
          <cell r="D4297" t="str">
            <v>RNO350Mayo2024</v>
          </cell>
          <cell r="E4297" t="str">
            <v>SUC_ROS - Sucursal Rosario</v>
          </cell>
        </row>
        <row r="4298">
          <cell r="D4298" t="str">
            <v>RNO350Junio2024</v>
          </cell>
          <cell r="E4298" t="str">
            <v>SUC_ROS - Sucursal Rosario</v>
          </cell>
        </row>
        <row r="4299">
          <cell r="D4299" t="str">
            <v>RNO350Julio2024</v>
          </cell>
          <cell r="E4299" t="str">
            <v>SUC_ROS - Sucursal Rosario</v>
          </cell>
        </row>
        <row r="4300">
          <cell r="D4300" t="str">
            <v>RNO350Agosto2024</v>
          </cell>
          <cell r="E4300" t="str">
            <v>SUC_ROS - Sucursal Rosario</v>
          </cell>
        </row>
        <row r="4301">
          <cell r="D4301" t="str">
            <v>RNO350Septiembre2024</v>
          </cell>
          <cell r="E4301" t="str">
            <v>SUC_ROS - Sucursal Rosario</v>
          </cell>
        </row>
        <row r="4302">
          <cell r="D4302" t="str">
            <v>RNX412Diciembre2023</v>
          </cell>
          <cell r="E4302" t="str">
            <v>Expreso - Servicios Troncales</v>
          </cell>
        </row>
        <row r="4303">
          <cell r="D4303" t="str">
            <v>RNX412Enero2024</v>
          </cell>
          <cell r="E4303" t="str">
            <v>Expreso - Servicios Troncales</v>
          </cell>
        </row>
        <row r="4304">
          <cell r="D4304" t="str">
            <v>RNX412Febrero2024</v>
          </cell>
          <cell r="E4304" t="str">
            <v>Expreso - Servicios Troncales</v>
          </cell>
        </row>
        <row r="4305">
          <cell r="D4305" t="str">
            <v>RNX412Marzo2024</v>
          </cell>
          <cell r="E4305" t="str">
            <v>Expreso - Servicios Troncales</v>
          </cell>
        </row>
        <row r="4306">
          <cell r="D4306" t="str">
            <v>RNX412Abril2024</v>
          </cell>
          <cell r="E4306" t="str">
            <v>Expreso - Servicios Troncales</v>
          </cell>
        </row>
        <row r="4307">
          <cell r="D4307" t="str">
            <v>RNX412Mayo2024</v>
          </cell>
          <cell r="E4307" t="str">
            <v>Expreso - Servicios Troncales</v>
          </cell>
        </row>
        <row r="4308">
          <cell r="D4308" t="str">
            <v>RNX412Junio2024</v>
          </cell>
          <cell r="E4308" t="str">
            <v>Expreso - Servicios Troncales</v>
          </cell>
        </row>
        <row r="4309">
          <cell r="D4309" t="str">
            <v>RNX412Julio2024</v>
          </cell>
          <cell r="E4309" t="str">
            <v>Expreso - Servicios Troncales</v>
          </cell>
        </row>
        <row r="4310">
          <cell r="D4310" t="str">
            <v>RNX412Agosto2024</v>
          </cell>
          <cell r="E4310" t="str">
            <v>Expreso - Servicios Troncales</v>
          </cell>
        </row>
        <row r="4311">
          <cell r="D4311" t="str">
            <v>RNX412Septiembre2024</v>
          </cell>
          <cell r="E4311" t="str">
            <v>Expreso - Servicios Troncales</v>
          </cell>
        </row>
        <row r="4312">
          <cell r="D4312" t="str">
            <v>ROC452Diciembre2023</v>
          </cell>
          <cell r="E4312" t="str">
            <v>INACTIVO</v>
          </cell>
        </row>
        <row r="4313">
          <cell r="D4313" t="str">
            <v>ROC452Enero2024</v>
          </cell>
          <cell r="E4313" t="str">
            <v>INACTIVO</v>
          </cell>
        </row>
        <row r="4314">
          <cell r="D4314" t="str">
            <v>ROC452Febrero2024</v>
          </cell>
          <cell r="E4314" t="str">
            <v>INACTIVO</v>
          </cell>
        </row>
        <row r="4315">
          <cell r="D4315" t="str">
            <v>ROC452Marzo2024</v>
          </cell>
          <cell r="E4315" t="str">
            <v>INACTIVO</v>
          </cell>
        </row>
        <row r="4316">
          <cell r="D4316" t="str">
            <v>ROC452Abril2024</v>
          </cell>
          <cell r="E4316" t="str">
            <v>BAJA</v>
          </cell>
        </row>
        <row r="4317">
          <cell r="D4317" t="str">
            <v>ROC452Mayo2024</v>
          </cell>
          <cell r="E4317" t="str">
            <v>BAJA</v>
          </cell>
        </row>
        <row r="4318">
          <cell r="D4318" t="str">
            <v>ROC452Junio2024</v>
          </cell>
          <cell r="E4318" t="str">
            <v>BAJA</v>
          </cell>
        </row>
        <row r="4319">
          <cell r="D4319" t="str">
            <v>ROC452Julio2024</v>
          </cell>
          <cell r="E4319" t="str">
            <v>BAJA</v>
          </cell>
        </row>
        <row r="4320">
          <cell r="D4320" t="str">
            <v>ROC452Agosto2024</v>
          </cell>
          <cell r="E4320" t="str">
            <v>BAJA</v>
          </cell>
        </row>
        <row r="4321">
          <cell r="D4321" t="str">
            <v>ROC452Septiembre2024</v>
          </cell>
          <cell r="E4321" t="str">
            <v>BAJA</v>
          </cell>
        </row>
        <row r="4322">
          <cell r="D4322" t="str">
            <v>RUT270Diciembre2023</v>
          </cell>
          <cell r="E4322" t="str">
            <v>BAJA</v>
          </cell>
        </row>
        <row r="4323">
          <cell r="D4323" t="str">
            <v>RUT270Enero2024</v>
          </cell>
          <cell r="E4323" t="str">
            <v>BAJA</v>
          </cell>
        </row>
        <row r="4324">
          <cell r="D4324" t="str">
            <v>RUT270Febrero2024</v>
          </cell>
          <cell r="E4324" t="str">
            <v>BAJA</v>
          </cell>
        </row>
        <row r="4325">
          <cell r="D4325" t="str">
            <v>RUT270Marzo2024</v>
          </cell>
          <cell r="E4325" t="str">
            <v>BAJA</v>
          </cell>
        </row>
        <row r="4326">
          <cell r="D4326" t="str">
            <v>RUT270Abril2024</v>
          </cell>
          <cell r="E4326" t="str">
            <v>BAJA</v>
          </cell>
        </row>
        <row r="4327">
          <cell r="D4327" t="str">
            <v>RUT270Mayo2024</v>
          </cell>
          <cell r="E4327" t="str">
            <v>BAJA</v>
          </cell>
        </row>
        <row r="4328">
          <cell r="D4328" t="str">
            <v>RUT270Junio2024</v>
          </cell>
          <cell r="E4328" t="str">
            <v>BAJA</v>
          </cell>
        </row>
        <row r="4329">
          <cell r="D4329" t="str">
            <v>RUT270Julio2024</v>
          </cell>
          <cell r="E4329" t="str">
            <v>BAJA</v>
          </cell>
        </row>
        <row r="4330">
          <cell r="D4330" t="str">
            <v>RUT270Agosto2024</v>
          </cell>
          <cell r="E4330" t="str">
            <v>BAJA</v>
          </cell>
        </row>
        <row r="4331">
          <cell r="D4331" t="str">
            <v>RUT270Septiembre2024</v>
          </cell>
          <cell r="E4331" t="str">
            <v>BAJA</v>
          </cell>
        </row>
        <row r="4332">
          <cell r="D4332" t="str">
            <v>SHZ643Diciembre2023</v>
          </cell>
          <cell r="E4332" t="str">
            <v>CMQ_TTE - QUILMES TTE</v>
          </cell>
        </row>
        <row r="4333">
          <cell r="D4333" t="str">
            <v>SHZ643Enero2024</v>
          </cell>
          <cell r="E4333" t="str">
            <v>CMQ_TTE - QUILMES TTE</v>
          </cell>
        </row>
        <row r="4334">
          <cell r="D4334" t="str">
            <v>SHZ643Febrero2024</v>
          </cell>
          <cell r="E4334" t="str">
            <v>CMQ_TTE - QUILMES TTE</v>
          </cell>
        </row>
        <row r="4335">
          <cell r="D4335" t="str">
            <v>SHZ643Marzo2024</v>
          </cell>
          <cell r="E4335" t="str">
            <v>CMQ_TTE - QUILMES TTE</v>
          </cell>
        </row>
        <row r="4336">
          <cell r="D4336" t="str">
            <v>SHZ643Abril2024</v>
          </cell>
          <cell r="E4336" t="str">
            <v>CMQ_TTE - QUILMES TTE</v>
          </cell>
        </row>
        <row r="4337">
          <cell r="D4337" t="str">
            <v>SHZ643Mayo2024</v>
          </cell>
          <cell r="E4337" t="str">
            <v>CMQ_TTE - QUILMES TTE</v>
          </cell>
        </row>
        <row r="4338">
          <cell r="D4338" t="str">
            <v>SHZ643Junio2024</v>
          </cell>
          <cell r="E4338" t="str">
            <v>CMQ_TTE - QUILMES TTE</v>
          </cell>
        </row>
        <row r="4339">
          <cell r="D4339" t="str">
            <v>SHZ643Julio2024</v>
          </cell>
          <cell r="E4339" t="str">
            <v>CMQ_TTE - QUILMES TTE</v>
          </cell>
        </row>
        <row r="4340">
          <cell r="D4340" t="str">
            <v>SHZ643Agosto2024</v>
          </cell>
          <cell r="E4340" t="str">
            <v>CMQ_TTE - QUILMES TTE</v>
          </cell>
        </row>
        <row r="4341">
          <cell r="D4341" t="str">
            <v>SHZ643Septiembre2024</v>
          </cell>
          <cell r="E4341" t="str">
            <v>CMQ_TTE - QUILMES TTE</v>
          </cell>
        </row>
        <row r="4342">
          <cell r="D4342" t="str">
            <v>SHZ662Diciembre2023</v>
          </cell>
          <cell r="E4342" t="str">
            <v>CMQ_TTE - QUILMES TTE</v>
          </cell>
        </row>
        <row r="4343">
          <cell r="D4343" t="str">
            <v>SHZ662Enero2024</v>
          </cell>
          <cell r="E4343" t="str">
            <v>CMQ_TTE - QUILMES TTE</v>
          </cell>
        </row>
        <row r="4344">
          <cell r="D4344" t="str">
            <v>SHZ662Febrero2024</v>
          </cell>
          <cell r="E4344" t="str">
            <v>CMQ_TTE - QUILMES TTE</v>
          </cell>
        </row>
        <row r="4345">
          <cell r="D4345" t="str">
            <v>SHZ662Marzo2024</v>
          </cell>
          <cell r="E4345" t="str">
            <v>CMQ_TTE - QUILMES TTE</v>
          </cell>
        </row>
        <row r="4346">
          <cell r="D4346" t="str">
            <v>SHZ662Abril2024</v>
          </cell>
          <cell r="E4346" t="str">
            <v>CMQ_TTE - QUILMES TTE</v>
          </cell>
        </row>
        <row r="4347">
          <cell r="D4347" t="str">
            <v>SHZ662Mayo2024</v>
          </cell>
          <cell r="E4347" t="str">
            <v>CMQ_TTE - QUILMES TTE</v>
          </cell>
        </row>
        <row r="4348">
          <cell r="D4348" t="str">
            <v>SHZ662Junio2024</v>
          </cell>
          <cell r="E4348" t="str">
            <v>CMQ_TTE - QUILMES TTE</v>
          </cell>
        </row>
        <row r="4349">
          <cell r="D4349" t="str">
            <v>SHZ662Julio2024</v>
          </cell>
          <cell r="E4349" t="str">
            <v>CMQ_TTE - QUILMES TTE</v>
          </cell>
        </row>
        <row r="4350">
          <cell r="D4350" t="str">
            <v>SHZ662Agosto2024</v>
          </cell>
          <cell r="E4350" t="str">
            <v>CMQ_TTE - QUILMES TTE</v>
          </cell>
        </row>
        <row r="4351">
          <cell r="D4351" t="str">
            <v>SHZ662Septiembre2024</v>
          </cell>
          <cell r="E4351" t="str">
            <v>CMQ_TTE - QUILMES TTE</v>
          </cell>
        </row>
        <row r="4352">
          <cell r="D4352" t="str">
            <v>SKX507Diciembre2023</v>
          </cell>
          <cell r="E4352" t="str">
            <v>INACTIVO</v>
          </cell>
        </row>
        <row r="4353">
          <cell r="D4353" t="str">
            <v>SKX507Enero2024</v>
          </cell>
          <cell r="E4353" t="str">
            <v>INACTIVO</v>
          </cell>
        </row>
        <row r="4354">
          <cell r="D4354" t="str">
            <v>SKX507Febrero2024</v>
          </cell>
          <cell r="E4354" t="str">
            <v>INACTIVO</v>
          </cell>
        </row>
        <row r="4355">
          <cell r="D4355" t="str">
            <v>SKX507Marzo2024</v>
          </cell>
          <cell r="E4355" t="str">
            <v>INACTIVO</v>
          </cell>
        </row>
        <row r="4356">
          <cell r="D4356" t="str">
            <v>SKX507Abril2024</v>
          </cell>
          <cell r="E4356" t="str">
            <v>BAJA</v>
          </cell>
        </row>
        <row r="4357">
          <cell r="D4357" t="str">
            <v>SKX507Mayo2024</v>
          </cell>
          <cell r="E4357" t="str">
            <v>BAJA</v>
          </cell>
        </row>
        <row r="4358">
          <cell r="D4358" t="str">
            <v>SKX507Junio2024</v>
          </cell>
          <cell r="E4358" t="str">
            <v>BAJA</v>
          </cell>
        </row>
        <row r="4359">
          <cell r="D4359" t="str">
            <v>SKX507Julio2024</v>
          </cell>
          <cell r="E4359" t="str">
            <v>BAJA</v>
          </cell>
        </row>
        <row r="4360">
          <cell r="D4360" t="str">
            <v>SKX507Agosto2024</v>
          </cell>
          <cell r="E4360" t="str">
            <v>BAJA</v>
          </cell>
        </row>
        <row r="4361">
          <cell r="D4361" t="str">
            <v>SKX507Septiembre2024</v>
          </cell>
          <cell r="E4361" t="str">
            <v>BAJA</v>
          </cell>
        </row>
        <row r="4362">
          <cell r="D4362" t="str">
            <v>SOC883Diciembre2023</v>
          </cell>
          <cell r="E4362" t="str">
            <v>Expreso - Servicios Troncales</v>
          </cell>
        </row>
        <row r="4363">
          <cell r="D4363" t="str">
            <v>SOC883Enero2024</v>
          </cell>
          <cell r="E4363" t="str">
            <v>Expreso - Servicios Troncales</v>
          </cell>
        </row>
        <row r="4364">
          <cell r="D4364" t="str">
            <v>SOC883Febrero2024</v>
          </cell>
          <cell r="E4364" t="str">
            <v>Expreso - Servicios Troncales</v>
          </cell>
        </row>
        <row r="4365">
          <cell r="D4365" t="str">
            <v>SOC883Marzo2024</v>
          </cell>
          <cell r="E4365" t="str">
            <v>Expreso - Servicios Troncales</v>
          </cell>
        </row>
        <row r="4366">
          <cell r="D4366" t="str">
            <v>SOC883Abril2024</v>
          </cell>
          <cell r="E4366" t="str">
            <v>Expreso - Servicios Troncales</v>
          </cell>
        </row>
        <row r="4367">
          <cell r="D4367" t="str">
            <v>SOC883Mayo2024</v>
          </cell>
          <cell r="E4367" t="str">
            <v>Expreso - Servicios Troncales</v>
          </cell>
        </row>
        <row r="4368">
          <cell r="D4368" t="str">
            <v>SOC883Junio2024</v>
          </cell>
          <cell r="E4368" t="str">
            <v>Expreso - Servicios Troncales</v>
          </cell>
        </row>
        <row r="4369">
          <cell r="D4369" t="str">
            <v>SOC883Julio2024</v>
          </cell>
          <cell r="E4369" t="str">
            <v>Expreso - Servicios Troncales</v>
          </cell>
        </row>
        <row r="4370">
          <cell r="D4370" t="str">
            <v>SOC883Agosto2024</v>
          </cell>
          <cell r="E4370" t="str">
            <v>Expreso - Servicios Troncales</v>
          </cell>
        </row>
        <row r="4371">
          <cell r="D4371" t="str">
            <v>SOC883Septiembre2024</v>
          </cell>
          <cell r="E4371" t="str">
            <v>Expreso - Servicios Troncales</v>
          </cell>
        </row>
        <row r="4372">
          <cell r="D4372" t="str">
            <v>SSC171Diciembre2023</v>
          </cell>
          <cell r="E4372" t="str">
            <v>INACTIVO</v>
          </cell>
        </row>
        <row r="4373">
          <cell r="D4373" t="str">
            <v>SSC171Enero2024</v>
          </cell>
          <cell r="E4373" t="str">
            <v>INACTIVO</v>
          </cell>
        </row>
        <row r="4374">
          <cell r="D4374" t="str">
            <v>SSC171Febrero2024</v>
          </cell>
          <cell r="E4374" t="str">
            <v>INACTIVO</v>
          </cell>
        </row>
        <row r="4375">
          <cell r="D4375" t="str">
            <v>SSC171Marzo2024</v>
          </cell>
          <cell r="E4375" t="str">
            <v>INACTIVO</v>
          </cell>
        </row>
        <row r="4376">
          <cell r="D4376" t="str">
            <v>SSC171Abril2024</v>
          </cell>
          <cell r="E4376" t="str">
            <v>BAJA</v>
          </cell>
        </row>
        <row r="4377">
          <cell r="D4377" t="str">
            <v>SSC171Mayo2024</v>
          </cell>
          <cell r="E4377" t="str">
            <v>BAJA</v>
          </cell>
        </row>
        <row r="4378">
          <cell r="D4378" t="str">
            <v>SSC171Junio2024</v>
          </cell>
          <cell r="E4378" t="str">
            <v>BAJA</v>
          </cell>
        </row>
        <row r="4379">
          <cell r="D4379" t="str">
            <v>SSC171Julio2024</v>
          </cell>
          <cell r="E4379" t="str">
            <v>BAJA</v>
          </cell>
        </row>
        <row r="4380">
          <cell r="D4380" t="str">
            <v>SSC171Agosto2024</v>
          </cell>
          <cell r="E4380" t="str">
            <v>BAJA</v>
          </cell>
        </row>
        <row r="4381">
          <cell r="D4381" t="str">
            <v>SSC171Septiembre2024</v>
          </cell>
          <cell r="E4381" t="str">
            <v>BAJA</v>
          </cell>
        </row>
        <row r="4382">
          <cell r="D4382" t="str">
            <v>SXB013Diciembre2023</v>
          </cell>
          <cell r="E4382" t="str">
            <v>SUC_CTC - Sucursal Buenos Aires</v>
          </cell>
        </row>
        <row r="4383">
          <cell r="D4383" t="str">
            <v>SXB013Enero2024</v>
          </cell>
          <cell r="E4383" t="str">
            <v>SUC_CTC - Sucursal Buenos Aires</v>
          </cell>
        </row>
        <row r="4384">
          <cell r="D4384" t="str">
            <v>SXB013Febrero2024</v>
          </cell>
          <cell r="E4384" t="str">
            <v>SUC_CTC - Sucursal Buenos Aires</v>
          </cell>
        </row>
        <row r="4385">
          <cell r="D4385" t="str">
            <v>SXB013Marzo2024</v>
          </cell>
          <cell r="E4385" t="str">
            <v>SUC_CTC - Sucursal Buenos Aires</v>
          </cell>
        </row>
        <row r="4386">
          <cell r="D4386" t="str">
            <v>SXB013Abril2024</v>
          </cell>
          <cell r="E4386" t="str">
            <v>SUC_CTC - Sucursal Buenos Aires</v>
          </cell>
        </row>
        <row r="4387">
          <cell r="D4387" t="str">
            <v>SXB013Mayo2024</v>
          </cell>
          <cell r="E4387" t="str">
            <v>SUC_CTC - Sucursal Buenos Aires</v>
          </cell>
        </row>
        <row r="4388">
          <cell r="D4388" t="str">
            <v>SXB013Junio2024</v>
          </cell>
          <cell r="E4388" t="str">
            <v>SUC_CTC - Sucursal Buenos Aires</v>
          </cell>
        </row>
        <row r="4389">
          <cell r="D4389" t="str">
            <v>SXB013Julio2024</v>
          </cell>
          <cell r="E4389" t="str">
            <v>SUC_CTC - Sucursal Buenos Aires</v>
          </cell>
        </row>
        <row r="4390">
          <cell r="D4390" t="str">
            <v>SXB013Agosto2024</v>
          </cell>
          <cell r="E4390" t="str">
            <v>SUC_CTC - Sucursal Buenos Aires</v>
          </cell>
        </row>
        <row r="4391">
          <cell r="D4391" t="str">
            <v>SXB013Septiembre2024</v>
          </cell>
          <cell r="E4391" t="str">
            <v>INACTIVO</v>
          </cell>
        </row>
        <row r="4392">
          <cell r="D4392" t="str">
            <v>SYA640Diciembre2023</v>
          </cell>
          <cell r="E4392" t="str">
            <v>SUC_MEN - Sucursal Mendoza</v>
          </cell>
        </row>
        <row r="4393">
          <cell r="D4393" t="str">
            <v>SYA640Enero2024</v>
          </cell>
          <cell r="E4393" t="str">
            <v>SUC_MEN - Sucursal Mendoza</v>
          </cell>
        </row>
        <row r="4394">
          <cell r="D4394" t="str">
            <v>SYA640Febrero2024</v>
          </cell>
          <cell r="E4394" t="str">
            <v>SUC_MEN - Sucursal Mendoza</v>
          </cell>
        </row>
        <row r="4395">
          <cell r="D4395" t="str">
            <v>SYA640Marzo2024</v>
          </cell>
          <cell r="E4395" t="str">
            <v>SUC_MEN - Sucursal Mendoza</v>
          </cell>
        </row>
        <row r="4396">
          <cell r="D4396" t="str">
            <v>SYA640Abril2024</v>
          </cell>
          <cell r="E4396" t="str">
            <v>SUC_MEN - Sucursal Mendoza</v>
          </cell>
        </row>
        <row r="4397">
          <cell r="D4397" t="str">
            <v>SYA640Mayo2024</v>
          </cell>
          <cell r="E4397" t="str">
            <v>Sin Operación</v>
          </cell>
        </row>
        <row r="4398">
          <cell r="D4398" t="str">
            <v>SYA640Junio2024</v>
          </cell>
          <cell r="E4398" t="str">
            <v>Sin Operación</v>
          </cell>
        </row>
        <row r="4399">
          <cell r="D4399" t="str">
            <v>SYA640Julio2024</v>
          </cell>
          <cell r="E4399" t="str">
            <v>INACTIVO</v>
          </cell>
        </row>
        <row r="4400">
          <cell r="D4400" t="str">
            <v>SYA640Agosto2024</v>
          </cell>
          <cell r="E4400" t="str">
            <v>INACTIVO</v>
          </cell>
        </row>
        <row r="4401">
          <cell r="D4401" t="str">
            <v>SYA640Septiembre2024</v>
          </cell>
          <cell r="E4401" t="str">
            <v>BAJA</v>
          </cell>
        </row>
        <row r="4402">
          <cell r="D4402" t="str">
            <v>SYG971Diciembre2023</v>
          </cell>
          <cell r="E4402" t="str">
            <v>Expreso - Servicios Troncales</v>
          </cell>
        </row>
        <row r="4403">
          <cell r="D4403" t="str">
            <v>SYG971Enero2024</v>
          </cell>
          <cell r="E4403" t="str">
            <v>Expreso - Servicios Troncales</v>
          </cell>
        </row>
        <row r="4404">
          <cell r="D4404" t="str">
            <v>SYG971Febrero2024</v>
          </cell>
          <cell r="E4404" t="str">
            <v>Expreso - Servicios Troncales</v>
          </cell>
        </row>
        <row r="4405">
          <cell r="D4405" t="str">
            <v>SYG971Marzo2024</v>
          </cell>
          <cell r="E4405" t="str">
            <v>Expreso - Servicios Troncales</v>
          </cell>
        </row>
        <row r="4406">
          <cell r="D4406" t="str">
            <v>SYG971Abril2024</v>
          </cell>
          <cell r="E4406" t="str">
            <v>Expreso - Servicios Troncales</v>
          </cell>
        </row>
        <row r="4407">
          <cell r="D4407" t="str">
            <v>SYG971Mayo2024</v>
          </cell>
          <cell r="E4407" t="str">
            <v>Expreso - Servicios Troncales</v>
          </cell>
        </row>
        <row r="4408">
          <cell r="D4408" t="str">
            <v>SYG971Junio2024</v>
          </cell>
          <cell r="E4408" t="str">
            <v>Expreso - Servicios Troncales</v>
          </cell>
        </row>
        <row r="4409">
          <cell r="D4409" t="str">
            <v>SYG971Julio2024</v>
          </cell>
          <cell r="E4409" t="str">
            <v>Expreso - Servicios Troncales</v>
          </cell>
        </row>
        <row r="4410">
          <cell r="D4410" t="str">
            <v>SYG971Agosto2024</v>
          </cell>
          <cell r="E4410" t="str">
            <v>Expreso - Servicios Troncales</v>
          </cell>
        </row>
        <row r="4411">
          <cell r="D4411" t="str">
            <v>SYG971Septiembre2024</v>
          </cell>
          <cell r="E4411" t="str">
            <v>Expreso - Servicios Troncales</v>
          </cell>
        </row>
        <row r="4412">
          <cell r="D4412" t="str">
            <v>SYG972Diciembre2023</v>
          </cell>
          <cell r="E4412" t="str">
            <v>Expreso - Servicios Troncales</v>
          </cell>
        </row>
        <row r="4413">
          <cell r="D4413" t="str">
            <v>SYG972Enero2024</v>
          </cell>
          <cell r="E4413" t="str">
            <v>Expreso - Servicios Troncales</v>
          </cell>
        </row>
        <row r="4414">
          <cell r="D4414" t="str">
            <v>SYG972Febrero2024</v>
          </cell>
          <cell r="E4414" t="str">
            <v>Expreso - Servicios Troncales</v>
          </cell>
        </row>
        <row r="4415">
          <cell r="D4415" t="str">
            <v>SYG972Marzo2024</v>
          </cell>
          <cell r="E4415" t="str">
            <v>Expreso - Servicios Troncales</v>
          </cell>
        </row>
        <row r="4416">
          <cell r="D4416" t="str">
            <v>SYG972Abril2024</v>
          </cell>
          <cell r="E4416" t="str">
            <v>Expreso - Servicios Troncales</v>
          </cell>
        </row>
        <row r="4417">
          <cell r="D4417" t="str">
            <v>SYG972Mayo2024</v>
          </cell>
          <cell r="E4417" t="str">
            <v>Expreso - Servicios Troncales</v>
          </cell>
        </row>
        <row r="4418">
          <cell r="D4418" t="str">
            <v>SYG972Junio2024</v>
          </cell>
          <cell r="E4418" t="str">
            <v>Sin Operación</v>
          </cell>
        </row>
        <row r="4419">
          <cell r="D4419" t="str">
            <v>SYG972Julio2024</v>
          </cell>
          <cell r="E4419" t="str">
            <v>Sin Operación</v>
          </cell>
        </row>
        <row r="4420">
          <cell r="D4420" t="str">
            <v>SYG972Agosto2024</v>
          </cell>
          <cell r="E4420" t="str">
            <v>Sin Operación</v>
          </cell>
        </row>
        <row r="4421">
          <cell r="D4421" t="str">
            <v>SYG972Septiembre2024</v>
          </cell>
          <cell r="E4421" t="str">
            <v>Sin Operación</v>
          </cell>
        </row>
        <row r="4422">
          <cell r="D4422" t="str">
            <v>SYG989Diciembre2023</v>
          </cell>
          <cell r="E4422" t="str">
            <v>Expreso - Servicios Troncales</v>
          </cell>
        </row>
        <row r="4423">
          <cell r="D4423" t="str">
            <v>SYG989Enero2024</v>
          </cell>
          <cell r="E4423" t="str">
            <v>Expreso - Servicios Troncales</v>
          </cell>
        </row>
        <row r="4424">
          <cell r="D4424" t="str">
            <v>SYG989Febrero2024</v>
          </cell>
          <cell r="E4424" t="str">
            <v>Expreso - Servicios Troncales</v>
          </cell>
        </row>
        <row r="4425">
          <cell r="D4425" t="str">
            <v>SYG989Marzo2024</v>
          </cell>
          <cell r="E4425" t="str">
            <v>Expreso - Servicios Troncales</v>
          </cell>
        </row>
        <row r="4426">
          <cell r="D4426" t="str">
            <v>SYG989Abril2024</v>
          </cell>
          <cell r="E4426" t="str">
            <v>Expreso - Servicios Troncales</v>
          </cell>
        </row>
        <row r="4427">
          <cell r="D4427" t="str">
            <v>SYG989Mayo2024</v>
          </cell>
          <cell r="E4427" t="str">
            <v>Expreso - Servicios Troncales</v>
          </cell>
        </row>
        <row r="4428">
          <cell r="D4428" t="str">
            <v>SYG989Junio2024</v>
          </cell>
          <cell r="E4428" t="str">
            <v>Expreso - Servicios Troncales</v>
          </cell>
        </row>
        <row r="4429">
          <cell r="D4429" t="str">
            <v>SYG989Julio2024</v>
          </cell>
          <cell r="E4429" t="str">
            <v>Expreso - Servicios Troncales</v>
          </cell>
        </row>
        <row r="4430">
          <cell r="D4430" t="str">
            <v>SYG989Agosto2024</v>
          </cell>
          <cell r="E4430" t="str">
            <v>Expreso - Servicios Troncales</v>
          </cell>
        </row>
        <row r="4431">
          <cell r="D4431" t="str">
            <v>SYG989Septiembre2024</v>
          </cell>
          <cell r="E4431" t="str">
            <v>INACTIVO</v>
          </cell>
        </row>
        <row r="4432">
          <cell r="D4432" t="str">
            <v>SYP554Diciembre2023</v>
          </cell>
          <cell r="E4432" t="str">
            <v>Expreso - Servicios Troncales</v>
          </cell>
        </row>
        <row r="4433">
          <cell r="D4433" t="str">
            <v>SYP554Enero2024</v>
          </cell>
          <cell r="E4433" t="str">
            <v>Expreso - Servicios Troncales</v>
          </cell>
        </row>
        <row r="4434">
          <cell r="D4434" t="str">
            <v>SYP554Febrero2024</v>
          </cell>
          <cell r="E4434" t="str">
            <v>Expreso - Servicios Troncales</v>
          </cell>
        </row>
        <row r="4435">
          <cell r="D4435" t="str">
            <v>SYP554Marzo2024</v>
          </cell>
          <cell r="E4435" t="str">
            <v>Expreso - Servicios Troncales</v>
          </cell>
        </row>
        <row r="4436">
          <cell r="D4436" t="str">
            <v>SYP554Abril2024</v>
          </cell>
          <cell r="E4436" t="str">
            <v>Expreso - Servicios Troncales</v>
          </cell>
        </row>
        <row r="4437">
          <cell r="D4437" t="str">
            <v>SYP554Mayo2024</v>
          </cell>
          <cell r="E4437" t="str">
            <v>Expreso - Servicios Troncales</v>
          </cell>
        </row>
        <row r="4438">
          <cell r="D4438" t="str">
            <v>SYP554Junio2024</v>
          </cell>
          <cell r="E4438" t="str">
            <v>Expreso - Servicios Troncales</v>
          </cell>
        </row>
        <row r="4439">
          <cell r="D4439" t="str">
            <v>SYP554Julio2024</v>
          </cell>
          <cell r="E4439" t="str">
            <v>Expreso - Servicios Troncales</v>
          </cell>
        </row>
        <row r="4440">
          <cell r="D4440" t="str">
            <v>SYP554Agosto2024</v>
          </cell>
          <cell r="E4440" t="str">
            <v>Expreso - Servicios Troncales</v>
          </cell>
        </row>
        <row r="4441">
          <cell r="D4441" t="str">
            <v>SYP554Septiembre2024</v>
          </cell>
          <cell r="E4441" t="str">
            <v>Expreso - Servicios Troncales</v>
          </cell>
        </row>
        <row r="4442">
          <cell r="D4442" t="str">
            <v>TDP263Diciembre2023</v>
          </cell>
          <cell r="E4442" t="str">
            <v>INACTIVO</v>
          </cell>
        </row>
        <row r="4443">
          <cell r="D4443" t="str">
            <v>TDP263Enero2024</v>
          </cell>
          <cell r="E4443" t="str">
            <v>INACTIVO</v>
          </cell>
        </row>
        <row r="4444">
          <cell r="D4444" t="str">
            <v>TDP263Febrero2024</v>
          </cell>
          <cell r="E4444" t="str">
            <v>INACTIVO</v>
          </cell>
        </row>
        <row r="4445">
          <cell r="D4445" t="str">
            <v>TDP263Marzo2024</v>
          </cell>
          <cell r="E4445" t="str">
            <v>INACTIVO</v>
          </cell>
        </row>
        <row r="4446">
          <cell r="D4446" t="str">
            <v>TDP263Abril2024</v>
          </cell>
          <cell r="E4446" t="str">
            <v>BAJA</v>
          </cell>
        </row>
        <row r="4447">
          <cell r="D4447" t="str">
            <v>TDP263Mayo2024</v>
          </cell>
          <cell r="E4447" t="str">
            <v>BAJA</v>
          </cell>
        </row>
        <row r="4448">
          <cell r="D4448" t="str">
            <v>TDP263Junio2024</v>
          </cell>
          <cell r="E4448" t="str">
            <v>BAJA</v>
          </cell>
        </row>
        <row r="4449">
          <cell r="D4449" t="str">
            <v>TDP263Julio2024</v>
          </cell>
          <cell r="E4449" t="str">
            <v>BAJA</v>
          </cell>
        </row>
        <row r="4450">
          <cell r="D4450" t="str">
            <v>TDP263Agosto2024</v>
          </cell>
          <cell r="E4450" t="str">
            <v>BAJA</v>
          </cell>
        </row>
        <row r="4451">
          <cell r="D4451" t="str">
            <v>TDP263Septiembre2024</v>
          </cell>
          <cell r="E4451" t="str">
            <v>BAJA</v>
          </cell>
        </row>
        <row r="4452">
          <cell r="D4452" t="str">
            <v>TJK520Diciembre2023</v>
          </cell>
          <cell r="E4452" t="str">
            <v>INACTIVO</v>
          </cell>
        </row>
        <row r="4453">
          <cell r="D4453" t="str">
            <v>TJK520Enero2024</v>
          </cell>
          <cell r="E4453" t="str">
            <v>INACTIVO</v>
          </cell>
        </row>
        <row r="4454">
          <cell r="D4454" t="str">
            <v>TJK520Febrero2024</v>
          </cell>
          <cell r="E4454" t="str">
            <v>INACTIVO</v>
          </cell>
        </row>
        <row r="4455">
          <cell r="D4455" t="str">
            <v>TJK520Marzo2024</v>
          </cell>
          <cell r="E4455" t="str">
            <v>INACTIVO</v>
          </cell>
        </row>
        <row r="4456">
          <cell r="D4456" t="str">
            <v>TJK520Abril2024</v>
          </cell>
          <cell r="E4456" t="str">
            <v>BAJA</v>
          </cell>
        </row>
        <row r="4457">
          <cell r="D4457" t="str">
            <v>TJK520Mayo2024</v>
          </cell>
          <cell r="E4457" t="str">
            <v>BAJA</v>
          </cell>
        </row>
        <row r="4458">
          <cell r="D4458" t="str">
            <v>TJK520Junio2024</v>
          </cell>
          <cell r="E4458" t="str">
            <v>BAJA</v>
          </cell>
        </row>
        <row r="4459">
          <cell r="D4459" t="str">
            <v>TJK520Julio2024</v>
          </cell>
          <cell r="E4459" t="str">
            <v>BAJA</v>
          </cell>
        </row>
        <row r="4460">
          <cell r="D4460" t="str">
            <v>TJK520Agosto2024</v>
          </cell>
          <cell r="E4460" t="str">
            <v>BAJA</v>
          </cell>
        </row>
        <row r="4461">
          <cell r="D4461" t="str">
            <v>TJK520Septiembre2024</v>
          </cell>
          <cell r="E4461" t="str">
            <v>BAJA</v>
          </cell>
        </row>
        <row r="4462">
          <cell r="D4462" t="str">
            <v>TLH736Diciembre2023</v>
          </cell>
          <cell r="E4462" t="str">
            <v>SUC_SRA - Sucursal San Rafael</v>
          </cell>
        </row>
        <row r="4463">
          <cell r="D4463" t="str">
            <v>TLH736Enero2024</v>
          </cell>
          <cell r="E4463" t="str">
            <v>SUC_SRA - Sucursal San Rafael</v>
          </cell>
        </row>
        <row r="4464">
          <cell r="D4464" t="str">
            <v>TLH736Febrero2024</v>
          </cell>
          <cell r="E4464" t="str">
            <v>SUC_SRA - Sucursal San Rafael</v>
          </cell>
        </row>
        <row r="4465">
          <cell r="D4465" t="str">
            <v>TLH736Marzo2024</v>
          </cell>
          <cell r="E4465" t="str">
            <v>SUC_SRA - Sucursal San Rafael</v>
          </cell>
        </row>
        <row r="4466">
          <cell r="D4466" t="str">
            <v>TLH736Abril2024</v>
          </cell>
          <cell r="E4466" t="str">
            <v>SUC_SRA - Sucursal San Rafael</v>
          </cell>
        </row>
        <row r="4467">
          <cell r="D4467" t="str">
            <v>TLH736Mayo2024</v>
          </cell>
          <cell r="E4467" t="str">
            <v>SUC_SRA - Sucursal San Rafael</v>
          </cell>
        </row>
        <row r="4468">
          <cell r="D4468" t="str">
            <v>TLH736Junio2024</v>
          </cell>
          <cell r="E4468" t="str">
            <v>SUC_SRA - Sucursal San Rafael</v>
          </cell>
        </row>
        <row r="4469">
          <cell r="D4469" t="str">
            <v>TLH736Julio2024</v>
          </cell>
          <cell r="E4469" t="str">
            <v>SUC_SRA - Sucursal San Rafael</v>
          </cell>
        </row>
        <row r="4470">
          <cell r="D4470" t="str">
            <v>TLH736Agosto2024</v>
          </cell>
          <cell r="E4470" t="str">
            <v>SUC_SRA - Sucursal San Rafael</v>
          </cell>
        </row>
        <row r="4471">
          <cell r="D4471" t="str">
            <v>TLH736Septiembre2024</v>
          </cell>
          <cell r="E4471" t="str">
            <v>SUC_SRA - Sucursal San Rafael</v>
          </cell>
        </row>
        <row r="4472">
          <cell r="D4472" t="str">
            <v>TMF902Diciembre2023</v>
          </cell>
          <cell r="E4472" t="str">
            <v>SUC_GAL - Sucursal General Alvear</v>
          </cell>
        </row>
        <row r="4473">
          <cell r="D4473" t="str">
            <v>TMF902Enero2024</v>
          </cell>
          <cell r="E4473" t="str">
            <v>SUC_GAL - Sucursal General Alvear</v>
          </cell>
        </row>
        <row r="4474">
          <cell r="D4474" t="str">
            <v>TMF902Febrero2024</v>
          </cell>
          <cell r="E4474" t="str">
            <v>SUC_GAL - Sucursal General Alvear</v>
          </cell>
        </row>
        <row r="4475">
          <cell r="D4475" t="str">
            <v>TMF902Marzo2024</v>
          </cell>
          <cell r="E4475" t="str">
            <v>SUC_GAL - Sucursal General Alvear</v>
          </cell>
        </row>
        <row r="4476">
          <cell r="D4476" t="str">
            <v>TMF902Abril2024</v>
          </cell>
          <cell r="E4476" t="str">
            <v>Gs_Estru - Gastos de Estructura</v>
          </cell>
        </row>
        <row r="4477">
          <cell r="D4477" t="str">
            <v>TMF902Mayo2024</v>
          </cell>
          <cell r="E4477" t="str">
            <v>Gs_Estru - Gastos de Estructura</v>
          </cell>
        </row>
        <row r="4478">
          <cell r="D4478" t="str">
            <v>TMF902Junio2024</v>
          </cell>
          <cell r="E4478" t="str">
            <v>Gs_Estru - Gastos de Estructura</v>
          </cell>
        </row>
        <row r="4479">
          <cell r="D4479" t="str">
            <v>TMF902Julio2024</v>
          </cell>
          <cell r="E4479" t="str">
            <v>Gs_Estru - Gastos de Estructura</v>
          </cell>
        </row>
        <row r="4480">
          <cell r="D4480" t="str">
            <v>TMF902Agosto2024</v>
          </cell>
          <cell r="E4480" t="str">
            <v>Gs_Estru - Gastos de Estructura</v>
          </cell>
        </row>
        <row r="4481">
          <cell r="D4481" t="str">
            <v>TMF902Septiembre2024</v>
          </cell>
          <cell r="E4481" t="str">
            <v>Gs_Estru - Gastos de Estructura</v>
          </cell>
        </row>
        <row r="4482">
          <cell r="D4482" t="str">
            <v>TMF909Diciembre2023</v>
          </cell>
          <cell r="E4482" t="str">
            <v>INACTIVO</v>
          </cell>
        </row>
        <row r="4483">
          <cell r="D4483" t="str">
            <v>TMF909Enero2024</v>
          </cell>
          <cell r="E4483" t="str">
            <v>INACTIVO</v>
          </cell>
        </row>
        <row r="4484">
          <cell r="D4484" t="str">
            <v>TMF909Febrero2024</v>
          </cell>
          <cell r="E4484" t="str">
            <v>INACTIVO</v>
          </cell>
        </row>
        <row r="4485">
          <cell r="D4485" t="str">
            <v>TMF909Marzo2024</v>
          </cell>
          <cell r="E4485" t="str">
            <v>INACTIVO</v>
          </cell>
        </row>
        <row r="4486">
          <cell r="D4486" t="str">
            <v>TMF909Abril2024</v>
          </cell>
          <cell r="E4486" t="str">
            <v>INACTIVO</v>
          </cell>
        </row>
        <row r="4487">
          <cell r="D4487" t="str">
            <v>TMF909Mayo2024</v>
          </cell>
          <cell r="E4487" t="str">
            <v>INACTIVO</v>
          </cell>
        </row>
        <row r="4488">
          <cell r="D4488" t="str">
            <v>TMF909Junio2024</v>
          </cell>
          <cell r="E4488" t="str">
            <v>INACTIVO</v>
          </cell>
        </row>
        <row r="4489">
          <cell r="D4489" t="str">
            <v>TMF909Julio2024</v>
          </cell>
          <cell r="E4489" t="str">
            <v>INACTIVO</v>
          </cell>
        </row>
        <row r="4490">
          <cell r="D4490" t="str">
            <v>TMF909Agosto2024</v>
          </cell>
          <cell r="E4490" t="str">
            <v>INACTIVO</v>
          </cell>
        </row>
        <row r="4491">
          <cell r="D4491" t="str">
            <v>TMF909Septiembre2024</v>
          </cell>
          <cell r="E4491" t="str">
            <v>INACTIVO</v>
          </cell>
        </row>
        <row r="4492">
          <cell r="D4492" t="str">
            <v>TPL487Diciembre2023</v>
          </cell>
          <cell r="E4492" t="str">
            <v>SUC_SRA - Sucursal San Rafael</v>
          </cell>
        </row>
        <row r="4493">
          <cell r="D4493" t="str">
            <v>TPL487Enero2024</v>
          </cell>
          <cell r="E4493" t="str">
            <v>SUC_SRA - Sucursal San Rafael</v>
          </cell>
        </row>
        <row r="4494">
          <cell r="D4494" t="str">
            <v>TPL487Febrero2024</v>
          </cell>
          <cell r="E4494" t="str">
            <v>SUC_SRA - Sucursal San Rafael</v>
          </cell>
        </row>
        <row r="4495">
          <cell r="D4495" t="str">
            <v>TPL487Marzo2024</v>
          </cell>
          <cell r="E4495" t="str">
            <v>SUC_SRA - Sucursal San Rafael</v>
          </cell>
        </row>
        <row r="4496">
          <cell r="D4496" t="str">
            <v>TPL487Abril2024</v>
          </cell>
          <cell r="E4496" t="str">
            <v>BAJA</v>
          </cell>
        </row>
        <row r="4497">
          <cell r="D4497" t="str">
            <v>TPL487Mayo2024</v>
          </cell>
          <cell r="E4497" t="str">
            <v>BAJA</v>
          </cell>
        </row>
        <row r="4498">
          <cell r="D4498" t="str">
            <v>TPL487Junio2024</v>
          </cell>
          <cell r="E4498" t="str">
            <v>BAJA</v>
          </cell>
        </row>
        <row r="4499">
          <cell r="D4499" t="str">
            <v>TPL487Julio2024</v>
          </cell>
          <cell r="E4499" t="str">
            <v>BAJA</v>
          </cell>
        </row>
        <row r="4500">
          <cell r="D4500" t="str">
            <v>TPL487Agosto2024</v>
          </cell>
          <cell r="E4500" t="str">
            <v>BAJA</v>
          </cell>
        </row>
        <row r="4501">
          <cell r="D4501" t="str">
            <v>TPL487Septiembre2024</v>
          </cell>
          <cell r="E4501" t="str">
            <v>BAJA</v>
          </cell>
        </row>
        <row r="4502">
          <cell r="D4502" t="str">
            <v>TPQ039Diciembre2023</v>
          </cell>
          <cell r="E4502" t="str">
            <v>CMQ_TTE - QUILMES TTE</v>
          </cell>
        </row>
        <row r="4503">
          <cell r="D4503" t="str">
            <v>TPQ039Enero2024</v>
          </cell>
          <cell r="E4503" t="str">
            <v>CMQ_TTE - QUILMES TTE</v>
          </cell>
        </row>
        <row r="4504">
          <cell r="D4504" t="str">
            <v>TPQ039Febrero2024</v>
          </cell>
          <cell r="E4504" t="str">
            <v>CMQ_TTE - QUILMES TTE</v>
          </cell>
        </row>
        <row r="4505">
          <cell r="D4505" t="str">
            <v>TPQ039Marzo2024</v>
          </cell>
          <cell r="E4505" t="str">
            <v>CMQ_TTE - QUILMES TTE</v>
          </cell>
        </row>
        <row r="4506">
          <cell r="D4506" t="str">
            <v>TPQ039Abril2024</v>
          </cell>
          <cell r="E4506" t="str">
            <v>CMQ_TTE - QUILMES TTE</v>
          </cell>
        </row>
        <row r="4507">
          <cell r="D4507" t="str">
            <v>TPQ039Mayo2024</v>
          </cell>
          <cell r="E4507" t="str">
            <v>CMQ_TTE - QUILMES TTE</v>
          </cell>
        </row>
        <row r="4508">
          <cell r="D4508" t="str">
            <v>TPQ039Junio2024</v>
          </cell>
          <cell r="E4508" t="str">
            <v>CMQ_TTE - QUILMES TTE</v>
          </cell>
        </row>
        <row r="4509">
          <cell r="D4509" t="str">
            <v>TPQ039Julio2024</v>
          </cell>
          <cell r="E4509" t="str">
            <v>CMQ_TTE - QUILMES TTE</v>
          </cell>
        </row>
        <row r="4510">
          <cell r="D4510" t="str">
            <v>TPQ039Agosto2024</v>
          </cell>
          <cell r="E4510" t="str">
            <v>CMQ_TTE - QUILMES TTE</v>
          </cell>
        </row>
        <row r="4511">
          <cell r="D4511" t="str">
            <v>TPQ039Septiembre2024</v>
          </cell>
          <cell r="E4511" t="str">
            <v>CMQ_TTE - QUILMES TTE</v>
          </cell>
        </row>
        <row r="4512">
          <cell r="D4512" t="str">
            <v>TQM070Diciembre2023</v>
          </cell>
          <cell r="E4512" t="str">
            <v>INACTIVO</v>
          </cell>
        </row>
        <row r="4513">
          <cell r="D4513" t="str">
            <v>TQM070Enero2024</v>
          </cell>
          <cell r="E4513" t="str">
            <v>INACTIVO</v>
          </cell>
        </row>
        <row r="4514">
          <cell r="D4514" t="str">
            <v>TQM070Febrero2024</v>
          </cell>
          <cell r="E4514" t="str">
            <v>INACTIVO</v>
          </cell>
        </row>
        <row r="4515">
          <cell r="D4515" t="str">
            <v>TQM070Marzo2024</v>
          </cell>
          <cell r="E4515" t="str">
            <v>INACTIVO</v>
          </cell>
        </row>
        <row r="4516">
          <cell r="D4516" t="str">
            <v>TQM070Abril2024</v>
          </cell>
          <cell r="E4516" t="str">
            <v>BAJA</v>
          </cell>
        </row>
        <row r="4517">
          <cell r="D4517" t="str">
            <v>TQM070Mayo2024</v>
          </cell>
          <cell r="E4517" t="str">
            <v>BAJA</v>
          </cell>
        </row>
        <row r="4518">
          <cell r="D4518" t="str">
            <v>TQM070Junio2024</v>
          </cell>
          <cell r="E4518" t="str">
            <v>BAJA</v>
          </cell>
        </row>
        <row r="4519">
          <cell r="D4519" t="str">
            <v>TQM070Julio2024</v>
          </cell>
          <cell r="E4519" t="str">
            <v>BAJA</v>
          </cell>
        </row>
        <row r="4520">
          <cell r="D4520" t="str">
            <v>TQM070Agosto2024</v>
          </cell>
          <cell r="E4520" t="str">
            <v>BAJA</v>
          </cell>
        </row>
        <row r="4521">
          <cell r="D4521" t="str">
            <v>TQM070Septiembre2024</v>
          </cell>
          <cell r="E4521" t="str">
            <v>BAJA</v>
          </cell>
        </row>
        <row r="4522">
          <cell r="D4522" t="str">
            <v>TRC504Diciembre2023</v>
          </cell>
          <cell r="E4522" t="str">
            <v>Sin Operación</v>
          </cell>
        </row>
        <row r="4523">
          <cell r="D4523" t="str">
            <v>TRC504Enero2024</v>
          </cell>
          <cell r="E4523" t="str">
            <v>Sin Operación</v>
          </cell>
        </row>
        <row r="4524">
          <cell r="D4524" t="str">
            <v>TRC504Febrero2024</v>
          </cell>
          <cell r="E4524" t="str">
            <v>INACTIVO</v>
          </cell>
        </row>
        <row r="4525">
          <cell r="D4525" t="str">
            <v>TRC504Marzo2024</v>
          </cell>
          <cell r="E4525" t="str">
            <v>INACTIVO</v>
          </cell>
        </row>
        <row r="4526">
          <cell r="D4526" t="str">
            <v>TRC504Abril2024</v>
          </cell>
          <cell r="E4526" t="str">
            <v>BAJA</v>
          </cell>
        </row>
        <row r="4527">
          <cell r="D4527" t="str">
            <v>TRC504Mayo2024</v>
          </cell>
          <cell r="E4527" t="str">
            <v>BAJA</v>
          </cell>
        </row>
        <row r="4528">
          <cell r="D4528" t="str">
            <v>TRC504Junio2024</v>
          </cell>
          <cell r="E4528" t="str">
            <v>BAJA</v>
          </cell>
        </row>
        <row r="4529">
          <cell r="D4529" t="str">
            <v>TRC504Julio2024</v>
          </cell>
          <cell r="E4529" t="str">
            <v>BAJA</v>
          </cell>
        </row>
        <row r="4530">
          <cell r="D4530" t="str">
            <v>TRC504Agosto2024</v>
          </cell>
          <cell r="E4530" t="str">
            <v>BAJA</v>
          </cell>
        </row>
        <row r="4531">
          <cell r="D4531" t="str">
            <v>TRC504Septiembre2024</v>
          </cell>
          <cell r="E4531" t="str">
            <v>BAJA</v>
          </cell>
        </row>
        <row r="4532">
          <cell r="D4532" t="str">
            <v>TSL775Diciembre2023</v>
          </cell>
          <cell r="E4532" t="str">
            <v>SUC_SRA - Sucursal San Rafael</v>
          </cell>
        </row>
        <row r="4533">
          <cell r="D4533" t="str">
            <v>TSL775Enero2024</v>
          </cell>
          <cell r="E4533" t="str">
            <v>SUC_SRA - Sucursal San Rafael</v>
          </cell>
        </row>
        <row r="4534">
          <cell r="D4534" t="str">
            <v>TSL775Febrero2024</v>
          </cell>
          <cell r="E4534" t="str">
            <v>SUC_SRA - Sucursal San Rafael</v>
          </cell>
        </row>
        <row r="4535">
          <cell r="D4535" t="str">
            <v>TSL775Marzo2024</v>
          </cell>
          <cell r="E4535" t="str">
            <v>SUC_SRA - Sucursal San Rafael</v>
          </cell>
        </row>
        <row r="4536">
          <cell r="D4536" t="str">
            <v>TSL775Abril2024</v>
          </cell>
          <cell r="E4536" t="str">
            <v>Gs_Estru - Gastos de Estructura</v>
          </cell>
        </row>
        <row r="4537">
          <cell r="D4537" t="str">
            <v>TSL775Mayo2024</v>
          </cell>
          <cell r="E4537" t="str">
            <v>Gs_Estru - Gastos de Estructura</v>
          </cell>
        </row>
        <row r="4538">
          <cell r="D4538" t="str">
            <v>TSL775Junio2024</v>
          </cell>
          <cell r="E4538" t="str">
            <v>Gs_Estru - Gastos de Estructura</v>
          </cell>
        </row>
        <row r="4539">
          <cell r="D4539" t="str">
            <v>TSL775Julio2024</v>
          </cell>
          <cell r="E4539" t="str">
            <v>Gs_Estru - Gastos de Estructura</v>
          </cell>
        </row>
        <row r="4540">
          <cell r="D4540" t="str">
            <v>TSL775Agosto2024</v>
          </cell>
          <cell r="E4540" t="str">
            <v>Gs_Estru - Gastos de Estructura</v>
          </cell>
        </row>
        <row r="4541">
          <cell r="D4541" t="str">
            <v>TSL775Septiembre2024</v>
          </cell>
          <cell r="E4541" t="str">
            <v>Gs_Estru - Gastos de Estructura</v>
          </cell>
        </row>
        <row r="4542">
          <cell r="D4542" t="str">
            <v>TTV896Diciembre2023</v>
          </cell>
          <cell r="E4542" t="str">
            <v>INACTIVO</v>
          </cell>
        </row>
        <row r="4543">
          <cell r="D4543" t="str">
            <v>TTV896Enero2024</v>
          </cell>
          <cell r="E4543" t="str">
            <v>INACTIVO</v>
          </cell>
        </row>
        <row r="4544">
          <cell r="D4544" t="str">
            <v>TTV896Febrero2024</v>
          </cell>
          <cell r="E4544" t="str">
            <v>INACTIVO</v>
          </cell>
        </row>
        <row r="4545">
          <cell r="D4545" t="str">
            <v>TTV896Marzo2024</v>
          </cell>
          <cell r="E4545" t="str">
            <v>INACTIVO</v>
          </cell>
        </row>
        <row r="4546">
          <cell r="D4546" t="str">
            <v>TTV896Abril2024</v>
          </cell>
          <cell r="E4546" t="str">
            <v>INACTIVO</v>
          </cell>
        </row>
        <row r="4547">
          <cell r="D4547" t="str">
            <v>TTV896Mayo2024</v>
          </cell>
          <cell r="E4547" t="str">
            <v>INACTIVO</v>
          </cell>
        </row>
        <row r="4548">
          <cell r="D4548" t="str">
            <v>TTV896Junio2024</v>
          </cell>
          <cell r="E4548" t="str">
            <v>INACTIVO</v>
          </cell>
        </row>
        <row r="4549">
          <cell r="D4549" t="str">
            <v>TTV896Julio2024</v>
          </cell>
          <cell r="E4549" t="str">
            <v>INACTIVO</v>
          </cell>
        </row>
        <row r="4550">
          <cell r="D4550" t="str">
            <v>TTV896Agosto2024</v>
          </cell>
          <cell r="E4550" t="str">
            <v>INACTIVO</v>
          </cell>
        </row>
        <row r="4551">
          <cell r="D4551" t="str">
            <v>TTV896Septiembre2024</v>
          </cell>
          <cell r="E4551" t="str">
            <v>INACTIVO</v>
          </cell>
        </row>
        <row r="4552">
          <cell r="D4552" t="str">
            <v>TTV898Diciembre2023</v>
          </cell>
          <cell r="E4552" t="str">
            <v>Expreso - Servicios Troncales</v>
          </cell>
        </row>
        <row r="4553">
          <cell r="D4553" t="str">
            <v>TTV898Enero2024</v>
          </cell>
          <cell r="E4553" t="str">
            <v>Expreso - Servicios Troncales</v>
          </cell>
        </row>
        <row r="4554">
          <cell r="D4554" t="str">
            <v>TTV898Febrero2024</v>
          </cell>
          <cell r="E4554" t="str">
            <v>INACTIVO</v>
          </cell>
        </row>
        <row r="4555">
          <cell r="D4555" t="str">
            <v>TTV898Marzo2024</v>
          </cell>
          <cell r="E4555" t="str">
            <v>INACTIVO</v>
          </cell>
        </row>
        <row r="4556">
          <cell r="D4556" t="str">
            <v>TTV898Abril2024</v>
          </cell>
          <cell r="E4556" t="str">
            <v>INACTIVO</v>
          </cell>
        </row>
        <row r="4557">
          <cell r="D4557" t="str">
            <v>TTV898Mayo2024</v>
          </cell>
          <cell r="E4557" t="str">
            <v>INACTIVO</v>
          </cell>
        </row>
        <row r="4558">
          <cell r="D4558" t="str">
            <v>TTV898Junio2024</v>
          </cell>
          <cell r="E4558" t="str">
            <v>INACTIVO</v>
          </cell>
        </row>
        <row r="4559">
          <cell r="D4559" t="str">
            <v>TTV898Julio2024</v>
          </cell>
          <cell r="E4559" t="str">
            <v>INACTIVO</v>
          </cell>
        </row>
        <row r="4560">
          <cell r="D4560" t="str">
            <v>TTV898Agosto2024</v>
          </cell>
          <cell r="E4560" t="str">
            <v>INACTIVO</v>
          </cell>
        </row>
        <row r="4561">
          <cell r="D4561" t="str">
            <v>TTV898Septiembre2024</v>
          </cell>
          <cell r="E4561" t="str">
            <v>INACTIVO</v>
          </cell>
        </row>
        <row r="4562">
          <cell r="D4562" t="str">
            <v>TTV899Diciembre2023</v>
          </cell>
          <cell r="E4562" t="str">
            <v>SUC_GAL - Sucursal General Alvear</v>
          </cell>
        </row>
        <row r="4563">
          <cell r="D4563" t="str">
            <v>TTV899Enero2024</v>
          </cell>
          <cell r="E4563" t="str">
            <v>SUC_GAL - Sucursal General Alvear</v>
          </cell>
        </row>
        <row r="4564">
          <cell r="D4564" t="str">
            <v>TTV899Febrero2024</v>
          </cell>
          <cell r="E4564" t="str">
            <v>SUC_GAL - Sucursal General Alvear</v>
          </cell>
        </row>
        <row r="4565">
          <cell r="D4565" t="str">
            <v>TTV899Marzo2024</v>
          </cell>
          <cell r="E4565" t="str">
            <v>SUC_GAL - Sucursal General Alvear</v>
          </cell>
        </row>
        <row r="4566">
          <cell r="D4566" t="str">
            <v>TTV899Abril2024</v>
          </cell>
          <cell r="E4566" t="str">
            <v>SUC_GAL - Sucursal General Alvear</v>
          </cell>
        </row>
        <row r="4567">
          <cell r="D4567" t="str">
            <v>TTV899Mayo2024</v>
          </cell>
          <cell r="E4567" t="str">
            <v>INACTIVO</v>
          </cell>
        </row>
        <row r="4568">
          <cell r="D4568" t="str">
            <v>TTV899Junio2024</v>
          </cell>
          <cell r="E4568" t="str">
            <v>INACTIVO</v>
          </cell>
        </row>
        <row r="4569">
          <cell r="D4569" t="str">
            <v>TTV899Julio2024</v>
          </cell>
          <cell r="E4569" t="str">
            <v>INACTIVO</v>
          </cell>
        </row>
        <row r="4570">
          <cell r="D4570" t="str">
            <v>TTV899Agosto2024</v>
          </cell>
          <cell r="E4570" t="str">
            <v>INACTIVO</v>
          </cell>
        </row>
        <row r="4571">
          <cell r="D4571" t="str">
            <v>TTV899Septiembre2024</v>
          </cell>
          <cell r="E4571" t="str">
            <v>INACTIVO</v>
          </cell>
        </row>
        <row r="4572">
          <cell r="D4572" t="str">
            <v>UGC053Diciembre2023</v>
          </cell>
          <cell r="E4572" t="str">
            <v>INACTIVO</v>
          </cell>
        </row>
        <row r="4573">
          <cell r="D4573" t="str">
            <v>UGC053Enero2024</v>
          </cell>
          <cell r="E4573" t="str">
            <v>INACTIVO</v>
          </cell>
        </row>
        <row r="4574">
          <cell r="D4574" t="str">
            <v>UGC053Febrero2024</v>
          </cell>
          <cell r="E4574" t="str">
            <v>INACTIVO</v>
          </cell>
        </row>
        <row r="4575">
          <cell r="D4575" t="str">
            <v>UGC053Marzo2024</v>
          </cell>
          <cell r="E4575" t="str">
            <v>INACTIVO</v>
          </cell>
        </row>
        <row r="4576">
          <cell r="D4576" t="str">
            <v>UGC053Abril2024</v>
          </cell>
          <cell r="E4576" t="str">
            <v>BAJA</v>
          </cell>
        </row>
        <row r="4577">
          <cell r="D4577" t="str">
            <v>UGC053Mayo2024</v>
          </cell>
          <cell r="E4577" t="str">
            <v>BAJA</v>
          </cell>
        </row>
        <row r="4578">
          <cell r="D4578" t="str">
            <v>UGC053Junio2024</v>
          </cell>
          <cell r="E4578" t="str">
            <v>BAJA</v>
          </cell>
        </row>
        <row r="4579">
          <cell r="D4579" t="str">
            <v>UGC053Julio2024</v>
          </cell>
          <cell r="E4579" t="str">
            <v>BAJA</v>
          </cell>
        </row>
        <row r="4580">
          <cell r="D4580" t="str">
            <v>UGC053Agosto2024</v>
          </cell>
          <cell r="E4580" t="str">
            <v>BAJA</v>
          </cell>
        </row>
        <row r="4581">
          <cell r="D4581" t="str">
            <v>UGC053Septiembre2024</v>
          </cell>
          <cell r="E4581" t="str">
            <v>BAJA</v>
          </cell>
        </row>
        <row r="4582">
          <cell r="D4582" t="str">
            <v>UTX203Diciembre2023</v>
          </cell>
          <cell r="E4582" t="str">
            <v>INACTIVO</v>
          </cell>
        </row>
        <row r="4583">
          <cell r="D4583" t="str">
            <v>UTX203Enero2024</v>
          </cell>
          <cell r="E4583" t="str">
            <v>INACTIVO</v>
          </cell>
        </row>
        <row r="4584">
          <cell r="D4584" t="str">
            <v>UTX203Febrero2024</v>
          </cell>
          <cell r="E4584" t="str">
            <v>INACTIVO</v>
          </cell>
        </row>
        <row r="4585">
          <cell r="D4585" t="str">
            <v>UTX203Marzo2024</v>
          </cell>
          <cell r="E4585" t="str">
            <v>INACTIVO</v>
          </cell>
        </row>
        <row r="4586">
          <cell r="D4586" t="str">
            <v>UTX203Abril2024</v>
          </cell>
          <cell r="E4586" t="str">
            <v>INACTIVO</v>
          </cell>
        </row>
        <row r="4587">
          <cell r="D4587" t="str">
            <v>UTX203Mayo2024</v>
          </cell>
          <cell r="E4587" t="str">
            <v>INACTIVO</v>
          </cell>
        </row>
        <row r="4588">
          <cell r="D4588" t="str">
            <v>UTX203Junio2024</v>
          </cell>
          <cell r="E4588" t="str">
            <v>INACTIVO</v>
          </cell>
        </row>
        <row r="4589">
          <cell r="D4589" t="str">
            <v>UTX203Julio2024</v>
          </cell>
          <cell r="E4589" t="str">
            <v>INACTIVO</v>
          </cell>
        </row>
        <row r="4590">
          <cell r="D4590" t="str">
            <v>UTX203Agosto2024</v>
          </cell>
          <cell r="E4590" t="str">
            <v>INACTIVO</v>
          </cell>
        </row>
        <row r="4591">
          <cell r="D4591" t="str">
            <v>UTX203Septiembre2024</v>
          </cell>
          <cell r="E4591" t="str">
            <v>INACTIVO</v>
          </cell>
        </row>
        <row r="4592">
          <cell r="D4592" t="str">
            <v>UTX205Diciembre2023</v>
          </cell>
          <cell r="E4592" t="str">
            <v>INACTIVO</v>
          </cell>
        </row>
        <row r="4593">
          <cell r="D4593" t="str">
            <v>UTX205Enero2024</v>
          </cell>
          <cell r="E4593" t="str">
            <v>INACTIVO</v>
          </cell>
        </row>
        <row r="4594">
          <cell r="D4594" t="str">
            <v>UTX205Febrero2024</v>
          </cell>
          <cell r="E4594" t="str">
            <v>INACTIVO</v>
          </cell>
        </row>
        <row r="4595">
          <cell r="D4595" t="str">
            <v>UTX205Marzo2024</v>
          </cell>
          <cell r="E4595" t="str">
            <v>INACTIVO</v>
          </cell>
        </row>
        <row r="4596">
          <cell r="D4596" t="str">
            <v>UTX205Abril2024</v>
          </cell>
          <cell r="E4596" t="str">
            <v>INACTIVO</v>
          </cell>
        </row>
        <row r="4597">
          <cell r="D4597" t="str">
            <v>UTX205Mayo2024</v>
          </cell>
          <cell r="E4597" t="str">
            <v>INACTIVO</v>
          </cell>
        </row>
        <row r="4598">
          <cell r="D4598" t="str">
            <v>UTX205Junio2024</v>
          </cell>
          <cell r="E4598" t="str">
            <v>INACTIVO</v>
          </cell>
        </row>
        <row r="4599">
          <cell r="D4599" t="str">
            <v>UTX205Julio2024</v>
          </cell>
          <cell r="E4599" t="str">
            <v>INACTIVO</v>
          </cell>
        </row>
        <row r="4600">
          <cell r="D4600" t="str">
            <v>UTX205Agosto2024</v>
          </cell>
          <cell r="E4600" t="str">
            <v>INACTIVO</v>
          </cell>
        </row>
        <row r="4601">
          <cell r="D4601" t="str">
            <v>UTX205Septiembre2024</v>
          </cell>
          <cell r="E4601" t="str">
            <v>INACTIVO</v>
          </cell>
        </row>
        <row r="4602">
          <cell r="D4602" t="str">
            <v>UVL969Diciembre2023</v>
          </cell>
          <cell r="E4602" t="str">
            <v>INACTIVO</v>
          </cell>
        </row>
        <row r="4603">
          <cell r="D4603" t="str">
            <v>UVL969Enero2024</v>
          </cell>
          <cell r="E4603" t="str">
            <v>INACTIVO</v>
          </cell>
        </row>
        <row r="4604">
          <cell r="D4604" t="str">
            <v>UVL969Febrero2024</v>
          </cell>
          <cell r="E4604" t="str">
            <v>INACTIVO</v>
          </cell>
        </row>
        <row r="4605">
          <cell r="D4605" t="str">
            <v>UVL969Marzo2024</v>
          </cell>
          <cell r="E4605" t="str">
            <v>INACTIVO</v>
          </cell>
        </row>
        <row r="4606">
          <cell r="D4606" t="str">
            <v>UVL969Abril2024</v>
          </cell>
          <cell r="E4606" t="str">
            <v>INACTIVO</v>
          </cell>
        </row>
        <row r="4607">
          <cell r="D4607" t="str">
            <v>UVL969Mayo2024</v>
          </cell>
          <cell r="E4607" t="str">
            <v>INACTIVO</v>
          </cell>
        </row>
        <row r="4608">
          <cell r="D4608" t="str">
            <v>UVL969Junio2024</v>
          </cell>
          <cell r="E4608" t="str">
            <v>INACTIVO</v>
          </cell>
        </row>
        <row r="4609">
          <cell r="D4609" t="str">
            <v>UVL969Julio2024</v>
          </cell>
          <cell r="E4609" t="str">
            <v>INACTIVO</v>
          </cell>
        </row>
        <row r="4610">
          <cell r="D4610" t="str">
            <v>UVL969Agosto2024</v>
          </cell>
          <cell r="E4610" t="str">
            <v>INACTIVO</v>
          </cell>
        </row>
        <row r="4611">
          <cell r="D4611" t="str">
            <v>UVL969Septiembre2024</v>
          </cell>
          <cell r="E4611" t="str">
            <v>INACTIVO</v>
          </cell>
        </row>
        <row r="4612">
          <cell r="D4612" t="str">
            <v>VJQ213Diciembre2023</v>
          </cell>
          <cell r="E4612" t="str">
            <v>Expreso - Servicios Troncales</v>
          </cell>
        </row>
        <row r="4613">
          <cell r="D4613" t="str">
            <v>VJQ213Enero2024</v>
          </cell>
          <cell r="E4613" t="str">
            <v>Expreso - Servicios Troncales</v>
          </cell>
        </row>
        <row r="4614">
          <cell r="D4614" t="str">
            <v>VJQ213Febrero2024</v>
          </cell>
          <cell r="E4614" t="str">
            <v>Expreso - Servicios Troncales</v>
          </cell>
        </row>
        <row r="4615">
          <cell r="D4615" t="str">
            <v>VJQ213Marzo2024</v>
          </cell>
          <cell r="E4615" t="str">
            <v>Expreso - Servicios Troncales</v>
          </cell>
        </row>
        <row r="4616">
          <cell r="D4616" t="str">
            <v>VJQ213Abril2024</v>
          </cell>
          <cell r="E4616" t="str">
            <v>Expreso - Servicios Troncales</v>
          </cell>
        </row>
        <row r="4617">
          <cell r="D4617" t="str">
            <v>VJQ213Mayo2024</v>
          </cell>
          <cell r="E4617" t="str">
            <v>Expreso - Servicios Troncales</v>
          </cell>
        </row>
        <row r="4618">
          <cell r="D4618" t="str">
            <v>VJQ213Junio2024</v>
          </cell>
          <cell r="E4618" t="str">
            <v>Expreso - Servicios Troncales</v>
          </cell>
        </row>
        <row r="4619">
          <cell r="D4619" t="str">
            <v>VJQ213Julio2024</v>
          </cell>
          <cell r="E4619" t="str">
            <v>Expreso - Servicios Troncales</v>
          </cell>
        </row>
        <row r="4620">
          <cell r="D4620" t="str">
            <v>VJQ213Agosto2024</v>
          </cell>
          <cell r="E4620" t="str">
            <v>Expreso - Servicios Troncales</v>
          </cell>
        </row>
        <row r="4621">
          <cell r="D4621" t="str">
            <v>VJQ213Septiembre2024</v>
          </cell>
          <cell r="E4621" t="str">
            <v>Expreso - Servicios Troncales</v>
          </cell>
        </row>
        <row r="4622">
          <cell r="D4622" t="str">
            <v>VJQ325Diciembre2023</v>
          </cell>
          <cell r="E4622" t="str">
            <v>BAJA</v>
          </cell>
        </row>
        <row r="4623">
          <cell r="D4623" t="str">
            <v>VJQ325Enero2024</v>
          </cell>
          <cell r="E4623" t="str">
            <v>BAJA</v>
          </cell>
        </row>
        <row r="4624">
          <cell r="D4624" t="str">
            <v>VJQ325Febrero2024</v>
          </cell>
          <cell r="E4624" t="str">
            <v>BAJA</v>
          </cell>
        </row>
        <row r="4625">
          <cell r="D4625" t="str">
            <v>VJQ325Marzo2024</v>
          </cell>
          <cell r="E4625" t="str">
            <v>BAJA</v>
          </cell>
        </row>
        <row r="4626">
          <cell r="D4626" t="str">
            <v>VJQ325Abril2024</v>
          </cell>
          <cell r="E4626" t="str">
            <v>BAJA</v>
          </cell>
        </row>
        <row r="4627">
          <cell r="D4627" t="str">
            <v>VJQ325Mayo2024</v>
          </cell>
          <cell r="E4627" t="str">
            <v>BAJA</v>
          </cell>
        </row>
        <row r="4628">
          <cell r="D4628" t="str">
            <v>VJQ325Junio2024</v>
          </cell>
          <cell r="E4628" t="str">
            <v>BAJA</v>
          </cell>
        </row>
        <row r="4629">
          <cell r="D4629" t="str">
            <v>VJQ325Julio2024</v>
          </cell>
          <cell r="E4629" t="str">
            <v>BAJA</v>
          </cell>
        </row>
        <row r="4630">
          <cell r="D4630" t="str">
            <v>VJQ325Agosto2024</v>
          </cell>
          <cell r="E4630" t="str">
            <v>BAJA</v>
          </cell>
        </row>
        <row r="4631">
          <cell r="D4631" t="str">
            <v>VJQ325Septiembre2024</v>
          </cell>
          <cell r="E4631" t="str">
            <v>BAJA</v>
          </cell>
        </row>
        <row r="4632">
          <cell r="D4632" t="str">
            <v>VLM778Diciembre2023</v>
          </cell>
          <cell r="E4632" t="str">
            <v>INACTIVO</v>
          </cell>
        </row>
        <row r="4633">
          <cell r="D4633" t="str">
            <v>VLM778Enero2024</v>
          </cell>
          <cell r="E4633" t="str">
            <v>INACTIVO</v>
          </cell>
        </row>
        <row r="4634">
          <cell r="D4634" t="str">
            <v>VLM778Febrero2024</v>
          </cell>
          <cell r="E4634" t="str">
            <v>BAJA</v>
          </cell>
        </row>
        <row r="4635">
          <cell r="D4635" t="str">
            <v>VLM778Marzo2024</v>
          </cell>
          <cell r="E4635" t="str">
            <v>BAJA</v>
          </cell>
        </row>
        <row r="4636">
          <cell r="D4636" t="str">
            <v>VLM778Abril2024</v>
          </cell>
          <cell r="E4636" t="str">
            <v>BAJA</v>
          </cell>
        </row>
        <row r="4637">
          <cell r="D4637" t="str">
            <v>VLM778Mayo2024</v>
          </cell>
          <cell r="E4637" t="str">
            <v>BAJA</v>
          </cell>
        </row>
        <row r="4638">
          <cell r="D4638" t="str">
            <v>VLM778Junio2024</v>
          </cell>
          <cell r="E4638" t="str">
            <v>BAJA</v>
          </cell>
        </row>
        <row r="4639">
          <cell r="D4639" t="str">
            <v>VLM778Julio2024</v>
          </cell>
          <cell r="E4639" t="str">
            <v>BAJA</v>
          </cell>
        </row>
        <row r="4640">
          <cell r="D4640" t="str">
            <v>VLM778Agosto2024</v>
          </cell>
          <cell r="E4640" t="str">
            <v>BAJA</v>
          </cell>
        </row>
        <row r="4641">
          <cell r="D4641" t="str">
            <v>VLM778Septiembre2024</v>
          </cell>
          <cell r="E4641" t="str">
            <v>BAJA</v>
          </cell>
        </row>
        <row r="4642">
          <cell r="D4642" t="str">
            <v>VOO986Diciembre2023</v>
          </cell>
          <cell r="E4642" t="str">
            <v>INACTIVO</v>
          </cell>
        </row>
        <row r="4643">
          <cell r="D4643" t="str">
            <v>VOO986Enero2024</v>
          </cell>
          <cell r="E4643" t="str">
            <v>INACTIVO</v>
          </cell>
        </row>
        <row r="4644">
          <cell r="D4644" t="str">
            <v>VOO986Febrero2024</v>
          </cell>
          <cell r="E4644" t="str">
            <v>INACTIVO</v>
          </cell>
        </row>
        <row r="4645">
          <cell r="D4645" t="str">
            <v>VOO986Marzo2024</v>
          </cell>
          <cell r="E4645" t="str">
            <v>INACTIVO</v>
          </cell>
        </row>
        <row r="4646">
          <cell r="D4646" t="str">
            <v>VOO986Abril2024</v>
          </cell>
          <cell r="E4646" t="str">
            <v>INACTIVO</v>
          </cell>
        </row>
        <row r="4647">
          <cell r="D4647" t="str">
            <v>VOO986Mayo2024</v>
          </cell>
          <cell r="E4647" t="str">
            <v>INACTIVO</v>
          </cell>
        </row>
        <row r="4648">
          <cell r="D4648" t="str">
            <v>VOO986Junio2024</v>
          </cell>
          <cell r="E4648" t="str">
            <v>INACTIVO</v>
          </cell>
        </row>
        <row r="4649">
          <cell r="D4649" t="str">
            <v>VOO986Julio2024</v>
          </cell>
          <cell r="E4649" t="str">
            <v>INACTIVO</v>
          </cell>
        </row>
        <row r="4650">
          <cell r="D4650" t="str">
            <v>VOO986Agosto2024</v>
          </cell>
          <cell r="E4650" t="str">
            <v>INACTIVO</v>
          </cell>
        </row>
        <row r="4651">
          <cell r="D4651" t="str">
            <v>VOO986Septiembre2024</v>
          </cell>
          <cell r="E4651" t="str">
            <v>INACTIVO</v>
          </cell>
        </row>
        <row r="4652">
          <cell r="D4652" t="str">
            <v>VOO996Diciembre2023</v>
          </cell>
          <cell r="E4652" t="str">
            <v>SUC_SRA - Sucursal San Rafael</v>
          </cell>
        </row>
        <row r="4653">
          <cell r="D4653" t="str">
            <v>VOO996Enero2024</v>
          </cell>
          <cell r="E4653" t="str">
            <v>SUC_SRA - Sucursal San Rafael</v>
          </cell>
        </row>
        <row r="4654">
          <cell r="D4654" t="str">
            <v>VOO996Febrero2024</v>
          </cell>
          <cell r="E4654" t="str">
            <v>SUC_SRA - Sucursal San Rafael</v>
          </cell>
        </row>
        <row r="4655">
          <cell r="D4655" t="str">
            <v>VOO996Marzo2024</v>
          </cell>
          <cell r="E4655" t="str">
            <v>SUC_SRA - Sucursal San Rafael</v>
          </cell>
        </row>
        <row r="4656">
          <cell r="D4656" t="str">
            <v>VOO996Abril2024</v>
          </cell>
          <cell r="E4656" t="str">
            <v>INACTIVO</v>
          </cell>
        </row>
        <row r="4657">
          <cell r="D4657" t="str">
            <v>VOO996Mayo2024</v>
          </cell>
          <cell r="E4657" t="str">
            <v>INACTIVO</v>
          </cell>
        </row>
        <row r="4658">
          <cell r="D4658" t="str">
            <v>VOO996Junio2024</v>
          </cell>
          <cell r="E4658" t="str">
            <v>INACTIVO</v>
          </cell>
        </row>
        <row r="4659">
          <cell r="D4659" t="str">
            <v>VOO996Julio2024</v>
          </cell>
          <cell r="E4659" t="str">
            <v>INACTIVO</v>
          </cell>
        </row>
        <row r="4660">
          <cell r="D4660" t="str">
            <v>VOO996Agosto2024</v>
          </cell>
          <cell r="E4660" t="str">
            <v>INACTIVO</v>
          </cell>
        </row>
        <row r="4661">
          <cell r="D4661" t="str">
            <v>VOO996Septiembre2024</v>
          </cell>
          <cell r="E4661" t="str">
            <v>INACTIVO</v>
          </cell>
        </row>
        <row r="4662">
          <cell r="D4662" t="str">
            <v>VPC769Diciembre2023</v>
          </cell>
          <cell r="E4662" t="str">
            <v>INACTIVO</v>
          </cell>
        </row>
        <row r="4663">
          <cell r="D4663" t="str">
            <v>VPC769Enero2024</v>
          </cell>
          <cell r="E4663" t="str">
            <v>INACTIVO</v>
          </cell>
        </row>
        <row r="4664">
          <cell r="D4664" t="str">
            <v>VPC769Febrero2024</v>
          </cell>
          <cell r="E4664" t="str">
            <v>INACTIVO</v>
          </cell>
        </row>
        <row r="4665">
          <cell r="D4665" t="str">
            <v>VPC769Marzo2024</v>
          </cell>
          <cell r="E4665" t="str">
            <v>INACTIVO</v>
          </cell>
        </row>
        <row r="4666">
          <cell r="D4666" t="str">
            <v>VPC769Abril2024</v>
          </cell>
          <cell r="E4666" t="str">
            <v>BAJA</v>
          </cell>
        </row>
        <row r="4667">
          <cell r="D4667" t="str">
            <v>VPC769Mayo2024</v>
          </cell>
          <cell r="E4667" t="str">
            <v>BAJA</v>
          </cell>
        </row>
        <row r="4668">
          <cell r="D4668" t="str">
            <v>VPC769Junio2024</v>
          </cell>
          <cell r="E4668" t="str">
            <v>BAJA</v>
          </cell>
        </row>
        <row r="4669">
          <cell r="D4669" t="str">
            <v>VPC769Julio2024</v>
          </cell>
          <cell r="E4669" t="str">
            <v>BAJA</v>
          </cell>
        </row>
        <row r="4670">
          <cell r="D4670" t="str">
            <v>VPC769Agosto2024</v>
          </cell>
          <cell r="E4670" t="str">
            <v>BAJA</v>
          </cell>
        </row>
        <row r="4671">
          <cell r="D4671" t="str">
            <v>VPC769Septiembre2024</v>
          </cell>
          <cell r="E4671" t="str">
            <v>BAJA</v>
          </cell>
        </row>
        <row r="4672">
          <cell r="D4672" t="str">
            <v>VPS388Diciembre2023</v>
          </cell>
          <cell r="E4672" t="str">
            <v>INACTIVO</v>
          </cell>
        </row>
        <row r="4673">
          <cell r="D4673" t="str">
            <v>VPS388Enero2024</v>
          </cell>
          <cell r="E4673" t="str">
            <v>INACTIVO</v>
          </cell>
        </row>
        <row r="4674">
          <cell r="D4674" t="str">
            <v>VPS388Febrero2024</v>
          </cell>
          <cell r="E4674" t="str">
            <v>INACTIVO</v>
          </cell>
        </row>
        <row r="4675">
          <cell r="D4675" t="str">
            <v>VPS388Marzo2024</v>
          </cell>
          <cell r="E4675" t="str">
            <v>INACTIVO</v>
          </cell>
        </row>
        <row r="4676">
          <cell r="D4676" t="str">
            <v>VPS388Abril2024</v>
          </cell>
          <cell r="E4676" t="str">
            <v>INACTIVO</v>
          </cell>
        </row>
        <row r="4677">
          <cell r="D4677" t="str">
            <v>VPS388Mayo2024</v>
          </cell>
          <cell r="E4677" t="str">
            <v>INACTIVO</v>
          </cell>
        </row>
        <row r="4678">
          <cell r="D4678" t="str">
            <v>VPS388Junio2024</v>
          </cell>
          <cell r="E4678" t="str">
            <v>INACTIVO</v>
          </cell>
        </row>
        <row r="4679">
          <cell r="D4679" t="str">
            <v>VPS388Julio2024</v>
          </cell>
          <cell r="E4679" t="str">
            <v>INACTIVO</v>
          </cell>
        </row>
        <row r="4680">
          <cell r="D4680" t="str">
            <v>VPS388Agosto2024</v>
          </cell>
          <cell r="E4680" t="str">
            <v>INACTIVO</v>
          </cell>
        </row>
        <row r="4681">
          <cell r="D4681" t="str">
            <v>VPS388Septiembre2024</v>
          </cell>
          <cell r="E4681" t="str">
            <v>INACTIVO</v>
          </cell>
        </row>
        <row r="4682">
          <cell r="D4682" t="str">
            <v>VPS391Diciembre2023</v>
          </cell>
          <cell r="E4682" t="str">
            <v>INACTIVO</v>
          </cell>
        </row>
        <row r="4683">
          <cell r="D4683" t="str">
            <v>VPS391Enero2024</v>
          </cell>
          <cell r="E4683" t="str">
            <v>INACTIVO</v>
          </cell>
        </row>
        <row r="4684">
          <cell r="D4684" t="str">
            <v>VPS391Febrero2024</v>
          </cell>
          <cell r="E4684" t="str">
            <v>INACTIVO</v>
          </cell>
        </row>
        <row r="4685">
          <cell r="D4685" t="str">
            <v>VPS391Marzo2024</v>
          </cell>
          <cell r="E4685" t="str">
            <v>INACTIVO</v>
          </cell>
        </row>
        <row r="4686">
          <cell r="D4686" t="str">
            <v>VPS391Abril2024</v>
          </cell>
          <cell r="E4686" t="str">
            <v>INACTIVO</v>
          </cell>
        </row>
        <row r="4687">
          <cell r="D4687" t="str">
            <v>VPS391Mayo2024</v>
          </cell>
          <cell r="E4687" t="str">
            <v>INACTIVO</v>
          </cell>
        </row>
        <row r="4688">
          <cell r="D4688" t="str">
            <v>VPS391Junio2024</v>
          </cell>
          <cell r="E4688" t="str">
            <v>INACTIVO</v>
          </cell>
        </row>
        <row r="4689">
          <cell r="D4689" t="str">
            <v>VPS391Julio2024</v>
          </cell>
          <cell r="E4689" t="str">
            <v>INACTIVO</v>
          </cell>
        </row>
        <row r="4690">
          <cell r="D4690" t="str">
            <v>VPS391Agosto2024</v>
          </cell>
          <cell r="E4690" t="str">
            <v>INACTIVO</v>
          </cell>
        </row>
        <row r="4691">
          <cell r="D4691" t="str">
            <v>VPS391Septiembre2024</v>
          </cell>
          <cell r="E4691" t="str">
            <v>INACTIVO</v>
          </cell>
        </row>
        <row r="4692">
          <cell r="D4692" t="str">
            <v>WBL441Diciembre2023</v>
          </cell>
          <cell r="E4692" t="str">
            <v>SUC_REA - Sucursal Realicó</v>
          </cell>
        </row>
        <row r="4693">
          <cell r="D4693" t="str">
            <v>WBL441Enero2024</v>
          </cell>
          <cell r="E4693" t="str">
            <v>SUC_REA - Sucursal Realicó</v>
          </cell>
        </row>
        <row r="4694">
          <cell r="D4694" t="str">
            <v>WBL441Febrero2024</v>
          </cell>
          <cell r="E4694" t="str">
            <v>SUC_REA - Sucursal Realicó</v>
          </cell>
        </row>
        <row r="4695">
          <cell r="D4695" t="str">
            <v>WBL441Marzo2024</v>
          </cell>
          <cell r="E4695" t="str">
            <v>SUC_REA - Sucursal Realicó</v>
          </cell>
        </row>
        <row r="4696">
          <cell r="D4696" t="str">
            <v>WBL441Abril2024</v>
          </cell>
          <cell r="E4696" t="str">
            <v>BAJA</v>
          </cell>
        </row>
        <row r="4697">
          <cell r="D4697" t="str">
            <v>WBL441Mayo2024</v>
          </cell>
          <cell r="E4697" t="str">
            <v>BAJA</v>
          </cell>
        </row>
        <row r="4698">
          <cell r="D4698" t="str">
            <v>WBL441Junio2024</v>
          </cell>
          <cell r="E4698" t="str">
            <v>BAJA</v>
          </cell>
        </row>
        <row r="4699">
          <cell r="D4699" t="str">
            <v>WBL441Julio2024</v>
          </cell>
          <cell r="E4699" t="str">
            <v>BAJA</v>
          </cell>
        </row>
        <row r="4700">
          <cell r="D4700" t="str">
            <v>WBL441Agosto2024</v>
          </cell>
          <cell r="E4700" t="str">
            <v>BAJA</v>
          </cell>
        </row>
        <row r="4701">
          <cell r="D4701" t="str">
            <v>WBL441Septiembre2024</v>
          </cell>
          <cell r="E4701" t="str">
            <v>BAJA</v>
          </cell>
        </row>
        <row r="4702">
          <cell r="D4702" t="str">
            <v>WEC405Diciembre2023</v>
          </cell>
          <cell r="E4702" t="str">
            <v>(en blanco)</v>
          </cell>
        </row>
        <row r="4703">
          <cell r="D4703" t="str">
            <v>WEC405Enero2024</v>
          </cell>
          <cell r="E4703" t="str">
            <v>SUC_ROS - Sucursal Rosario</v>
          </cell>
        </row>
        <row r="4704">
          <cell r="D4704" t="str">
            <v>WEC405Febrero2024</v>
          </cell>
          <cell r="E4704" t="str">
            <v>SUC_ROS - Sucursal Rosario</v>
          </cell>
        </row>
        <row r="4705">
          <cell r="D4705" t="str">
            <v>WEC405Marzo2024</v>
          </cell>
          <cell r="E4705" t="str">
            <v>SUC_ROS - Sucursal Rosario</v>
          </cell>
        </row>
        <row r="4706">
          <cell r="D4706" t="str">
            <v>WEC405Abril2024</v>
          </cell>
          <cell r="E4706" t="str">
            <v>SUC_ROS - Sucursal Rosario</v>
          </cell>
        </row>
        <row r="4707">
          <cell r="D4707" t="str">
            <v>WEC405Mayo2024</v>
          </cell>
          <cell r="E4707" t="str">
            <v>SUC_ROS - Sucursal Rosario</v>
          </cell>
        </row>
        <row r="4708">
          <cell r="D4708" t="str">
            <v>WEC405Junio2024</v>
          </cell>
          <cell r="E4708" t="str">
            <v>SUC_ROS - Sucursal Rosario</v>
          </cell>
        </row>
        <row r="4709">
          <cell r="D4709" t="str">
            <v>WEC405Julio2024</v>
          </cell>
          <cell r="E4709" t="str">
            <v>SUC_ROS - Sucursal Rosario</v>
          </cell>
        </row>
        <row r="4710">
          <cell r="D4710" t="str">
            <v>WEC405Agosto2024</v>
          </cell>
          <cell r="E4710" t="str">
            <v>SUC_ROS - Sucursal Rosario</v>
          </cell>
        </row>
        <row r="4711">
          <cell r="D4711" t="str">
            <v>WEC405Septiembre2024</v>
          </cell>
          <cell r="E4711" t="str">
            <v>SUC_ROS - Sucursal Rosario</v>
          </cell>
        </row>
        <row r="4712">
          <cell r="D4712" t="str">
            <v>WHP090Diciembre2023</v>
          </cell>
          <cell r="E4712" t="str">
            <v>INACTIVO</v>
          </cell>
        </row>
        <row r="4713">
          <cell r="D4713" t="str">
            <v>WHP090Enero2024</v>
          </cell>
          <cell r="E4713" t="str">
            <v>INACTIVO</v>
          </cell>
        </row>
        <row r="4714">
          <cell r="D4714" t="str">
            <v>WHP090Febrero2024</v>
          </cell>
          <cell r="E4714" t="str">
            <v>INACTIVO</v>
          </cell>
        </row>
        <row r="4715">
          <cell r="D4715" t="str">
            <v>WHP090Marzo2024</v>
          </cell>
          <cell r="E4715" t="str">
            <v>INACTIVO</v>
          </cell>
        </row>
        <row r="4716">
          <cell r="D4716" t="str">
            <v>WHP090Abril2024</v>
          </cell>
          <cell r="E4716" t="str">
            <v>BAJA</v>
          </cell>
        </row>
        <row r="4717">
          <cell r="D4717" t="str">
            <v>WHP090Mayo2024</v>
          </cell>
          <cell r="E4717" t="str">
            <v>BAJA</v>
          </cell>
        </row>
        <row r="4718">
          <cell r="D4718" t="str">
            <v>WHP090Junio2024</v>
          </cell>
          <cell r="E4718" t="str">
            <v>BAJA</v>
          </cell>
        </row>
        <row r="4719">
          <cell r="D4719" t="str">
            <v>WHP090Julio2024</v>
          </cell>
          <cell r="E4719" t="str">
            <v>BAJA</v>
          </cell>
        </row>
        <row r="4720">
          <cell r="D4720" t="str">
            <v>WHP090Agosto2024</v>
          </cell>
          <cell r="E4720" t="str">
            <v>BAJA</v>
          </cell>
        </row>
        <row r="4721">
          <cell r="D4721" t="str">
            <v>WHP090Septiembre2024</v>
          </cell>
          <cell r="E4721" t="str">
            <v>BAJA</v>
          </cell>
        </row>
        <row r="4722">
          <cell r="D4722" t="str">
            <v>ZZ000HCDiciembre2023</v>
          </cell>
          <cell r="E4722" t="str">
            <v>T3</v>
          </cell>
        </row>
        <row r="4723">
          <cell r="D4723" t="str">
            <v>ZZ000HCEnero2024</v>
          </cell>
          <cell r="E4723" t="str">
            <v>T3</v>
          </cell>
        </row>
        <row r="4724">
          <cell r="D4724" t="str">
            <v>ZZ000HCFebrero2024</v>
          </cell>
          <cell r="E4724" t="str">
            <v>T3</v>
          </cell>
        </row>
        <row r="4725">
          <cell r="D4725" t="str">
            <v>ZZ000HCMarzo2024</v>
          </cell>
          <cell r="E4725" t="str">
            <v>T3</v>
          </cell>
        </row>
        <row r="4726">
          <cell r="D4726" t="str">
            <v>ZZ000HCAbril2024</v>
          </cell>
          <cell r="E4726" t="str">
            <v>T3</v>
          </cell>
        </row>
        <row r="4727">
          <cell r="D4727" t="str">
            <v>ZZ000HCMayo2024</v>
          </cell>
          <cell r="E4727" t="str">
            <v>T3</v>
          </cell>
        </row>
        <row r="4728">
          <cell r="D4728" t="str">
            <v>ZZ000HCJunio2024</v>
          </cell>
          <cell r="E4728" t="str">
            <v>T3</v>
          </cell>
        </row>
        <row r="4729">
          <cell r="D4729" t="str">
            <v>ZZ000HCJulio2024</v>
          </cell>
          <cell r="E4729" t="str">
            <v>T3</v>
          </cell>
        </row>
        <row r="4730">
          <cell r="D4730" t="str">
            <v>ZZ000HCAgosto2024</v>
          </cell>
          <cell r="E4730" t="str">
            <v>T3</v>
          </cell>
        </row>
        <row r="4731">
          <cell r="D4731" t="str">
            <v>ZZ000HCSeptiembre2024</v>
          </cell>
          <cell r="E4731" t="str">
            <v>T3</v>
          </cell>
        </row>
        <row r="4732">
          <cell r="D4732" t="str">
            <v>ZZ000HDDiciembre2023</v>
          </cell>
          <cell r="E4732" t="str">
            <v>T3</v>
          </cell>
        </row>
        <row r="4733">
          <cell r="D4733" t="str">
            <v>ZZ000HDEnero2024</v>
          </cell>
          <cell r="E4733" t="str">
            <v>T3</v>
          </cell>
        </row>
        <row r="4734">
          <cell r="D4734" t="str">
            <v>ZZ000HDFebrero2024</v>
          </cell>
          <cell r="E4734" t="str">
            <v>T3</v>
          </cell>
        </row>
        <row r="4735">
          <cell r="D4735" t="str">
            <v>ZZ000HDMarzo2024</v>
          </cell>
          <cell r="E4735" t="str">
            <v>T3</v>
          </cell>
        </row>
        <row r="4736">
          <cell r="D4736" t="str">
            <v>ZZ000HDAbril2024</v>
          </cell>
          <cell r="E4736" t="str">
            <v>T3</v>
          </cell>
        </row>
        <row r="4737">
          <cell r="D4737" t="str">
            <v>ZZ000HDMayo2024</v>
          </cell>
          <cell r="E4737" t="str">
            <v>T3</v>
          </cell>
        </row>
        <row r="4738">
          <cell r="D4738" t="str">
            <v>ZZ000HDJunio2024</v>
          </cell>
          <cell r="E4738" t="str">
            <v>T3</v>
          </cell>
        </row>
        <row r="4739">
          <cell r="D4739" t="str">
            <v>ZZ000HDJulio2024</v>
          </cell>
          <cell r="E4739" t="str">
            <v>T3</v>
          </cell>
        </row>
        <row r="4740">
          <cell r="D4740" t="str">
            <v>ZZ000HDAgosto2024</v>
          </cell>
          <cell r="E4740" t="str">
            <v>T3</v>
          </cell>
        </row>
        <row r="4741">
          <cell r="D4741" t="str">
            <v>ZZ000HDSeptiembre2024</v>
          </cell>
          <cell r="E4741" t="str">
            <v>T3</v>
          </cell>
        </row>
        <row r="4742">
          <cell r="D4742" t="str">
            <v>AC066VHDiciembre2023</v>
          </cell>
          <cell r="E4742" t="str">
            <v>(en blanco)</v>
          </cell>
        </row>
        <row r="4743">
          <cell r="D4743" t="str">
            <v>AC066VHEnero2024</v>
          </cell>
          <cell r="E4743" t="str">
            <v>(en blanco)</v>
          </cell>
        </row>
        <row r="4744">
          <cell r="D4744" t="str">
            <v>AC066VHFebrero2024</v>
          </cell>
          <cell r="E4744" t="str">
            <v>(en blanco)</v>
          </cell>
        </row>
        <row r="4745">
          <cell r="D4745" t="str">
            <v>AC066VHMarzo2024</v>
          </cell>
          <cell r="E4745" t="str">
            <v>(en blanco)</v>
          </cell>
        </row>
        <row r="4746">
          <cell r="D4746" t="str">
            <v>AC066VHAbril2024</v>
          </cell>
          <cell r="E4746" t="str">
            <v>(en blanco)</v>
          </cell>
        </row>
        <row r="4747">
          <cell r="D4747" t="str">
            <v>AC066VHMayo2024</v>
          </cell>
          <cell r="E4747" t="str">
            <v>(en blanco)</v>
          </cell>
        </row>
        <row r="4748">
          <cell r="D4748" t="str">
            <v>AC066VHJunio2024</v>
          </cell>
          <cell r="E4748" t="str">
            <v>(en blanco)</v>
          </cell>
        </row>
        <row r="4749">
          <cell r="D4749" t="str">
            <v>AC066VHJulio2024</v>
          </cell>
          <cell r="E4749" t="str">
            <v>(en blanco)</v>
          </cell>
        </row>
        <row r="4750">
          <cell r="D4750" t="str">
            <v>AC066VHAgosto2024</v>
          </cell>
          <cell r="E4750" t="str">
            <v>SUC_MEN - Sucursal Mendoza</v>
          </cell>
        </row>
        <row r="4751">
          <cell r="D4751" t="str">
            <v>AC066VHSeptiembre2024</v>
          </cell>
          <cell r="E4751" t="str">
            <v>SUC_MEN - Sucursal Mendoza</v>
          </cell>
        </row>
        <row r="4752">
          <cell r="D4752" t="str">
            <v>KJT198Diciembre2023</v>
          </cell>
          <cell r="E4752" t="str">
            <v>(en blanco)</v>
          </cell>
        </row>
        <row r="4753">
          <cell r="D4753" t="str">
            <v>KJT198Enero2024</v>
          </cell>
          <cell r="E4753" t="str">
            <v>(en blanco)</v>
          </cell>
        </row>
        <row r="4754">
          <cell r="D4754" t="str">
            <v>KJT198Febrero2024</v>
          </cell>
          <cell r="E4754" t="str">
            <v>(en blanco)</v>
          </cell>
        </row>
        <row r="4755">
          <cell r="D4755" t="str">
            <v>KJT198Marzo2024</v>
          </cell>
          <cell r="E4755" t="str">
            <v>(en blanco)</v>
          </cell>
        </row>
        <row r="4756">
          <cell r="D4756" t="str">
            <v>KJT198Abril2024</v>
          </cell>
          <cell r="E4756" t="str">
            <v>(en blanco)</v>
          </cell>
        </row>
        <row r="4757">
          <cell r="D4757" t="str">
            <v>KJT198Mayo2024</v>
          </cell>
          <cell r="E4757" t="str">
            <v>(en blanco)</v>
          </cell>
        </row>
        <row r="4758">
          <cell r="D4758" t="str">
            <v>KJT198Junio2024</v>
          </cell>
          <cell r="E4758" t="str">
            <v>(en blanco)</v>
          </cell>
        </row>
        <row r="4759">
          <cell r="D4759" t="str">
            <v>KJT198Julio2024</v>
          </cell>
          <cell r="E4759" t="str">
            <v>(en blanco)</v>
          </cell>
        </row>
        <row r="4760">
          <cell r="D4760" t="str">
            <v>KJT198Agosto2024</v>
          </cell>
          <cell r="E4760" t="str">
            <v>SUC_MEN - Sucursal Mendoza</v>
          </cell>
        </row>
        <row r="4761">
          <cell r="D4761" t="str">
            <v>KJT198Septiembre2024</v>
          </cell>
          <cell r="E4761" t="str">
            <v>SUC_MEN - Sucursal Mendoza</v>
          </cell>
        </row>
        <row r="4762">
          <cell r="D4762" t="str">
            <v>HOA944Diciembre2023</v>
          </cell>
          <cell r="E4762" t="str">
            <v>(en blanco)</v>
          </cell>
        </row>
        <row r="4763">
          <cell r="D4763" t="str">
            <v>HOA944Enero2024</v>
          </cell>
          <cell r="E4763" t="str">
            <v>(en blanco)</v>
          </cell>
        </row>
        <row r="4764">
          <cell r="D4764" t="str">
            <v>HOA944Febrero2024</v>
          </cell>
          <cell r="E4764" t="str">
            <v>(en blanco)</v>
          </cell>
        </row>
        <row r="4765">
          <cell r="D4765" t="str">
            <v>HOA944Marzo2024</v>
          </cell>
          <cell r="E4765" t="str">
            <v>(en blanco)</v>
          </cell>
        </row>
        <row r="4766">
          <cell r="D4766" t="str">
            <v>HOA944Abril2024</v>
          </cell>
          <cell r="E4766" t="str">
            <v>(en blanco)</v>
          </cell>
        </row>
        <row r="4767">
          <cell r="D4767" t="str">
            <v>HOA944Mayo2024</v>
          </cell>
          <cell r="E4767" t="str">
            <v>(en blanco)</v>
          </cell>
        </row>
        <row r="4768">
          <cell r="D4768" t="str">
            <v>HOA944Junio2024</v>
          </cell>
          <cell r="E4768" t="str">
            <v>(en blanco)</v>
          </cell>
        </row>
        <row r="4769">
          <cell r="D4769" t="str">
            <v>HOA944Julio2024</v>
          </cell>
          <cell r="E4769" t="str">
            <v>(en blanco)</v>
          </cell>
        </row>
        <row r="4770">
          <cell r="D4770" t="str">
            <v>HOA944Agosto2024</v>
          </cell>
          <cell r="E4770" t="str">
            <v>SUC_MEN - Sucursal Mendoza</v>
          </cell>
        </row>
        <row r="4771">
          <cell r="D4771" t="str">
            <v>HOA944Septiembre2024</v>
          </cell>
          <cell r="E4771" t="str">
            <v>SUC_MEN - Sucursal Mendoza</v>
          </cell>
        </row>
        <row r="4772">
          <cell r="D4772" t="str">
            <v xml:space="preserve"> FVA790Octubre2024</v>
          </cell>
          <cell r="E4772" t="str">
            <v>BAJA</v>
          </cell>
        </row>
        <row r="4773">
          <cell r="D4773" t="str">
            <v>AA009OZOctubre2024</v>
          </cell>
          <cell r="E4773" t="str">
            <v>BAJA</v>
          </cell>
        </row>
        <row r="4774">
          <cell r="D4774" t="str">
            <v>AB010SBOctubre2024</v>
          </cell>
          <cell r="E4774" t="str">
            <v>BAJA</v>
          </cell>
        </row>
        <row r="4775">
          <cell r="D4775" t="str">
            <v>AB010VTOctubre2024</v>
          </cell>
          <cell r="E4775" t="str">
            <v>SUC_MEN - Sucursal Mendoza</v>
          </cell>
        </row>
        <row r="4776">
          <cell r="D4776" t="str">
            <v>AB029TNOctubre2024</v>
          </cell>
          <cell r="E4776" t="str">
            <v>LOGIS</v>
          </cell>
        </row>
        <row r="4777">
          <cell r="D4777" t="str">
            <v>AB320YQOctubre2024</v>
          </cell>
          <cell r="E4777" t="str">
            <v>CCU_MZA - Comp. Cerv. Unidas - MZA</v>
          </cell>
        </row>
        <row r="4778">
          <cell r="D4778" t="str">
            <v>AB320YWOctubre2024</v>
          </cell>
          <cell r="E4778" t="str">
            <v>CCUDyAZA</v>
          </cell>
        </row>
        <row r="4779">
          <cell r="D4779" t="str">
            <v>AC354MNOctubre2024</v>
          </cell>
          <cell r="E4779" t="str">
            <v>BAJA</v>
          </cell>
        </row>
        <row r="4780">
          <cell r="D4780" t="str">
            <v>AC794NPOctubre2024</v>
          </cell>
          <cell r="E4780" t="str">
            <v>BAJA</v>
          </cell>
        </row>
        <row r="4781">
          <cell r="D4781" t="str">
            <v>ACT090Octubre2024</v>
          </cell>
          <cell r="E4781" t="str">
            <v>CMQ_TTE - QUILMES TTE</v>
          </cell>
        </row>
        <row r="4782">
          <cell r="D4782" t="str">
            <v>AD367PXOctubre2024</v>
          </cell>
          <cell r="E4782" t="str">
            <v>ADA_CH - Danone Arg. S.A. - Chascomus</v>
          </cell>
        </row>
        <row r="4783">
          <cell r="D4783" t="str">
            <v>AD367PZOctubre2024</v>
          </cell>
          <cell r="E4783" t="str">
            <v>ADA_CH - Danone Arg. S.A. - Chascomus</v>
          </cell>
        </row>
        <row r="4784">
          <cell r="D4784" t="str">
            <v>AD367QAOctubre2024</v>
          </cell>
          <cell r="E4784" t="str">
            <v>ADA_CH - Danone Arg. S.A. - Chascomus</v>
          </cell>
        </row>
        <row r="4785">
          <cell r="D4785" t="str">
            <v>AD367QBOctubre2024</v>
          </cell>
          <cell r="E4785" t="str">
            <v>ADA_CH - Danone Arg. S.A. - Chascomus</v>
          </cell>
        </row>
        <row r="4786">
          <cell r="D4786" t="str">
            <v>AD367QCOctubre2024</v>
          </cell>
          <cell r="E4786" t="str">
            <v>ADA_CH - Danone Arg. S.A. - Chascomus</v>
          </cell>
        </row>
        <row r="4787">
          <cell r="D4787" t="str">
            <v>AD367QDOctubre2024</v>
          </cell>
          <cell r="E4787" t="str">
            <v>ADA_CH - Danone Arg. S.A. - Chascomus</v>
          </cell>
        </row>
        <row r="4788">
          <cell r="D4788" t="str">
            <v>AD367QFOctubre2024</v>
          </cell>
          <cell r="E4788" t="str">
            <v>ADA_CH - Danone Arg. S.A. - Chascomus</v>
          </cell>
        </row>
        <row r="4789">
          <cell r="D4789" t="str">
            <v>AD426HTOctubre2024</v>
          </cell>
          <cell r="E4789" t="str">
            <v>ADA_CH - Danone Arg. S.A. - Chascomus</v>
          </cell>
        </row>
        <row r="4790">
          <cell r="D4790" t="str">
            <v>AD426HUOctubre2024</v>
          </cell>
          <cell r="E4790" t="str">
            <v>ADA_CH - Danone Arg. S.A. - Chascomus</v>
          </cell>
        </row>
        <row r="4791">
          <cell r="D4791" t="str">
            <v>AD426HVOctubre2024</v>
          </cell>
          <cell r="E4791" t="str">
            <v>ADA_CH - Danone Arg. S.A. - Chascomus</v>
          </cell>
        </row>
        <row r="4792">
          <cell r="D4792" t="str">
            <v>AD426HWOctubre2024</v>
          </cell>
          <cell r="E4792" t="str">
            <v>ADA_CH - Danone Arg. S.A. - Chascomus</v>
          </cell>
        </row>
        <row r="4793">
          <cell r="D4793" t="str">
            <v>AD426HXOctubre2024</v>
          </cell>
          <cell r="E4793" t="str">
            <v>ADA_CH - Danone Arg. S.A. - Chascomus</v>
          </cell>
        </row>
        <row r="4794">
          <cell r="D4794" t="str">
            <v>AD426HYOctubre2024</v>
          </cell>
          <cell r="E4794" t="str">
            <v>ADA_CH - Danone Arg. S.A. - Chascomus</v>
          </cell>
        </row>
        <row r="4795">
          <cell r="D4795" t="str">
            <v>AD426HZOctubre2024</v>
          </cell>
          <cell r="E4795" t="str">
            <v>ADA_CH - Danone Arg. S.A. - Chascomus</v>
          </cell>
        </row>
        <row r="4796">
          <cell r="D4796" t="str">
            <v>AD426IFOctubre2024</v>
          </cell>
          <cell r="E4796" t="str">
            <v>ADA_CH - Danone Arg. S.A. - Chascomus</v>
          </cell>
        </row>
        <row r="4797">
          <cell r="D4797" t="str">
            <v>AD426IHOctubre2024</v>
          </cell>
          <cell r="E4797" t="str">
            <v>ADA_CH - Danone Arg. S.A. - Chascomus</v>
          </cell>
        </row>
        <row r="4798">
          <cell r="D4798" t="str">
            <v>AD426IIOctubre2024</v>
          </cell>
          <cell r="E4798" t="str">
            <v>BAJA</v>
          </cell>
        </row>
        <row r="4799">
          <cell r="D4799" t="str">
            <v>AD426IJOctubre2024</v>
          </cell>
          <cell r="E4799" t="str">
            <v>ADA_CH - Danone Arg. S.A. - Chascomus</v>
          </cell>
        </row>
        <row r="4800">
          <cell r="D4800" t="str">
            <v>AE243WVOctubre2024</v>
          </cell>
          <cell r="E4800" t="str">
            <v>CENCOMLD - Cencosud SA - Mendoza</v>
          </cell>
        </row>
        <row r="4801">
          <cell r="D4801" t="str">
            <v>AE297QNOctubre2024</v>
          </cell>
          <cell r="E4801" t="str">
            <v>Papelera - Papelera del Plata S.A.</v>
          </cell>
        </row>
        <row r="4802">
          <cell r="D4802" t="str">
            <v>AE356ZBOctubre2024</v>
          </cell>
          <cell r="E4802" t="str">
            <v>CENCOMLD - Cencosud SA - Mendoza</v>
          </cell>
        </row>
        <row r="4803">
          <cell r="D4803" t="str">
            <v>AE361VQOctubre2024</v>
          </cell>
          <cell r="E4803" t="str">
            <v>BAJA</v>
          </cell>
        </row>
        <row r="4804">
          <cell r="D4804" t="str">
            <v>AE700VNOctubre2024</v>
          </cell>
          <cell r="E4804" t="str">
            <v>Expreso - Servicios Troncales</v>
          </cell>
        </row>
        <row r="4805">
          <cell r="D4805" t="str">
            <v>AE700VSOctubre2024</v>
          </cell>
          <cell r="E4805" t="str">
            <v>Expreso - Servicios Troncales</v>
          </cell>
        </row>
        <row r="4806">
          <cell r="D4806" t="str">
            <v>AE787OQOctubre2024</v>
          </cell>
          <cell r="E4806" t="str">
            <v>CENCOMLD - Cencosud SA - Mendoza</v>
          </cell>
        </row>
        <row r="4807">
          <cell r="D4807" t="str">
            <v>AE794VCOctubre2024</v>
          </cell>
          <cell r="E4807" t="str">
            <v>SUC_MEN - Sucursal Mendoza</v>
          </cell>
        </row>
        <row r="4808">
          <cell r="D4808" t="str">
            <v>AE972ZSOctubre2024</v>
          </cell>
          <cell r="E4808" t="str">
            <v>CENCOMLD - Cencosud SA - Mendoza</v>
          </cell>
        </row>
        <row r="4809">
          <cell r="D4809" t="str">
            <v>AF066NSOctubre2024</v>
          </cell>
          <cell r="E4809" t="str">
            <v>CMQ_TTE - QUILMES TTE</v>
          </cell>
        </row>
        <row r="4810">
          <cell r="D4810" t="str">
            <v>AF066NTOctubre2024</v>
          </cell>
          <cell r="E4810" t="str">
            <v>CMQ_TTE - QUILMES TTE</v>
          </cell>
        </row>
        <row r="4811">
          <cell r="D4811" t="str">
            <v>AF066NUOctubre2024</v>
          </cell>
          <cell r="E4811" t="str">
            <v>CMQ_TTE - QUILMES TTE</v>
          </cell>
        </row>
        <row r="4812">
          <cell r="D4812" t="str">
            <v>AF066NXOctubre2024</v>
          </cell>
          <cell r="E4812" t="str">
            <v>CMQ_TTE - QUILMES TTE</v>
          </cell>
        </row>
        <row r="4813">
          <cell r="D4813" t="str">
            <v>AF066NZOctubre2024</v>
          </cell>
          <cell r="E4813" t="str">
            <v>CMQ_TTE - QUILMES TTE</v>
          </cell>
        </row>
        <row r="4814">
          <cell r="D4814" t="str">
            <v>AF088EAOctubre2024</v>
          </cell>
          <cell r="E4814" t="str">
            <v>CMQ_TTE - QUILMES TTE</v>
          </cell>
        </row>
        <row r="4815">
          <cell r="D4815" t="str">
            <v>AF088EDOctubre2024</v>
          </cell>
          <cell r="E4815" t="str">
            <v>CMQ_TTE - QUILMES TTE</v>
          </cell>
        </row>
        <row r="4816">
          <cell r="D4816" t="str">
            <v>AF114FNOctubre2024</v>
          </cell>
          <cell r="E4816" t="str">
            <v>CMQ_TTE - QUILMES TTE</v>
          </cell>
        </row>
        <row r="4817">
          <cell r="D4817" t="str">
            <v>AF114FPOctubre2024</v>
          </cell>
          <cell r="E4817" t="str">
            <v>CMQ_TTE - QUILMES TTE</v>
          </cell>
        </row>
        <row r="4818">
          <cell r="D4818" t="str">
            <v>AF114FZOctubre2024</v>
          </cell>
          <cell r="E4818" t="str">
            <v>ADA_CH - Danone Arg. S.A. - Chascomus</v>
          </cell>
        </row>
        <row r="4819">
          <cell r="D4819" t="str">
            <v>AF118QAOctubre2024</v>
          </cell>
          <cell r="E4819" t="str">
            <v>CENCOMLD - Cencosud SA - Mendoza</v>
          </cell>
        </row>
        <row r="4820">
          <cell r="D4820" t="str">
            <v>AF118QBOctubre2024</v>
          </cell>
          <cell r="E4820" t="str">
            <v>ADA_CH - Danone Arg. S.A. - Chascomus</v>
          </cell>
        </row>
        <row r="4821">
          <cell r="D4821" t="str">
            <v>AF118QCOctubre2024</v>
          </cell>
          <cell r="E4821" t="str">
            <v>CENCOMLD - Cencosud SA - Mendoza</v>
          </cell>
        </row>
        <row r="4822">
          <cell r="D4822" t="str">
            <v>AF148MEOctubre2024</v>
          </cell>
          <cell r="E4822" t="str">
            <v>CMQ_TTE - QUILMES TTE</v>
          </cell>
        </row>
        <row r="4823">
          <cell r="D4823" t="str">
            <v>AF148MSOctubre2024</v>
          </cell>
          <cell r="E4823" t="str">
            <v>CENCOMLD - Cencosud SA - Mendoza</v>
          </cell>
        </row>
        <row r="4824">
          <cell r="D4824" t="str">
            <v>AF156NJOctubre2024</v>
          </cell>
          <cell r="E4824" t="str">
            <v>SUC_SLU - Sucursal San Luis</v>
          </cell>
        </row>
        <row r="4825">
          <cell r="D4825" t="str">
            <v>AF156NKOctubre2024</v>
          </cell>
          <cell r="E4825" t="str">
            <v>SUC_ROS - Sucursal Rosario</v>
          </cell>
        </row>
        <row r="4826">
          <cell r="D4826" t="str">
            <v>AF156NLOctubre2024</v>
          </cell>
          <cell r="E4826" t="str">
            <v>SUC_SRA - Sucursal San Rafael</v>
          </cell>
        </row>
        <row r="4827">
          <cell r="D4827" t="str">
            <v>AF156NMOctubre2024</v>
          </cell>
          <cell r="E4827" t="str">
            <v>SUC_MEN - Sucursal Mendoza</v>
          </cell>
        </row>
        <row r="4828">
          <cell r="D4828" t="str">
            <v>AF239QZOctubre2024</v>
          </cell>
          <cell r="E4828" t="str">
            <v>BAJA</v>
          </cell>
        </row>
        <row r="4829">
          <cell r="D4829" t="str">
            <v>AF247UTOctubre2024</v>
          </cell>
          <cell r="E4829" t="str">
            <v>Expreso - Servicios Troncales</v>
          </cell>
        </row>
        <row r="4830">
          <cell r="D4830" t="str">
            <v>AF247UUOctubre2024</v>
          </cell>
          <cell r="E4830" t="str">
            <v>Expreso - Servicios Troncales</v>
          </cell>
        </row>
        <row r="4831">
          <cell r="D4831" t="str">
            <v>AF338VOOctubre2024</v>
          </cell>
          <cell r="E4831" t="str">
            <v>CMQ_TTE - QUILMES TTE</v>
          </cell>
        </row>
        <row r="4832">
          <cell r="D4832" t="str">
            <v>AF338VPOctubre2024</v>
          </cell>
          <cell r="E4832" t="str">
            <v>BAJA</v>
          </cell>
        </row>
        <row r="4833">
          <cell r="D4833" t="str">
            <v>AF338VQOctubre2024</v>
          </cell>
          <cell r="E4833" t="str">
            <v>CMQ_TTE - QUILMES TTE</v>
          </cell>
        </row>
        <row r="4834">
          <cell r="D4834" t="str">
            <v>AF364MNOctubre2024</v>
          </cell>
          <cell r="E4834" t="str">
            <v>CMQ_TTE - QUILMES TTE</v>
          </cell>
        </row>
        <row r="4835">
          <cell r="D4835" t="str">
            <v>AF370DZOctubre2024</v>
          </cell>
          <cell r="E4835" t="str">
            <v>BAJA</v>
          </cell>
        </row>
        <row r="4836">
          <cell r="D4836" t="str">
            <v>AF371BEOctubre2024</v>
          </cell>
          <cell r="E4836" t="str">
            <v>ADA_CH - Danone Arg. S.A. - Chascomus</v>
          </cell>
        </row>
        <row r="4837">
          <cell r="D4837" t="str">
            <v>AF371BFOctubre2024</v>
          </cell>
          <cell r="E4837" t="str">
            <v>CENCOMLD - Cencosud SA - Mendoza</v>
          </cell>
        </row>
        <row r="4838">
          <cell r="D4838" t="str">
            <v>AF371BGOctubre2024</v>
          </cell>
          <cell r="E4838" t="str">
            <v>ADA_CH - Danone Arg. S.A. - Chascomus</v>
          </cell>
        </row>
        <row r="4839">
          <cell r="D4839" t="str">
            <v>AF371BHOctubre2024</v>
          </cell>
          <cell r="E4839" t="str">
            <v>ADA_CH - Danone Arg. S.A. - Chascomus</v>
          </cell>
        </row>
        <row r="4840">
          <cell r="D4840" t="str">
            <v>AF444TUOctubre2024</v>
          </cell>
          <cell r="E4840" t="str">
            <v>CMQ_TTE - QUILMES TTE</v>
          </cell>
        </row>
        <row r="4841">
          <cell r="D4841" t="str">
            <v>AF444TVOctubre2024</v>
          </cell>
          <cell r="E4841" t="str">
            <v>CMQ_TTE - QUILMES TTE</v>
          </cell>
        </row>
        <row r="4842">
          <cell r="D4842" t="str">
            <v>AF444TWOctubre2024</v>
          </cell>
          <cell r="E4842" t="str">
            <v>CMQ_TTE - QUILMES TTE</v>
          </cell>
        </row>
        <row r="4843">
          <cell r="D4843" t="str">
            <v>AF444TXOctubre2024</v>
          </cell>
          <cell r="E4843" t="str">
            <v>CMQ_TTE - QUILMES TTE</v>
          </cell>
        </row>
        <row r="4844">
          <cell r="D4844" t="str">
            <v>AF461DAOctubre2024</v>
          </cell>
          <cell r="E4844" t="str">
            <v>ADA_CH - Danone Arg. S.A. - Chascomus</v>
          </cell>
        </row>
        <row r="4845">
          <cell r="D4845" t="str">
            <v>AF461DBOctubre2024</v>
          </cell>
          <cell r="E4845" t="str">
            <v>ADA_CH - Danone Arg. S.A. - Chascomus</v>
          </cell>
        </row>
        <row r="4846">
          <cell r="D4846" t="str">
            <v>AF461DCOctubre2024</v>
          </cell>
          <cell r="E4846" t="str">
            <v>ADA_CH - Danone Arg. S.A. - Chascomus</v>
          </cell>
        </row>
        <row r="4847">
          <cell r="D4847" t="str">
            <v>AF461DQOctubre2024</v>
          </cell>
          <cell r="E4847" t="str">
            <v>Unilever - Unilever de Arg. S.A.</v>
          </cell>
        </row>
        <row r="4848">
          <cell r="D4848" t="str">
            <v>AF461DVOctubre2024</v>
          </cell>
          <cell r="E4848" t="str">
            <v>LOGIS</v>
          </cell>
        </row>
        <row r="4849">
          <cell r="D4849" t="str">
            <v>AF491HLOctubre2024</v>
          </cell>
          <cell r="E4849" t="str">
            <v>SUC_CTC - Sucursal Buenos Aires</v>
          </cell>
        </row>
        <row r="4850">
          <cell r="D4850" t="str">
            <v>AF491HMOctubre2024</v>
          </cell>
          <cell r="E4850" t="str">
            <v>Gs_Estru - Gastos de Estructura</v>
          </cell>
        </row>
        <row r="4851">
          <cell r="D4851" t="str">
            <v>AF504DROctubre2024</v>
          </cell>
          <cell r="E4851" t="str">
            <v>Papelera - Papelera del Plata S.A.</v>
          </cell>
        </row>
        <row r="4852">
          <cell r="D4852" t="str">
            <v>AF518DMOctubre2024</v>
          </cell>
          <cell r="E4852" t="str">
            <v>CMQ_TTE - QUILMES TTE</v>
          </cell>
        </row>
        <row r="4853">
          <cell r="D4853" t="str">
            <v>AF542LXOctubre2024</v>
          </cell>
          <cell r="E4853" t="str">
            <v>CMQ_TTE - QUILMES TTE</v>
          </cell>
        </row>
        <row r="4854">
          <cell r="D4854" t="str">
            <v>AF613YXOctubre2024</v>
          </cell>
          <cell r="E4854" t="str">
            <v>Papelera - Papelera del Plata S.A.</v>
          </cell>
        </row>
        <row r="4855">
          <cell r="D4855" t="str">
            <v>AF613YZOctubre2024</v>
          </cell>
          <cell r="E4855" t="str">
            <v>CMQ_TTE - QUILMES TTE</v>
          </cell>
        </row>
        <row r="4856">
          <cell r="D4856" t="str">
            <v>AF619YOOctubre2024</v>
          </cell>
          <cell r="E4856" t="str">
            <v>Gs_Estru - Gastos de Estructura</v>
          </cell>
        </row>
        <row r="4857">
          <cell r="D4857" t="str">
            <v>AF619YPOctubre2024</v>
          </cell>
          <cell r="E4857" t="str">
            <v>Gs_Estru - Gastos de Estructura</v>
          </cell>
        </row>
        <row r="4858">
          <cell r="D4858" t="str">
            <v>AF639HAOctubre2024</v>
          </cell>
          <cell r="E4858" t="str">
            <v>CMQ_TTE - QUILMES TTE</v>
          </cell>
        </row>
        <row r="4859">
          <cell r="D4859" t="str">
            <v>AF639HBOctubre2024</v>
          </cell>
          <cell r="E4859" t="str">
            <v>CMQ_TTE - QUILMES TTE</v>
          </cell>
        </row>
        <row r="4860">
          <cell r="D4860" t="str">
            <v>AF642OSOctubre2024</v>
          </cell>
          <cell r="E4860" t="str">
            <v>CCUDyAZA</v>
          </cell>
        </row>
        <row r="4861">
          <cell r="D4861" t="str">
            <v>AF642OTOctubre2024</v>
          </cell>
          <cell r="E4861" t="str">
            <v>CCU_MZA - Comp. Cerv. Unidas - MZA</v>
          </cell>
        </row>
        <row r="4862">
          <cell r="D4862" t="str">
            <v>AF642OUOctubre2024</v>
          </cell>
          <cell r="E4862" t="str">
            <v>CCUDyAZA</v>
          </cell>
        </row>
        <row r="4863">
          <cell r="D4863" t="str">
            <v>AF653AAOctubre2024</v>
          </cell>
          <cell r="E4863" t="str">
            <v>Papelera - Papelera del Plata S.A.</v>
          </cell>
        </row>
        <row r="4864">
          <cell r="D4864" t="str">
            <v>AF653ABOctubre2024</v>
          </cell>
          <cell r="E4864" t="str">
            <v>Papelera - Papelera del Plata S.A.</v>
          </cell>
        </row>
        <row r="4865">
          <cell r="D4865" t="str">
            <v>AF672EUOctubre2024</v>
          </cell>
          <cell r="E4865" t="str">
            <v>Arcor S.A.I.C.</v>
          </cell>
        </row>
        <row r="4866">
          <cell r="D4866" t="str">
            <v>AF722DMOctubre2024</v>
          </cell>
          <cell r="E4866" t="str">
            <v>CMQ_TTE - QUILMES TTE</v>
          </cell>
        </row>
        <row r="4867">
          <cell r="D4867" t="str">
            <v>AF722DNOctubre2024</v>
          </cell>
          <cell r="E4867" t="str">
            <v>Papelera - Papelera del Plata S.A.</v>
          </cell>
        </row>
        <row r="4868">
          <cell r="D4868" t="str">
            <v>AF737MPOctubre2024</v>
          </cell>
          <cell r="E4868" t="str">
            <v>CMQ_TTE - QUILMES TTE</v>
          </cell>
        </row>
        <row r="4869">
          <cell r="D4869" t="str">
            <v>AF737MQOctubre2024</v>
          </cell>
          <cell r="E4869" t="str">
            <v>CMQ_TTE - QUILMES TTE</v>
          </cell>
        </row>
        <row r="4870">
          <cell r="D4870" t="str">
            <v>AF743LBOctubre2024</v>
          </cell>
          <cell r="E4870" t="str">
            <v>ADA_CH - Danone Arg. S.A. - Chascomus</v>
          </cell>
        </row>
        <row r="4871">
          <cell r="D4871" t="str">
            <v>AF746EDOctubre2024</v>
          </cell>
          <cell r="E4871" t="str">
            <v>CMQ_TTE - QUILMES TTE</v>
          </cell>
        </row>
        <row r="4872">
          <cell r="D4872" t="str">
            <v>AF746EMOctubre2024</v>
          </cell>
          <cell r="E4872" t="str">
            <v>CMQ_TTE - QUILMES TTE</v>
          </cell>
        </row>
        <row r="4873">
          <cell r="D4873" t="str">
            <v>AF746ENOctubre2024</v>
          </cell>
          <cell r="E4873" t="str">
            <v>CMQ_TTE - QUILMES TTE</v>
          </cell>
        </row>
        <row r="4874">
          <cell r="D4874" t="str">
            <v>AF804RAOctubre2024</v>
          </cell>
          <cell r="E4874" t="str">
            <v>CENCO_MZ - Cencosud SA - Mendoza</v>
          </cell>
        </row>
        <row r="4875">
          <cell r="D4875" t="str">
            <v>AF804RBOctubre2024</v>
          </cell>
          <cell r="E4875" t="str">
            <v>Unilever - Unilever de Arg. S.A.</v>
          </cell>
        </row>
        <row r="4876">
          <cell r="D4876" t="str">
            <v>AF804RCOctubre2024</v>
          </cell>
          <cell r="E4876" t="str">
            <v>Papelera - Papelera del Plata S.A.</v>
          </cell>
        </row>
        <row r="4877">
          <cell r="D4877" t="str">
            <v>AF804RDOctubre2024</v>
          </cell>
          <cell r="E4877" t="str">
            <v>Arcor S.A.I.C.</v>
          </cell>
        </row>
        <row r="4878">
          <cell r="D4878" t="str">
            <v>AF804REOctubre2024</v>
          </cell>
          <cell r="E4878" t="str">
            <v>Unilever - Unilever de Arg. S.A.</v>
          </cell>
        </row>
        <row r="4879">
          <cell r="D4879" t="str">
            <v>AF804RFOctubre2024</v>
          </cell>
          <cell r="E4879" t="str">
            <v>JOHNSON - SC JOHNSON DE ARGENTINA SAIC</v>
          </cell>
        </row>
        <row r="4880">
          <cell r="D4880" t="str">
            <v>AF831AFOctubre2024</v>
          </cell>
          <cell r="E4880" t="str">
            <v>Gs_Estru - Gastos de Estructura</v>
          </cell>
        </row>
        <row r="4881">
          <cell r="D4881" t="str">
            <v>AF865RVOctubre2024</v>
          </cell>
          <cell r="E4881" t="str">
            <v>Gs_Estru - Gastos de Estructura</v>
          </cell>
        </row>
        <row r="4882">
          <cell r="D4882" t="str">
            <v>AF877NCOctubre2024</v>
          </cell>
          <cell r="E4882" t="str">
            <v>CENCO_MZ - Cencosud SA - Mendoza</v>
          </cell>
        </row>
        <row r="4883">
          <cell r="D4883" t="str">
            <v>AF918RIOctubre2024</v>
          </cell>
          <cell r="E4883" t="str">
            <v>CMQ_TTE - QUILMES TTE</v>
          </cell>
        </row>
        <row r="4884">
          <cell r="D4884" t="str">
            <v>AF948NAOctubre2024</v>
          </cell>
          <cell r="E4884" t="str">
            <v>CMQ_TTE - QUILMES TTE</v>
          </cell>
        </row>
        <row r="4885">
          <cell r="D4885" t="str">
            <v>AG017HWOctubre2024</v>
          </cell>
          <cell r="E4885" t="str">
            <v>Arcor S.A.I.C.</v>
          </cell>
        </row>
        <row r="4886">
          <cell r="D4886" t="str">
            <v>AG043HAOctubre2024</v>
          </cell>
          <cell r="E4886" t="str">
            <v>Arcor S.A.I.C.</v>
          </cell>
        </row>
        <row r="4887">
          <cell r="D4887" t="str">
            <v>AG054RBOctubre2024</v>
          </cell>
          <cell r="E4887" t="str">
            <v>Expreso - Servicios Troncales</v>
          </cell>
        </row>
        <row r="4888">
          <cell r="D4888" t="str">
            <v>AG054RDOctubre2024</v>
          </cell>
          <cell r="E4888" t="str">
            <v>Expreso - Servicios Troncales</v>
          </cell>
        </row>
        <row r="4889">
          <cell r="D4889" t="str">
            <v>AG054REOctubre2024</v>
          </cell>
          <cell r="E4889" t="str">
            <v>Expreso - Servicios Troncales</v>
          </cell>
        </row>
        <row r="4890">
          <cell r="D4890" t="str">
            <v>AG079GAOctubre2024</v>
          </cell>
          <cell r="E4890" t="str">
            <v>Arcor S.A.I.C.</v>
          </cell>
        </row>
        <row r="4891">
          <cell r="D4891" t="str">
            <v>AG079GBOctubre2024</v>
          </cell>
          <cell r="E4891" t="str">
            <v>CMQ_TTE - QUILMES TTE</v>
          </cell>
        </row>
        <row r="4892">
          <cell r="D4892" t="str">
            <v>AG095MQOctubre2024</v>
          </cell>
          <cell r="E4892" t="str">
            <v>CMQ_TTE - QUILMES TTE</v>
          </cell>
        </row>
        <row r="4893">
          <cell r="D4893" t="str">
            <v>AG095MROctubre2024</v>
          </cell>
          <cell r="E4893" t="str">
            <v>CMQ_TTE - QUILMES TTE</v>
          </cell>
        </row>
        <row r="4894">
          <cell r="D4894" t="str">
            <v>AG176NAOctubre2024</v>
          </cell>
          <cell r="E4894" t="str">
            <v>Unilever - Unilever de Arg. S.A.</v>
          </cell>
        </row>
        <row r="4895">
          <cell r="D4895" t="str">
            <v>AG176NBOctubre2024</v>
          </cell>
          <cell r="E4895" t="str">
            <v>Unilever - Unilever de Arg. S.A.</v>
          </cell>
        </row>
        <row r="4896">
          <cell r="D4896" t="str">
            <v>AG204ZQOctubre2024</v>
          </cell>
          <cell r="E4896" t="str">
            <v>Arcor S.A.I.C.</v>
          </cell>
        </row>
        <row r="4897">
          <cell r="D4897" t="str">
            <v>AG204ZXOctubre2024</v>
          </cell>
          <cell r="E4897" t="str">
            <v>CMQ_TTE - QUILMES TTE</v>
          </cell>
        </row>
        <row r="4898">
          <cell r="D4898" t="str">
            <v>AG238NSOctubre2024</v>
          </cell>
          <cell r="E4898" t="str">
            <v>CENCOMLD - Cencosud SA - Mendoza</v>
          </cell>
        </row>
        <row r="4899">
          <cell r="D4899" t="str">
            <v>AG255NDOctubre2024</v>
          </cell>
          <cell r="E4899" t="str">
            <v>CENCOMLD - Cencosud SA - Mendoza</v>
          </cell>
        </row>
        <row r="4900">
          <cell r="D4900" t="str">
            <v>AG255NEOctubre2024</v>
          </cell>
          <cell r="E4900" t="str">
            <v>CENCOMLD - Cencosud SA - Mendoza</v>
          </cell>
        </row>
        <row r="4901">
          <cell r="D4901" t="str">
            <v>AG255NFOctubre2024</v>
          </cell>
          <cell r="E4901" t="str">
            <v>Arcor S.A.I.C.</v>
          </cell>
        </row>
        <row r="4902">
          <cell r="D4902" t="str">
            <v>AG255NGOctubre2024</v>
          </cell>
          <cell r="E4902" t="str">
            <v>Arcor S.A.I.C.</v>
          </cell>
        </row>
        <row r="4903">
          <cell r="D4903" t="str">
            <v>AG255NHOctubre2024</v>
          </cell>
          <cell r="E4903" t="str">
            <v>CENCOMLD - Cencosud SA - Mendoza</v>
          </cell>
        </row>
        <row r="4904">
          <cell r="D4904" t="str">
            <v>AG269WHOctubre2024</v>
          </cell>
          <cell r="E4904" t="str">
            <v>CENCOMLD - Cencosud SA - Mendoza</v>
          </cell>
        </row>
        <row r="4905">
          <cell r="D4905" t="str">
            <v>AG300AQOctubre2024</v>
          </cell>
          <cell r="E4905" t="str">
            <v>Expreso - Servicios Troncales</v>
          </cell>
        </row>
        <row r="4906">
          <cell r="D4906" t="str">
            <v>AG300AROctubre2024</v>
          </cell>
          <cell r="E4906" t="str">
            <v>Unilever - Unilever de Arg. S.A.</v>
          </cell>
        </row>
        <row r="4907">
          <cell r="D4907" t="str">
            <v>AG390QDOctubre2024</v>
          </cell>
          <cell r="E4907" t="str">
            <v>CCUDyAZA</v>
          </cell>
        </row>
        <row r="4908">
          <cell r="D4908" t="str">
            <v>AG404LUOctubre2024</v>
          </cell>
          <cell r="E4908" t="str">
            <v>CMQ_TTE - QUILMES TTE</v>
          </cell>
        </row>
        <row r="4909">
          <cell r="D4909" t="str">
            <v>AG404LXOctubre2024</v>
          </cell>
          <cell r="E4909" t="str">
            <v>CCUDyAZA</v>
          </cell>
        </row>
        <row r="4910">
          <cell r="D4910" t="str">
            <v>AG465YJOctubre2024</v>
          </cell>
          <cell r="E4910" t="str">
            <v>Sin Operación</v>
          </cell>
        </row>
        <row r="4911">
          <cell r="D4911" t="str">
            <v>ALJ327Octubre2024</v>
          </cell>
          <cell r="E4911" t="str">
            <v>BAJA</v>
          </cell>
        </row>
        <row r="4912">
          <cell r="D4912" t="str">
            <v>APK014Octubre2024</v>
          </cell>
          <cell r="E4912" t="str">
            <v>BAJA</v>
          </cell>
        </row>
        <row r="4913">
          <cell r="D4913" t="str">
            <v>ARK153Octubre2024</v>
          </cell>
          <cell r="E4913" t="str">
            <v>INACTIVO</v>
          </cell>
        </row>
        <row r="4914">
          <cell r="D4914" t="str">
            <v>AUW393Octubre2024</v>
          </cell>
          <cell r="E4914" t="str">
            <v>BAJA</v>
          </cell>
        </row>
        <row r="4915">
          <cell r="D4915" t="str">
            <v>BBJ908Octubre2024</v>
          </cell>
          <cell r="E4915" t="str">
            <v>Sin Operación</v>
          </cell>
        </row>
        <row r="4916">
          <cell r="D4916" t="str">
            <v>BHB143Octubre2024</v>
          </cell>
          <cell r="E4916" t="str">
            <v>BAJA</v>
          </cell>
        </row>
        <row r="4917">
          <cell r="D4917" t="str">
            <v>BJG486Octubre2024</v>
          </cell>
          <cell r="E4917" t="str">
            <v>Sin Operación</v>
          </cell>
        </row>
        <row r="4918">
          <cell r="D4918" t="str">
            <v>BJH275Octubre2024</v>
          </cell>
          <cell r="E4918" t="str">
            <v>Sin Operación</v>
          </cell>
        </row>
        <row r="4919">
          <cell r="D4919" t="str">
            <v>BNW644Octubre2024</v>
          </cell>
          <cell r="E4919" t="str">
            <v>SUC_GAL - Sucursal General Alvear</v>
          </cell>
        </row>
        <row r="4920">
          <cell r="D4920" t="str">
            <v>BRJ211Octubre2024</v>
          </cell>
          <cell r="E4920" t="str">
            <v>SUC_MAL - Sucursal Malargüe</v>
          </cell>
        </row>
        <row r="4921">
          <cell r="D4921" t="str">
            <v>BVH267Octubre2024</v>
          </cell>
          <cell r="E4921" t="str">
            <v>JOHNSON - SC JOHNSON DE ARGENTINA SAIC</v>
          </cell>
        </row>
        <row r="4922">
          <cell r="D4922" t="str">
            <v>BXK441Octubre2024</v>
          </cell>
          <cell r="E4922" t="str">
            <v>SUC_SRA - Sucursal San Rafael</v>
          </cell>
        </row>
        <row r="4923">
          <cell r="D4923" t="str">
            <v>CCV203Octubre2024</v>
          </cell>
          <cell r="E4923" t="str">
            <v>CMQ_TTE - QUILMES TTE</v>
          </cell>
        </row>
        <row r="4924">
          <cell r="D4924" t="str">
            <v>CCV874Octubre2024</v>
          </cell>
          <cell r="E4924" t="str">
            <v>BAJA</v>
          </cell>
        </row>
        <row r="4925">
          <cell r="D4925" t="str">
            <v>CEM260Octubre2024</v>
          </cell>
          <cell r="E4925" t="str">
            <v>BAJA</v>
          </cell>
        </row>
        <row r="4926">
          <cell r="D4926" t="str">
            <v>CVF922Octubre2024</v>
          </cell>
          <cell r="E4926" t="str">
            <v>SUC_REA - Sucursal Realicó</v>
          </cell>
        </row>
        <row r="4927">
          <cell r="D4927" t="str">
            <v>CVF923Octubre2024</v>
          </cell>
          <cell r="E4927" t="str">
            <v>LOGIS</v>
          </cell>
        </row>
        <row r="4928">
          <cell r="D4928" t="str">
            <v>DCC976Octubre2024</v>
          </cell>
          <cell r="E4928" t="str">
            <v>AGN_TTE - AGUANORT - Transporte</v>
          </cell>
        </row>
        <row r="4929">
          <cell r="D4929" t="str">
            <v>DLW395Octubre2024</v>
          </cell>
          <cell r="E4929" t="str">
            <v>LOGIS</v>
          </cell>
        </row>
        <row r="4930">
          <cell r="D4930" t="str">
            <v>DTU738Octubre2024</v>
          </cell>
          <cell r="E4930" t="str">
            <v>Gs_Estru - Gastos de Estructura</v>
          </cell>
        </row>
        <row r="4931">
          <cell r="D4931" t="str">
            <v>EDC509Octubre2024</v>
          </cell>
          <cell r="E4931" t="str">
            <v>AGN_TTE - AGUANORT - Transporte</v>
          </cell>
        </row>
        <row r="4932">
          <cell r="D4932" t="str">
            <v>EGW558Octubre2024</v>
          </cell>
          <cell r="E4932" t="str">
            <v>INACTIVO</v>
          </cell>
        </row>
        <row r="4933">
          <cell r="D4933" t="str">
            <v>ENA706Octubre2024</v>
          </cell>
          <cell r="E4933" t="str">
            <v>INACTIVO</v>
          </cell>
        </row>
        <row r="4934">
          <cell r="D4934" t="str">
            <v>ENA708Octubre2024</v>
          </cell>
          <cell r="E4934" t="str">
            <v>INACTIVO</v>
          </cell>
        </row>
        <row r="4935">
          <cell r="D4935" t="str">
            <v>EPU120Octubre2024</v>
          </cell>
          <cell r="E4935" t="str">
            <v>CMQ_TTE - QUILMES TTE</v>
          </cell>
        </row>
        <row r="4936">
          <cell r="D4936" t="str">
            <v>ESI300Octubre2024</v>
          </cell>
          <cell r="E4936" t="str">
            <v>BAJA</v>
          </cell>
        </row>
        <row r="4937">
          <cell r="D4937" t="str">
            <v>FCC940Octubre2024</v>
          </cell>
          <cell r="E4937" t="str">
            <v>INACTIVO</v>
          </cell>
        </row>
        <row r="4938">
          <cell r="D4938" t="str">
            <v>FCD324Octubre2024</v>
          </cell>
          <cell r="E4938" t="str">
            <v>SUC_MEN - Sucursal Mendoza</v>
          </cell>
        </row>
        <row r="4939">
          <cell r="D4939" t="str">
            <v>FEQ601Octubre2024</v>
          </cell>
          <cell r="E4939" t="str">
            <v>Sin Operación</v>
          </cell>
        </row>
        <row r="4940">
          <cell r="D4940" t="str">
            <v>FEQ602Octubre2024</v>
          </cell>
          <cell r="E4940" t="str">
            <v>AGN_TTE - AGUANORT - Transporte</v>
          </cell>
        </row>
        <row r="4941">
          <cell r="D4941" t="str">
            <v>FFJ868Octubre2024</v>
          </cell>
          <cell r="E4941" t="str">
            <v>CCU_MZA - Comp. Cerv. Unidas - MZA</v>
          </cell>
        </row>
        <row r="4942">
          <cell r="D4942" t="str">
            <v>FFO440Octubre2024</v>
          </cell>
          <cell r="E4942" t="str">
            <v>CMQ_TTE - QUILMES TTE</v>
          </cell>
        </row>
        <row r="4943">
          <cell r="D4943" t="str">
            <v>FFV165Octubre2024</v>
          </cell>
          <cell r="E4943" t="str">
            <v>AGN_TTE - AGUANORT - Transporte</v>
          </cell>
        </row>
        <row r="4944">
          <cell r="D4944" t="str">
            <v>FFV166Octubre2024</v>
          </cell>
          <cell r="E4944" t="str">
            <v>Topacio</v>
          </cell>
        </row>
        <row r="4945">
          <cell r="D4945" t="str">
            <v>FGG476Octubre2024</v>
          </cell>
          <cell r="E4945" t="str">
            <v>BAJA</v>
          </cell>
        </row>
        <row r="4946">
          <cell r="D4946" t="str">
            <v>FGV321Octubre2024</v>
          </cell>
          <cell r="E4946" t="str">
            <v>CCUCoAZA</v>
          </cell>
        </row>
        <row r="4947">
          <cell r="D4947" t="str">
            <v>FHJ542Octubre2024</v>
          </cell>
          <cell r="E4947" t="str">
            <v>BAJA</v>
          </cell>
        </row>
        <row r="4948">
          <cell r="D4948" t="str">
            <v>FHK364Octubre2024</v>
          </cell>
          <cell r="E4948" t="str">
            <v>SUC_CTC - Sucursal Buenos Aires</v>
          </cell>
        </row>
        <row r="4949">
          <cell r="D4949" t="str">
            <v>FJT707Octubre2024</v>
          </cell>
          <cell r="E4949" t="str">
            <v>SUC_MEN - Sucursal Mendoza</v>
          </cell>
        </row>
        <row r="4950">
          <cell r="D4950" t="str">
            <v>FNY245Octubre2024</v>
          </cell>
          <cell r="E4950" t="str">
            <v>BAJA</v>
          </cell>
        </row>
        <row r="4951">
          <cell r="D4951" t="str">
            <v>FQT892Octubre2024</v>
          </cell>
          <cell r="E4951" t="str">
            <v>CCUCoAZA</v>
          </cell>
        </row>
        <row r="4952">
          <cell r="D4952" t="str">
            <v>FQT893Octubre2024</v>
          </cell>
          <cell r="E4952" t="str">
            <v>CCUCoAZA</v>
          </cell>
        </row>
        <row r="4953">
          <cell r="D4953" t="str">
            <v>FQT894Octubre2024</v>
          </cell>
          <cell r="E4953" t="str">
            <v>AGN_TTE - AGUANORT - Transporte</v>
          </cell>
        </row>
        <row r="4954">
          <cell r="D4954" t="str">
            <v>FVH034Octubre2024</v>
          </cell>
          <cell r="E4954" t="str">
            <v>SUC_SRA - Sucursal San Rafael</v>
          </cell>
        </row>
        <row r="4955">
          <cell r="D4955" t="str">
            <v>FVK506Octubre2024</v>
          </cell>
          <cell r="E4955" t="str">
            <v>CCUDyAZA</v>
          </cell>
        </row>
        <row r="4956">
          <cell r="D4956" t="str">
            <v>FVO107Octubre2024</v>
          </cell>
          <cell r="E4956" t="str">
            <v>Topacio</v>
          </cell>
        </row>
        <row r="4957">
          <cell r="D4957" t="str">
            <v>FVO108Octubre2024</v>
          </cell>
          <cell r="E4957" t="str">
            <v>Topacio</v>
          </cell>
        </row>
        <row r="4958">
          <cell r="D4958" t="str">
            <v>FZK806Octubre2024</v>
          </cell>
          <cell r="E4958" t="str">
            <v>CMQ_TTE - QUILMES TTE</v>
          </cell>
        </row>
        <row r="4959">
          <cell r="D4959" t="str">
            <v>FZK807Octubre2024</v>
          </cell>
          <cell r="E4959" t="str">
            <v>CMQ_TTE - QUILMES TTE</v>
          </cell>
        </row>
        <row r="4960">
          <cell r="D4960" t="str">
            <v>GBC607Octubre2024</v>
          </cell>
          <cell r="E4960" t="str">
            <v>CMQ_TTE - QUILMES TTE</v>
          </cell>
        </row>
        <row r="4961">
          <cell r="D4961" t="str">
            <v>GDR525Octubre2024</v>
          </cell>
          <cell r="E4961" t="str">
            <v>Arcor S.A.I.C.</v>
          </cell>
        </row>
        <row r="4962">
          <cell r="D4962" t="str">
            <v>GDR526Octubre2024</v>
          </cell>
          <cell r="E4962" t="str">
            <v>Alfavinil SA</v>
          </cell>
        </row>
        <row r="4963">
          <cell r="D4963" t="str">
            <v>GDR527Octubre2024</v>
          </cell>
          <cell r="E4963" t="str">
            <v>CMQ_TTE - QUILMES TTE</v>
          </cell>
        </row>
        <row r="4964">
          <cell r="D4964" t="str">
            <v>GEB768Octubre2024</v>
          </cell>
          <cell r="E4964" t="str">
            <v>CMQ_TTE - QUILMES TTE</v>
          </cell>
        </row>
        <row r="4965">
          <cell r="D4965" t="str">
            <v>GEB769Octubre2024</v>
          </cell>
          <cell r="E4965" t="str">
            <v>Topacio</v>
          </cell>
        </row>
        <row r="4966">
          <cell r="D4966" t="str">
            <v>GES583Octubre2024</v>
          </cell>
          <cell r="E4966" t="str">
            <v>AGN_TTE - AGUANORT - Transporte</v>
          </cell>
        </row>
        <row r="4967">
          <cell r="D4967" t="str">
            <v>GFV163Octubre2024</v>
          </cell>
          <cell r="E4967" t="str">
            <v>CMQ_TTE - QUILMES TTE</v>
          </cell>
        </row>
        <row r="4968">
          <cell r="D4968" t="str">
            <v>GFZ650Octubre2024</v>
          </cell>
          <cell r="E4968" t="str">
            <v>CENCO_MZ - Cencosud SA - Mendoza</v>
          </cell>
        </row>
        <row r="4969">
          <cell r="D4969" t="str">
            <v>GFZ651Octubre2024</v>
          </cell>
          <cell r="E4969" t="str">
            <v>SUC_CTC - Sucursal Buenos Aires</v>
          </cell>
        </row>
        <row r="4970">
          <cell r="D4970" t="str">
            <v>GGN909Octubre2024</v>
          </cell>
          <cell r="E4970" t="str">
            <v>BAJA</v>
          </cell>
        </row>
        <row r="4971">
          <cell r="D4971" t="str">
            <v>GJC631Octubre2024</v>
          </cell>
          <cell r="E4971" t="str">
            <v>CCUCoAZA</v>
          </cell>
        </row>
        <row r="4972">
          <cell r="D4972" t="str">
            <v>GJC632Octubre2024</v>
          </cell>
          <cell r="E4972" t="str">
            <v>Cook Master</v>
          </cell>
        </row>
        <row r="4973">
          <cell r="D4973" t="str">
            <v>GJQ542Octubre2024</v>
          </cell>
          <cell r="E4973" t="str">
            <v>AGN_TTE - AGUANORT - Transporte</v>
          </cell>
        </row>
        <row r="4974">
          <cell r="D4974" t="str">
            <v>GJQ543Octubre2024</v>
          </cell>
          <cell r="E4974" t="str">
            <v>AGN_TTE - AGUANORT - Transporte</v>
          </cell>
        </row>
        <row r="4975">
          <cell r="D4975" t="str">
            <v>GJQ699Octubre2024</v>
          </cell>
          <cell r="E4975" t="str">
            <v>CCUDyAZA</v>
          </cell>
        </row>
        <row r="4976">
          <cell r="D4976" t="str">
            <v>GKK500Octubre2024</v>
          </cell>
          <cell r="E4976" t="str">
            <v>SUC_MEN - Sucursal Mendoza</v>
          </cell>
        </row>
        <row r="4977">
          <cell r="D4977" t="str">
            <v>GLT550Octubre2024</v>
          </cell>
          <cell r="E4977" t="str">
            <v>CCUDyAZA</v>
          </cell>
        </row>
        <row r="4978">
          <cell r="D4978" t="str">
            <v>GLT551Octubre2024</v>
          </cell>
          <cell r="E4978" t="str">
            <v>CCU_MZA - Comp. Cerv. Unidas - MZA</v>
          </cell>
        </row>
        <row r="4979">
          <cell r="D4979" t="str">
            <v>GLT552Octubre2024</v>
          </cell>
          <cell r="E4979" t="str">
            <v>Unilever - Unilever de Arg. S.A.</v>
          </cell>
        </row>
        <row r="4980">
          <cell r="D4980" t="str">
            <v>GMJ024Octubre2024</v>
          </cell>
          <cell r="E4980" t="str">
            <v>LOGIS</v>
          </cell>
        </row>
        <row r="4981">
          <cell r="D4981" t="str">
            <v>GMJ025Octubre2024</v>
          </cell>
          <cell r="E4981" t="str">
            <v>Arcor S.A.I.C.</v>
          </cell>
        </row>
        <row r="4982">
          <cell r="D4982" t="str">
            <v>GNY197Octubre2024</v>
          </cell>
          <cell r="E4982" t="str">
            <v>LOGIS</v>
          </cell>
        </row>
        <row r="4983">
          <cell r="D4983" t="str">
            <v>GNY198Octubre2024</v>
          </cell>
          <cell r="E4983" t="str">
            <v>CCUCoAZA</v>
          </cell>
        </row>
        <row r="4984">
          <cell r="D4984" t="str">
            <v>GNY199Octubre2024</v>
          </cell>
          <cell r="E4984" t="str">
            <v>CCUCoAZA</v>
          </cell>
        </row>
        <row r="4985">
          <cell r="D4985" t="str">
            <v>GOR390Octubre2024</v>
          </cell>
          <cell r="E4985" t="str">
            <v>Unilever - Unilever de Arg. S.A.</v>
          </cell>
        </row>
        <row r="4986">
          <cell r="D4986" t="str">
            <v>GOR397Octubre2024</v>
          </cell>
          <cell r="E4986" t="str">
            <v>SUC_SLU - Sucursal San Luis</v>
          </cell>
        </row>
        <row r="4987">
          <cell r="D4987" t="str">
            <v>GOX956Octubre2024</v>
          </cell>
          <cell r="E4987" t="str">
            <v>JOHNSON - SC JOHNSON DE ARGENTINA SAIC</v>
          </cell>
        </row>
        <row r="4988">
          <cell r="D4988" t="str">
            <v>GOX957Octubre2024</v>
          </cell>
          <cell r="E4988" t="str">
            <v>Unilever - Unilever de Arg. S.A.</v>
          </cell>
        </row>
        <row r="4989">
          <cell r="D4989" t="str">
            <v>GOX958Octubre2024</v>
          </cell>
          <cell r="E4989" t="str">
            <v>Unilever - Unilever de Arg. S.A.</v>
          </cell>
        </row>
        <row r="4990">
          <cell r="D4990" t="str">
            <v>GOX959Octubre2024</v>
          </cell>
          <cell r="E4990" t="str">
            <v>CCUCoAZA</v>
          </cell>
        </row>
        <row r="4991">
          <cell r="D4991" t="str">
            <v>GPE838Octubre2024</v>
          </cell>
          <cell r="E4991" t="str">
            <v>BAJA</v>
          </cell>
        </row>
        <row r="4992">
          <cell r="D4992" t="str">
            <v>GPL520Octubre2024</v>
          </cell>
          <cell r="E4992" t="str">
            <v>SUC_REA - Sucursal Realicó</v>
          </cell>
        </row>
        <row r="4993">
          <cell r="D4993" t="str">
            <v>GQN688Octubre2024</v>
          </cell>
          <cell r="E4993" t="str">
            <v>SUC_CTC - Sucursal Buenos Aires</v>
          </cell>
        </row>
        <row r="4994">
          <cell r="D4994" t="str">
            <v>GRC311Octubre2024</v>
          </cell>
          <cell r="E4994" t="str">
            <v>CCUCoAZA</v>
          </cell>
        </row>
        <row r="4995">
          <cell r="D4995" t="str">
            <v>GRE072Octubre2024</v>
          </cell>
          <cell r="E4995" t="str">
            <v>CCUCoAZA</v>
          </cell>
        </row>
        <row r="4996">
          <cell r="D4996" t="str">
            <v>GRE073Octubre2024</v>
          </cell>
          <cell r="E4996" t="str">
            <v>CCU_MZA - Comp. Cerv. Unidas - MZA</v>
          </cell>
        </row>
        <row r="4997">
          <cell r="D4997" t="str">
            <v>GTE287Octubre2024</v>
          </cell>
          <cell r="E4997" t="str">
            <v>LOGIS</v>
          </cell>
        </row>
        <row r="4998">
          <cell r="D4998" t="str">
            <v>GTE288Octubre2024</v>
          </cell>
          <cell r="E4998" t="str">
            <v>JOHNSON - SC JOHNSON DE ARGENTINA SAIC</v>
          </cell>
        </row>
        <row r="4999">
          <cell r="D4999" t="str">
            <v>GTE289Octubre2024</v>
          </cell>
          <cell r="E4999" t="str">
            <v>LOGIS</v>
          </cell>
        </row>
        <row r="5000">
          <cell r="D5000" t="str">
            <v>GUW657Octubre2024</v>
          </cell>
          <cell r="E5000" t="str">
            <v>CENCO_SJ - Cencosud SA - San Juan</v>
          </cell>
        </row>
        <row r="5001">
          <cell r="D5001" t="str">
            <v>GUW658Octubre2024</v>
          </cell>
          <cell r="E5001" t="str">
            <v>JOHNSON - SC JOHNSON DE ARGENTINA SAIC</v>
          </cell>
        </row>
        <row r="5002">
          <cell r="D5002" t="str">
            <v>GVU096Octubre2024</v>
          </cell>
          <cell r="E5002" t="str">
            <v>SUC_SRA - Sucursal San Rafael</v>
          </cell>
        </row>
        <row r="5003">
          <cell r="D5003" t="str">
            <v>GVU097Octubre2024</v>
          </cell>
          <cell r="E5003" t="str">
            <v>Unilever - Unilever de Arg. S.A.</v>
          </cell>
        </row>
        <row r="5004">
          <cell r="D5004" t="str">
            <v>GYB034Octubre2024</v>
          </cell>
          <cell r="E5004" t="str">
            <v>SUC_MEN - Sucursal Mendoza</v>
          </cell>
        </row>
        <row r="5005">
          <cell r="D5005" t="str">
            <v>GYO749Octubre2024</v>
          </cell>
          <cell r="E5005" t="str">
            <v>SUC_MEN - Sucursal Mendoza</v>
          </cell>
        </row>
        <row r="5006">
          <cell r="D5006" t="str">
            <v>HBD129Octubre2024</v>
          </cell>
          <cell r="E5006" t="str">
            <v>BAJA</v>
          </cell>
        </row>
        <row r="5007">
          <cell r="D5007" t="str">
            <v>HEU640Octubre2024</v>
          </cell>
          <cell r="E5007" t="str">
            <v>CENCO_MZ - Cencosud SA - Mendoza</v>
          </cell>
        </row>
        <row r="5008">
          <cell r="D5008" t="str">
            <v>HHJ239Octubre2024</v>
          </cell>
          <cell r="E5008" t="str">
            <v>CMQ_TTE - QUILMES TTE</v>
          </cell>
        </row>
        <row r="5009">
          <cell r="D5009" t="str">
            <v>HIW856Octubre2024</v>
          </cell>
          <cell r="E5009" t="str">
            <v>T3</v>
          </cell>
        </row>
        <row r="5010">
          <cell r="D5010" t="str">
            <v>HKR104Octubre2024</v>
          </cell>
          <cell r="E5010" t="str">
            <v>AGN_TTE - AGUANORT - Transporte</v>
          </cell>
        </row>
        <row r="5011">
          <cell r="D5011" t="str">
            <v>HKW894Octubre2024</v>
          </cell>
          <cell r="E5011" t="str">
            <v>Unilever - Unilever de Arg. S.A.</v>
          </cell>
        </row>
        <row r="5012">
          <cell r="D5012" t="str">
            <v>HNE430Octubre2024</v>
          </cell>
          <cell r="E5012" t="str">
            <v>CCUCoAZA</v>
          </cell>
        </row>
        <row r="5013">
          <cell r="D5013" t="str">
            <v>HNL373Octubre2024</v>
          </cell>
          <cell r="E5013" t="str">
            <v>LOGIS</v>
          </cell>
        </row>
        <row r="5014">
          <cell r="D5014" t="str">
            <v>HPR687Octubre2024</v>
          </cell>
          <cell r="E5014" t="str">
            <v>Unilever - Unilever de Arg. S.A.</v>
          </cell>
        </row>
        <row r="5015">
          <cell r="D5015" t="str">
            <v>HQM968Octubre2024</v>
          </cell>
          <cell r="E5015" t="str">
            <v>CCUCoAZA</v>
          </cell>
        </row>
        <row r="5016">
          <cell r="D5016" t="str">
            <v>HRJ002Octubre2024</v>
          </cell>
          <cell r="E5016" t="str">
            <v>SUC_REA - Sucursal Realicó</v>
          </cell>
        </row>
        <row r="5017">
          <cell r="D5017" t="str">
            <v>HRJ003Octubre2024</v>
          </cell>
          <cell r="E5017" t="str">
            <v>CENCO_MZ - Cencosud SA - Mendoza</v>
          </cell>
        </row>
        <row r="5018">
          <cell r="D5018" t="str">
            <v>HRJ004Octubre2024</v>
          </cell>
          <cell r="E5018" t="str">
            <v>CENCO_MZ - Cencosud SA - Mendoza</v>
          </cell>
        </row>
        <row r="5019">
          <cell r="D5019" t="str">
            <v>HSC655Octubre2024</v>
          </cell>
          <cell r="E5019" t="str">
            <v>CENCO_MZ - Cencosud SA - Mendoza</v>
          </cell>
        </row>
        <row r="5020">
          <cell r="D5020" t="str">
            <v>HUY047Octubre2024</v>
          </cell>
          <cell r="E5020" t="str">
            <v>Unilever - Unilever de Arg. S.A.</v>
          </cell>
        </row>
        <row r="5021">
          <cell r="D5021" t="str">
            <v>HXL135Octubre2024</v>
          </cell>
          <cell r="E5021" t="str">
            <v>AGN_TTE - AGUANORT - Transporte</v>
          </cell>
        </row>
        <row r="5022">
          <cell r="D5022" t="str">
            <v>IBB073Octubre2024</v>
          </cell>
          <cell r="E5022" t="str">
            <v>Expreso - Servicios Troncales</v>
          </cell>
        </row>
        <row r="5023">
          <cell r="D5023" t="str">
            <v>IBB074Octubre2024</v>
          </cell>
          <cell r="E5023" t="str">
            <v>Expreso - Servicios Troncales</v>
          </cell>
        </row>
        <row r="5024">
          <cell r="D5024" t="str">
            <v>IBB075Octubre2024</v>
          </cell>
          <cell r="E5024" t="str">
            <v>Expreso - Servicios Troncales</v>
          </cell>
        </row>
        <row r="5025">
          <cell r="D5025" t="str">
            <v>IBB076Octubre2024</v>
          </cell>
          <cell r="E5025" t="str">
            <v>ADA_CH - Danone Arg. S.A. - Chascomus</v>
          </cell>
        </row>
        <row r="5026">
          <cell r="D5026" t="str">
            <v>IDJ796Octubre2024</v>
          </cell>
          <cell r="E5026" t="str">
            <v>Expreso - Servicios Troncales</v>
          </cell>
        </row>
        <row r="5027">
          <cell r="D5027" t="str">
            <v>IDJ797Octubre2024</v>
          </cell>
          <cell r="E5027" t="str">
            <v>INACTIVO</v>
          </cell>
        </row>
        <row r="5028">
          <cell r="D5028" t="str">
            <v>IDX163Octubre2024</v>
          </cell>
          <cell r="E5028" t="str">
            <v>JOHNSON - SC JOHNSON DE ARGENTINA SAIC</v>
          </cell>
        </row>
        <row r="5029">
          <cell r="D5029" t="str">
            <v>IDX164Octubre2024</v>
          </cell>
          <cell r="E5029" t="str">
            <v>Expreso - Servicios Troncales</v>
          </cell>
        </row>
        <row r="5030">
          <cell r="D5030" t="str">
            <v>IDX165Octubre2024</v>
          </cell>
          <cell r="E5030" t="str">
            <v>JOHNSON - SC JOHNSON DE ARGENTINA SAIC</v>
          </cell>
        </row>
        <row r="5031">
          <cell r="D5031" t="str">
            <v>IHC498Octubre2024</v>
          </cell>
          <cell r="E5031" t="str">
            <v>AGN_TTE - AGUANORT - Transporte</v>
          </cell>
        </row>
        <row r="5032">
          <cell r="D5032" t="str">
            <v>IRC117Octubre2024</v>
          </cell>
          <cell r="E5032" t="str">
            <v>SUC_CTC - Sucursal Buenos Aires</v>
          </cell>
        </row>
        <row r="5033">
          <cell r="D5033" t="str">
            <v>IVC008Octubre2024</v>
          </cell>
          <cell r="E5033" t="str">
            <v>CMQ_TTE - QUILMES TTE</v>
          </cell>
        </row>
        <row r="5034">
          <cell r="D5034" t="str">
            <v>IVD940Octubre2024</v>
          </cell>
          <cell r="E5034" t="str">
            <v>CCUCoAZA</v>
          </cell>
        </row>
        <row r="5035">
          <cell r="D5035" t="str">
            <v>IVD941Octubre2024</v>
          </cell>
          <cell r="E5035" t="str">
            <v>CCUCoAZA</v>
          </cell>
        </row>
        <row r="5036">
          <cell r="D5036" t="str">
            <v>IZD113Octubre2024</v>
          </cell>
          <cell r="E5036" t="str">
            <v>SUC_MEN - Sucursal Mendoza</v>
          </cell>
        </row>
        <row r="5037">
          <cell r="D5037" t="str">
            <v>JAD357Octubre2024</v>
          </cell>
          <cell r="E5037" t="str">
            <v>CMQ_TTE - QUILMES TTE</v>
          </cell>
        </row>
        <row r="5038">
          <cell r="D5038" t="str">
            <v>JCF735Octubre2024</v>
          </cell>
          <cell r="E5038" t="str">
            <v>CCU_MZA - Comp. Cerv. Unidas - MZA</v>
          </cell>
        </row>
        <row r="5039">
          <cell r="D5039" t="str">
            <v>JEB635Octubre2024</v>
          </cell>
          <cell r="E5039" t="str">
            <v>CMQ_TTE - QUILMES TTE</v>
          </cell>
        </row>
        <row r="5040">
          <cell r="D5040" t="str">
            <v>JEB636Octubre2024</v>
          </cell>
          <cell r="E5040" t="str">
            <v>Unilever - Unilever de Arg. S.A.</v>
          </cell>
        </row>
        <row r="5041">
          <cell r="D5041" t="str">
            <v>JGG403Octubre2024</v>
          </cell>
          <cell r="E5041" t="str">
            <v>Expreso - Servicios Troncales</v>
          </cell>
        </row>
        <row r="5042">
          <cell r="D5042" t="str">
            <v>JGG404Octubre2024</v>
          </cell>
          <cell r="E5042" t="str">
            <v>Expreso - Servicios Troncales</v>
          </cell>
        </row>
        <row r="5043">
          <cell r="D5043" t="str">
            <v>JGG405Octubre2024</v>
          </cell>
          <cell r="E5043" t="str">
            <v>Expreso - Servicios Troncales</v>
          </cell>
        </row>
        <row r="5044">
          <cell r="D5044" t="str">
            <v>JGG406Octubre2024</v>
          </cell>
          <cell r="E5044" t="str">
            <v>Expreso - Servicios Troncales</v>
          </cell>
        </row>
        <row r="5045">
          <cell r="D5045" t="str">
            <v>JHD033Octubre2024</v>
          </cell>
          <cell r="E5045" t="str">
            <v>Expreso - Servicios Troncales</v>
          </cell>
        </row>
        <row r="5046">
          <cell r="D5046" t="str">
            <v>JHD034Octubre2024</v>
          </cell>
          <cell r="E5046" t="str">
            <v>Unilever - Unilever de Arg. S.A.</v>
          </cell>
        </row>
        <row r="5047">
          <cell r="D5047" t="str">
            <v>JHD035Octubre2024</v>
          </cell>
          <cell r="E5047" t="str">
            <v>Expreso - Servicios Troncales</v>
          </cell>
        </row>
        <row r="5048">
          <cell r="D5048" t="str">
            <v>JIL501Octubre2024</v>
          </cell>
          <cell r="E5048" t="str">
            <v>Unilever - Unilever de Arg. S.A.</v>
          </cell>
        </row>
        <row r="5049">
          <cell r="D5049" t="str">
            <v>JIL525Octubre2024</v>
          </cell>
          <cell r="E5049" t="str">
            <v>CENCO_SJ - Cencosud SA - San Juan</v>
          </cell>
        </row>
        <row r="5050">
          <cell r="D5050" t="str">
            <v>JIU311Octubre2024</v>
          </cell>
          <cell r="E5050" t="str">
            <v>Expreso - Servicios Troncales</v>
          </cell>
        </row>
        <row r="5051">
          <cell r="D5051" t="str">
            <v>JJH871Octubre2024</v>
          </cell>
          <cell r="E5051" t="str">
            <v>CCUCoAZA</v>
          </cell>
        </row>
        <row r="5052">
          <cell r="D5052" t="str">
            <v>JKG664Octubre2024</v>
          </cell>
          <cell r="E5052" t="str">
            <v>Unilever - Unilever de Arg. S.A.</v>
          </cell>
        </row>
        <row r="5053">
          <cell r="D5053" t="str">
            <v>JKQ773Octubre2024</v>
          </cell>
          <cell r="E5053" t="str">
            <v>CCUDyAZA</v>
          </cell>
        </row>
        <row r="5054">
          <cell r="D5054" t="str">
            <v>JKQ774Octubre2024</v>
          </cell>
          <cell r="E5054" t="str">
            <v>CCUCoAZA</v>
          </cell>
        </row>
        <row r="5055">
          <cell r="D5055" t="str">
            <v>JWV370Octubre2024</v>
          </cell>
          <cell r="E5055" t="str">
            <v>CMQ_TTE - QUILMES TTE</v>
          </cell>
        </row>
        <row r="5056">
          <cell r="D5056" t="str">
            <v>JWV371Octubre2024</v>
          </cell>
          <cell r="E5056" t="str">
            <v>CMQ_TTE - QUILMES TTE</v>
          </cell>
        </row>
        <row r="5057">
          <cell r="D5057" t="str">
            <v>JWV379Octubre2024</v>
          </cell>
          <cell r="E5057" t="str">
            <v>CCUCoAZA</v>
          </cell>
        </row>
        <row r="5058">
          <cell r="D5058" t="str">
            <v>JWV380Octubre2024</v>
          </cell>
          <cell r="E5058" t="str">
            <v>CMQ_TTE - QUILMES TTE</v>
          </cell>
        </row>
        <row r="5059">
          <cell r="D5059" t="str">
            <v>JXJ303Octubre2024</v>
          </cell>
          <cell r="E5059" t="str">
            <v>CCUCoAZA</v>
          </cell>
        </row>
        <row r="5060">
          <cell r="D5060" t="str">
            <v>JXZ244Octubre2024</v>
          </cell>
          <cell r="E5060" t="str">
            <v>Expreso - Servicios Troncales</v>
          </cell>
        </row>
        <row r="5061">
          <cell r="D5061" t="str">
            <v>JXZ245Octubre2024</v>
          </cell>
          <cell r="E5061" t="str">
            <v>Expreso - Servicios Troncales</v>
          </cell>
        </row>
        <row r="5062">
          <cell r="D5062" t="str">
            <v>JXZ246Octubre2024</v>
          </cell>
          <cell r="E5062" t="str">
            <v>Expreso - Servicios Troncales</v>
          </cell>
        </row>
        <row r="5063">
          <cell r="D5063" t="str">
            <v>JXZ992Octubre2024</v>
          </cell>
          <cell r="E5063" t="str">
            <v>CCUCoAZA</v>
          </cell>
        </row>
        <row r="5064">
          <cell r="D5064" t="str">
            <v>JXZ993Octubre2024</v>
          </cell>
          <cell r="E5064" t="str">
            <v>CMQ_TTE - QUILMES TTE</v>
          </cell>
        </row>
        <row r="5065">
          <cell r="D5065" t="str">
            <v>JYQ969Octubre2024</v>
          </cell>
          <cell r="E5065" t="str">
            <v>CCU_MZA - Comp. Cerv. Unidas - MZA</v>
          </cell>
        </row>
        <row r="5066">
          <cell r="D5066" t="str">
            <v>KAU644Octubre2024</v>
          </cell>
          <cell r="E5066" t="str">
            <v>INACTIVO</v>
          </cell>
        </row>
        <row r="5067">
          <cell r="D5067" t="str">
            <v>KAV644Octubre2024</v>
          </cell>
          <cell r="E5067" t="str">
            <v>CCUCoAZA</v>
          </cell>
        </row>
        <row r="5068">
          <cell r="D5068" t="str">
            <v>KBO540Octubre2024</v>
          </cell>
          <cell r="E5068" t="str">
            <v>AGN_TTE - AGUANORT - Transporte</v>
          </cell>
        </row>
        <row r="5069">
          <cell r="D5069" t="str">
            <v>KBO541Octubre2024</v>
          </cell>
          <cell r="E5069" t="str">
            <v>CCUCoAZA</v>
          </cell>
        </row>
        <row r="5070">
          <cell r="D5070" t="str">
            <v>KBO542Octubre2024</v>
          </cell>
          <cell r="E5070" t="str">
            <v>Arcor S.A.I.C.</v>
          </cell>
        </row>
        <row r="5071">
          <cell r="D5071" t="str">
            <v>KBV611Octubre2024</v>
          </cell>
          <cell r="E5071" t="str">
            <v>CCUDyAZA</v>
          </cell>
        </row>
        <row r="5072">
          <cell r="D5072" t="str">
            <v>KBV613Octubre2024</v>
          </cell>
          <cell r="E5072" t="str">
            <v>CCUCoAZA</v>
          </cell>
        </row>
        <row r="5073">
          <cell r="D5073" t="str">
            <v>KBV618Octubre2024</v>
          </cell>
          <cell r="E5073" t="str">
            <v>CCUDyAZA</v>
          </cell>
        </row>
        <row r="5074">
          <cell r="D5074" t="str">
            <v>KBV620Octubre2024</v>
          </cell>
          <cell r="E5074" t="str">
            <v>CCUCoAZA</v>
          </cell>
        </row>
        <row r="5075">
          <cell r="D5075" t="str">
            <v>KDG188Octubre2024</v>
          </cell>
          <cell r="E5075" t="str">
            <v>CCUCoAZA</v>
          </cell>
        </row>
        <row r="5076">
          <cell r="D5076" t="str">
            <v>KDN278Octubre2024</v>
          </cell>
          <cell r="E5076" t="str">
            <v>SUC_MEN - Sucursal Mendoza</v>
          </cell>
        </row>
        <row r="5077">
          <cell r="D5077" t="str">
            <v>KDP489Octubre2024</v>
          </cell>
          <cell r="E5077" t="str">
            <v>BAJA</v>
          </cell>
        </row>
        <row r="5078">
          <cell r="D5078" t="str">
            <v>KER727Octubre2024</v>
          </cell>
          <cell r="E5078" t="str">
            <v>CMQ_TTE - QUILMES TTE</v>
          </cell>
        </row>
        <row r="5079">
          <cell r="D5079" t="str">
            <v>KER728Octubre2024</v>
          </cell>
          <cell r="E5079" t="str">
            <v>Arcor S.A.I.C.</v>
          </cell>
        </row>
        <row r="5080">
          <cell r="D5080" t="str">
            <v>KGM735Octubre2024</v>
          </cell>
          <cell r="E5080" t="str">
            <v>Arcor S.A.I.C.</v>
          </cell>
        </row>
        <row r="5081">
          <cell r="D5081" t="str">
            <v>KHS009Octubre2024</v>
          </cell>
          <cell r="E5081" t="str">
            <v>CENCO_MZ - Cencosud SA - Mendoza</v>
          </cell>
        </row>
        <row r="5082">
          <cell r="D5082" t="str">
            <v>KHS012Octubre2024</v>
          </cell>
          <cell r="E5082" t="str">
            <v>Cook Master</v>
          </cell>
        </row>
        <row r="5083">
          <cell r="D5083" t="str">
            <v>KHS013Octubre2024</v>
          </cell>
          <cell r="E5083" t="str">
            <v>SUC_GAL - Sucursal General Alvear</v>
          </cell>
        </row>
        <row r="5084">
          <cell r="D5084" t="str">
            <v>KHS025Octubre2024</v>
          </cell>
          <cell r="E5084" t="str">
            <v>CMQ_TTE - QUILMES TTE</v>
          </cell>
        </row>
        <row r="5085">
          <cell r="D5085" t="str">
            <v>KHS026Octubre2024</v>
          </cell>
          <cell r="E5085" t="str">
            <v>CMQ_TTE - QUILMES TTE</v>
          </cell>
        </row>
        <row r="5086">
          <cell r="D5086" t="str">
            <v>KIL604Octubre2024</v>
          </cell>
          <cell r="E5086" t="str">
            <v>T3</v>
          </cell>
        </row>
        <row r="5087">
          <cell r="D5087" t="str">
            <v>KIP032Octubre2024</v>
          </cell>
          <cell r="E5087" t="str">
            <v>Expreso - Servicios Troncales</v>
          </cell>
        </row>
        <row r="5088">
          <cell r="D5088" t="str">
            <v>KJH882Octubre2024</v>
          </cell>
          <cell r="E5088" t="str">
            <v>LOGIS</v>
          </cell>
        </row>
        <row r="5089">
          <cell r="D5089" t="str">
            <v>KJH885Octubre2024</v>
          </cell>
          <cell r="E5089" t="str">
            <v>Arcor S.A.I.C.</v>
          </cell>
        </row>
        <row r="5090">
          <cell r="D5090" t="str">
            <v>KJN079Octubre2024</v>
          </cell>
          <cell r="E5090" t="str">
            <v>BAJA</v>
          </cell>
        </row>
        <row r="5091">
          <cell r="D5091" t="str">
            <v>KKI233Octubre2024</v>
          </cell>
          <cell r="E5091" t="str">
            <v>LOGIS</v>
          </cell>
        </row>
        <row r="5092">
          <cell r="D5092" t="str">
            <v>KKZ666Octubre2024</v>
          </cell>
          <cell r="E5092" t="str">
            <v>Arcor S.A.I.C.</v>
          </cell>
        </row>
        <row r="5093">
          <cell r="D5093" t="str">
            <v>KKZ668Octubre2024</v>
          </cell>
          <cell r="E5093" t="str">
            <v>Arcor S.A.I.C.</v>
          </cell>
        </row>
        <row r="5094">
          <cell r="D5094" t="str">
            <v>KKZ669Octubre2024</v>
          </cell>
          <cell r="E5094" t="str">
            <v>Arcor S.A.I.C.</v>
          </cell>
        </row>
        <row r="5095">
          <cell r="D5095" t="str">
            <v>KLY952Octubre2024</v>
          </cell>
          <cell r="E5095" t="str">
            <v>AGN_TTE - AGUANORT - Transporte</v>
          </cell>
        </row>
        <row r="5096">
          <cell r="D5096" t="str">
            <v>KLY974Octubre2024</v>
          </cell>
          <cell r="E5096" t="str">
            <v>CENCOMLD - Cencosud SA - Mendoza</v>
          </cell>
        </row>
        <row r="5097">
          <cell r="D5097" t="str">
            <v>KMF921Octubre2024</v>
          </cell>
          <cell r="E5097" t="str">
            <v>Arcor S.A.I.C.</v>
          </cell>
        </row>
        <row r="5098">
          <cell r="D5098" t="str">
            <v>KMM903Octubre2024</v>
          </cell>
          <cell r="E5098" t="str">
            <v>CMQ_TTE - QUILMES TTE</v>
          </cell>
        </row>
        <row r="5099">
          <cell r="D5099" t="str">
            <v>KMM904Octubre2024</v>
          </cell>
          <cell r="E5099" t="str">
            <v>CMQ_TTE - QUILMES TTE</v>
          </cell>
        </row>
        <row r="5100">
          <cell r="D5100" t="str">
            <v>KMN384Octubre2024</v>
          </cell>
          <cell r="E5100" t="str">
            <v>Expreso - Servicios Troncales</v>
          </cell>
        </row>
        <row r="5101">
          <cell r="D5101" t="str">
            <v>KMN385Octubre2024</v>
          </cell>
          <cell r="E5101" t="str">
            <v>Expreso - Servicios Troncales</v>
          </cell>
        </row>
        <row r="5102">
          <cell r="D5102" t="str">
            <v>KNE956Octubre2024</v>
          </cell>
          <cell r="E5102" t="str">
            <v>ADA_CH - Danone Arg. S.A. - Chascomus</v>
          </cell>
        </row>
        <row r="5103">
          <cell r="D5103" t="str">
            <v>KPQ389Octubre2024</v>
          </cell>
          <cell r="E5103" t="str">
            <v>CMQ_TTE - QUILMES TTE</v>
          </cell>
        </row>
        <row r="5104">
          <cell r="D5104" t="str">
            <v>KPQ390Octubre2024</v>
          </cell>
          <cell r="E5104" t="str">
            <v>CMQ_TTE - QUILMES TTE</v>
          </cell>
        </row>
        <row r="5105">
          <cell r="D5105" t="str">
            <v>KPQ391Octubre2024</v>
          </cell>
          <cell r="E5105" t="str">
            <v>CMQ_TTE - QUILMES TTE</v>
          </cell>
        </row>
        <row r="5106">
          <cell r="D5106" t="str">
            <v>KPQ392Octubre2024</v>
          </cell>
          <cell r="E5106" t="str">
            <v>CMQ_TTE - QUILMES TTE</v>
          </cell>
        </row>
        <row r="5107">
          <cell r="D5107" t="str">
            <v>KPQ393Octubre2024</v>
          </cell>
          <cell r="E5107" t="str">
            <v>CMQ_TTE - QUILMES TTE</v>
          </cell>
        </row>
        <row r="5108">
          <cell r="D5108" t="str">
            <v>KRR045Octubre2024</v>
          </cell>
          <cell r="E5108" t="str">
            <v>Expreso - Servicios Troncales</v>
          </cell>
        </row>
        <row r="5109">
          <cell r="D5109" t="str">
            <v>KRR046Octubre2024</v>
          </cell>
          <cell r="E5109" t="str">
            <v>Expreso - Servicios Troncales</v>
          </cell>
        </row>
        <row r="5110">
          <cell r="D5110" t="str">
            <v>KTC854Octubre2024</v>
          </cell>
          <cell r="E5110" t="str">
            <v>CCUCoAZA</v>
          </cell>
        </row>
        <row r="5111">
          <cell r="D5111" t="str">
            <v>KUF605Octubre2024</v>
          </cell>
          <cell r="E5111" t="str">
            <v>Expreso - Servicios Troncales</v>
          </cell>
        </row>
        <row r="5112">
          <cell r="D5112" t="str">
            <v>KUF606Octubre2024</v>
          </cell>
          <cell r="E5112" t="str">
            <v>Expreso - Servicios Troncales</v>
          </cell>
        </row>
        <row r="5113">
          <cell r="D5113" t="str">
            <v>KUF609Octubre2024</v>
          </cell>
          <cell r="E5113" t="str">
            <v>Expreso - Servicios Troncales</v>
          </cell>
        </row>
        <row r="5114">
          <cell r="D5114" t="str">
            <v>KVP166Octubre2024</v>
          </cell>
          <cell r="E5114" t="str">
            <v>Arcor S.A.I.C.</v>
          </cell>
        </row>
        <row r="5115">
          <cell r="D5115" t="str">
            <v>LAQ225Octubre2024</v>
          </cell>
          <cell r="E5115" t="str">
            <v>BAJA</v>
          </cell>
        </row>
        <row r="5116">
          <cell r="D5116" t="str">
            <v>LFK336Octubre2024</v>
          </cell>
          <cell r="E5116" t="str">
            <v>Expreso - Servicios Troncales</v>
          </cell>
        </row>
        <row r="5117">
          <cell r="D5117" t="str">
            <v>LFK337Octubre2024</v>
          </cell>
          <cell r="E5117" t="str">
            <v>Expreso - Servicios Troncales</v>
          </cell>
        </row>
        <row r="5118">
          <cell r="D5118" t="str">
            <v>LFK338Octubre2024</v>
          </cell>
          <cell r="E5118" t="str">
            <v>Expreso - Servicios Troncales</v>
          </cell>
        </row>
        <row r="5119">
          <cell r="D5119" t="str">
            <v>LFK339Octubre2024</v>
          </cell>
          <cell r="E5119" t="str">
            <v>Expreso - Servicios Troncales</v>
          </cell>
        </row>
        <row r="5120">
          <cell r="D5120" t="str">
            <v>LRN157Octubre2024</v>
          </cell>
          <cell r="E5120" t="str">
            <v>CENCOMLD - Cencosud SA - Mendoza</v>
          </cell>
        </row>
        <row r="5121">
          <cell r="D5121" t="str">
            <v>LTS288Octubre2024</v>
          </cell>
          <cell r="E5121" t="str">
            <v>CENCOMLD - Cencosud SA - Mendoza</v>
          </cell>
        </row>
        <row r="5122">
          <cell r="D5122" t="str">
            <v>LUW863Octubre2024</v>
          </cell>
          <cell r="E5122" t="str">
            <v>CENCOMLD - Cencosud SA - Mendoza</v>
          </cell>
        </row>
        <row r="5123">
          <cell r="D5123" t="str">
            <v>LXH429Octubre2024</v>
          </cell>
          <cell r="E5123" t="str">
            <v>BAJA</v>
          </cell>
        </row>
        <row r="5124">
          <cell r="D5124" t="str">
            <v>LXM511Octubre2024</v>
          </cell>
          <cell r="E5124" t="str">
            <v>CENCOMLD - Cencosud SA - Mendoza</v>
          </cell>
        </row>
        <row r="5125">
          <cell r="D5125" t="str">
            <v>MAO550Octubre2024</v>
          </cell>
          <cell r="E5125" t="str">
            <v>CMQ_TTE - QUILMES TTE</v>
          </cell>
        </row>
        <row r="5126">
          <cell r="D5126" t="str">
            <v>MFW350Octubre2024</v>
          </cell>
          <cell r="E5126" t="str">
            <v>BAJA</v>
          </cell>
        </row>
        <row r="5127">
          <cell r="D5127" t="str">
            <v>MYR537Octubre2024</v>
          </cell>
          <cell r="E5127" t="str">
            <v>CENCOMLD - Cencosud SA - Mendoza</v>
          </cell>
        </row>
        <row r="5128">
          <cell r="D5128" t="str">
            <v>NIE146Octubre2024</v>
          </cell>
          <cell r="E5128" t="str">
            <v>CMQ_TTE - QUILMES TTE</v>
          </cell>
        </row>
        <row r="5129">
          <cell r="D5129" t="str">
            <v>NIE147Octubre2024</v>
          </cell>
          <cell r="E5129" t="str">
            <v>CMQ_TTE - QUILMES TTE</v>
          </cell>
        </row>
        <row r="5130">
          <cell r="D5130" t="str">
            <v>NIE148Octubre2024</v>
          </cell>
          <cell r="E5130" t="str">
            <v>Papelera - Papelera del Plata S.A.</v>
          </cell>
        </row>
        <row r="5131">
          <cell r="D5131" t="str">
            <v>NIE149Octubre2024</v>
          </cell>
          <cell r="E5131" t="str">
            <v>CMQ_TTE - QUILMES TTE</v>
          </cell>
        </row>
        <row r="5132">
          <cell r="D5132" t="str">
            <v>NIE150Octubre2024</v>
          </cell>
          <cell r="E5132" t="str">
            <v>JOHNSON - SC JOHNSON DE ARGENTINA SAIC</v>
          </cell>
        </row>
        <row r="5133">
          <cell r="D5133" t="str">
            <v>NIE152Octubre2024</v>
          </cell>
          <cell r="E5133" t="str">
            <v>CMQ_TTE - QUILMES TTE</v>
          </cell>
        </row>
        <row r="5134">
          <cell r="D5134" t="str">
            <v>NIE153Octubre2024</v>
          </cell>
          <cell r="E5134" t="str">
            <v>CMQ_TTE - QUILMES TTE</v>
          </cell>
        </row>
        <row r="5135">
          <cell r="D5135" t="str">
            <v>NIE154Octubre2024</v>
          </cell>
          <cell r="E5135" t="str">
            <v>CMQ_TTE - QUILMES TTE</v>
          </cell>
        </row>
        <row r="5136">
          <cell r="D5136" t="str">
            <v>NIE155Octubre2024</v>
          </cell>
          <cell r="E5136" t="str">
            <v>LOGIS</v>
          </cell>
        </row>
        <row r="5137">
          <cell r="D5137" t="str">
            <v>NUG769Octubre2024</v>
          </cell>
          <cell r="E5137" t="str">
            <v>BAJA</v>
          </cell>
        </row>
        <row r="5138">
          <cell r="D5138" t="str">
            <v>NVX394Octubre2024</v>
          </cell>
          <cell r="E5138" t="str">
            <v>Gs_Estru - Gastos de Estructura</v>
          </cell>
        </row>
        <row r="5139">
          <cell r="D5139" t="str">
            <v>NWV169Octubre2024</v>
          </cell>
          <cell r="E5139" t="str">
            <v>Expreso - Servicios Troncales</v>
          </cell>
        </row>
        <row r="5140">
          <cell r="D5140" t="str">
            <v>NWV170Octubre2024</v>
          </cell>
          <cell r="E5140" t="str">
            <v>Expreso - Servicios Troncales</v>
          </cell>
        </row>
        <row r="5141">
          <cell r="D5141" t="str">
            <v>NWV171Octubre2024</v>
          </cell>
          <cell r="E5141" t="str">
            <v>Expreso - Servicios Troncales</v>
          </cell>
        </row>
        <row r="5142">
          <cell r="D5142" t="str">
            <v>NWV172Octubre2024</v>
          </cell>
          <cell r="E5142" t="str">
            <v>Expreso - Servicios Troncales</v>
          </cell>
        </row>
        <row r="5143">
          <cell r="D5143" t="str">
            <v>OAF635Octubre2024</v>
          </cell>
          <cell r="E5143" t="str">
            <v>Expreso - Servicios Troncales</v>
          </cell>
        </row>
        <row r="5144">
          <cell r="D5144" t="str">
            <v>OAF636Octubre2024</v>
          </cell>
          <cell r="E5144" t="str">
            <v>Expreso - Servicios Troncales</v>
          </cell>
        </row>
        <row r="5145">
          <cell r="D5145" t="str">
            <v>OAF637Octubre2024</v>
          </cell>
          <cell r="E5145" t="str">
            <v>Expreso - Servicios Troncales</v>
          </cell>
        </row>
        <row r="5146">
          <cell r="D5146" t="str">
            <v>OAF638Octubre2024</v>
          </cell>
          <cell r="E5146" t="str">
            <v>Expreso - Servicios Troncales</v>
          </cell>
        </row>
        <row r="5147">
          <cell r="D5147" t="str">
            <v>OAF639Octubre2024</v>
          </cell>
          <cell r="E5147" t="str">
            <v>Expreso - Servicios Troncales</v>
          </cell>
        </row>
        <row r="5148">
          <cell r="D5148" t="str">
            <v>OAF640Octubre2024</v>
          </cell>
          <cell r="E5148" t="str">
            <v>Expreso - Servicios Troncales</v>
          </cell>
        </row>
        <row r="5149">
          <cell r="D5149" t="str">
            <v>OAF641Octubre2024</v>
          </cell>
          <cell r="E5149" t="str">
            <v>Expreso - Servicios Troncales</v>
          </cell>
        </row>
        <row r="5150">
          <cell r="D5150" t="str">
            <v>OAF642Octubre2024</v>
          </cell>
          <cell r="E5150" t="str">
            <v>Expreso - Servicios Troncales</v>
          </cell>
        </row>
        <row r="5151">
          <cell r="D5151" t="str">
            <v>OAF643Octubre2024</v>
          </cell>
          <cell r="E5151" t="str">
            <v>Expreso - Servicios Troncales</v>
          </cell>
        </row>
        <row r="5152">
          <cell r="D5152" t="str">
            <v>OAF644Octubre2024</v>
          </cell>
          <cell r="E5152" t="str">
            <v>Expreso - Servicios Troncales</v>
          </cell>
        </row>
        <row r="5153">
          <cell r="D5153" t="str">
            <v>OAF653Octubre2024</v>
          </cell>
          <cell r="E5153" t="str">
            <v>Expreso - Servicios Troncales</v>
          </cell>
        </row>
        <row r="5154">
          <cell r="D5154" t="str">
            <v>OFF648Octubre2024</v>
          </cell>
          <cell r="E5154" t="str">
            <v>CMQ_TTE - QUILMES TTE</v>
          </cell>
        </row>
        <row r="5155">
          <cell r="D5155" t="str">
            <v>OFV178Octubre2024</v>
          </cell>
          <cell r="E5155" t="str">
            <v>JOHNSON - SC JOHNSON DE ARGENTINA SAIC</v>
          </cell>
        </row>
        <row r="5156">
          <cell r="D5156" t="str">
            <v>OFV179Octubre2024</v>
          </cell>
          <cell r="E5156" t="str">
            <v>JOHNSON - SC JOHNSON DE ARGENTINA SAIC</v>
          </cell>
        </row>
        <row r="5157">
          <cell r="D5157" t="str">
            <v>OFZ590Octubre2024</v>
          </cell>
          <cell r="E5157" t="str">
            <v>LOGIS</v>
          </cell>
        </row>
        <row r="5158">
          <cell r="D5158" t="str">
            <v>OFZ591Octubre2024</v>
          </cell>
          <cell r="E5158" t="str">
            <v>Unilever - Unilever de Arg. S.A.</v>
          </cell>
        </row>
        <row r="5159">
          <cell r="D5159" t="str">
            <v>OFZ592Octubre2024</v>
          </cell>
          <cell r="E5159" t="str">
            <v>Expreso - Servicios Troncales</v>
          </cell>
        </row>
        <row r="5160">
          <cell r="D5160" t="str">
            <v>OHH586Octubre2024</v>
          </cell>
          <cell r="E5160" t="str">
            <v>CCUDyAZA</v>
          </cell>
        </row>
        <row r="5161">
          <cell r="D5161" t="str">
            <v>OHH588Octubre2024</v>
          </cell>
          <cell r="E5161" t="str">
            <v>CCUDyAZA</v>
          </cell>
        </row>
        <row r="5162">
          <cell r="D5162" t="str">
            <v>OHH589Octubre2024</v>
          </cell>
          <cell r="E5162" t="str">
            <v>CMQ_TTE - QUILMES TTE</v>
          </cell>
        </row>
        <row r="5163">
          <cell r="D5163" t="str">
            <v>OHH590Octubre2024</v>
          </cell>
          <cell r="E5163" t="str">
            <v>CCUDyAZA</v>
          </cell>
        </row>
        <row r="5164">
          <cell r="D5164" t="str">
            <v>OHH591Octubre2024</v>
          </cell>
          <cell r="E5164" t="str">
            <v>CCUDyAZA</v>
          </cell>
        </row>
        <row r="5165">
          <cell r="D5165" t="str">
            <v>OHH592Octubre2024</v>
          </cell>
          <cell r="E5165" t="str">
            <v>CMQ_TTE - QUILMES TTE</v>
          </cell>
        </row>
        <row r="5166">
          <cell r="D5166" t="str">
            <v>OHH593Octubre2024</v>
          </cell>
          <cell r="E5166" t="str">
            <v>CCUCoAZA</v>
          </cell>
        </row>
        <row r="5167">
          <cell r="D5167" t="str">
            <v>OHH595Octubre2024</v>
          </cell>
          <cell r="E5167" t="str">
            <v>CCUDyAZA</v>
          </cell>
        </row>
        <row r="5168">
          <cell r="D5168" t="str">
            <v>OHH596Octubre2024</v>
          </cell>
          <cell r="E5168" t="str">
            <v>CCUCoAZA</v>
          </cell>
        </row>
        <row r="5169">
          <cell r="D5169" t="str">
            <v>OHH597Octubre2024</v>
          </cell>
          <cell r="E5169" t="str">
            <v>CMQ_TTE - QUILMES TTE</v>
          </cell>
        </row>
        <row r="5170">
          <cell r="D5170" t="str">
            <v>OIC418Octubre2024</v>
          </cell>
          <cell r="E5170" t="str">
            <v>CCUDyAZA</v>
          </cell>
        </row>
        <row r="5171">
          <cell r="D5171" t="str">
            <v>OIC419Octubre2024</v>
          </cell>
          <cell r="E5171" t="str">
            <v>CCUDyAZA</v>
          </cell>
        </row>
        <row r="5172">
          <cell r="D5172" t="str">
            <v>OJG060Octubre2024</v>
          </cell>
          <cell r="E5172" t="str">
            <v>CCUDyAZA</v>
          </cell>
        </row>
        <row r="5173">
          <cell r="D5173" t="str">
            <v>OJG061Octubre2024</v>
          </cell>
          <cell r="E5173" t="str">
            <v>CCUDyAZA</v>
          </cell>
        </row>
        <row r="5174">
          <cell r="D5174" t="str">
            <v>OJG062Octubre2024</v>
          </cell>
          <cell r="E5174" t="str">
            <v>CCUDyAZA</v>
          </cell>
        </row>
        <row r="5175">
          <cell r="D5175" t="str">
            <v>OJG063Octubre2024</v>
          </cell>
          <cell r="E5175" t="str">
            <v>CCUCoAZA</v>
          </cell>
        </row>
        <row r="5176">
          <cell r="D5176" t="str">
            <v>OJG064Octubre2024</v>
          </cell>
          <cell r="E5176" t="str">
            <v>CMQ_TTE - QUILMES TTE</v>
          </cell>
        </row>
        <row r="5177">
          <cell r="D5177" t="str">
            <v>OJG065Octubre2024</v>
          </cell>
          <cell r="E5177" t="str">
            <v>CCUDyAZA</v>
          </cell>
        </row>
        <row r="5178">
          <cell r="D5178" t="str">
            <v>OJG072Octubre2024</v>
          </cell>
          <cell r="E5178" t="str">
            <v>CMQ_TTE - QUILMES TTE</v>
          </cell>
        </row>
        <row r="5179">
          <cell r="D5179" t="str">
            <v>OJG073Octubre2024</v>
          </cell>
          <cell r="E5179" t="str">
            <v>CMQ_TTE - QUILMES TTE</v>
          </cell>
        </row>
        <row r="5180">
          <cell r="D5180" t="str">
            <v>OJG074Octubre2024</v>
          </cell>
          <cell r="E5180" t="str">
            <v>CMQ_TTE - QUILMES TTE</v>
          </cell>
        </row>
        <row r="5181">
          <cell r="D5181" t="str">
            <v>OJG075Octubre2024</v>
          </cell>
          <cell r="E5181" t="str">
            <v>Expreso - Servicios Troncales</v>
          </cell>
        </row>
        <row r="5182">
          <cell r="D5182" t="str">
            <v>OJG076Octubre2024</v>
          </cell>
          <cell r="E5182" t="str">
            <v>Expreso - Servicios Troncales</v>
          </cell>
        </row>
        <row r="5183">
          <cell r="D5183" t="str">
            <v>OJG097Octubre2024</v>
          </cell>
          <cell r="E5183" t="str">
            <v>CCUDyAZA</v>
          </cell>
        </row>
        <row r="5184">
          <cell r="D5184" t="str">
            <v>OJG098Octubre2024</v>
          </cell>
          <cell r="E5184" t="str">
            <v>CCUDyAZA</v>
          </cell>
        </row>
        <row r="5185">
          <cell r="D5185" t="str">
            <v>OJG099Octubre2024</v>
          </cell>
          <cell r="E5185" t="str">
            <v>CCUDyAZA</v>
          </cell>
        </row>
        <row r="5186">
          <cell r="D5186" t="str">
            <v>OJG101Octubre2024</v>
          </cell>
          <cell r="E5186" t="str">
            <v>CCUDyAZA</v>
          </cell>
        </row>
        <row r="5187">
          <cell r="D5187" t="str">
            <v>OJG103Octubre2024</v>
          </cell>
          <cell r="E5187" t="str">
            <v>Expreso - Servicios Troncales</v>
          </cell>
        </row>
        <row r="5188">
          <cell r="D5188" t="str">
            <v>OMQ198Octubre2024</v>
          </cell>
          <cell r="E5188" t="str">
            <v>CCUDyAZA</v>
          </cell>
        </row>
        <row r="5189">
          <cell r="D5189" t="str">
            <v>OMQ199Octubre2024</v>
          </cell>
          <cell r="E5189" t="str">
            <v>CCUDyAZA</v>
          </cell>
        </row>
        <row r="5190">
          <cell r="D5190" t="str">
            <v>ONB350Octubre2024</v>
          </cell>
          <cell r="E5190" t="str">
            <v>BAJA</v>
          </cell>
        </row>
        <row r="5191">
          <cell r="D5191" t="str">
            <v>ONB392Octubre2024</v>
          </cell>
          <cell r="E5191" t="str">
            <v>BAJA</v>
          </cell>
        </row>
        <row r="5192">
          <cell r="D5192" t="str">
            <v>ONB395Octubre2024</v>
          </cell>
          <cell r="E5192" t="str">
            <v>BAJA</v>
          </cell>
        </row>
        <row r="5193">
          <cell r="D5193" t="str">
            <v>OZH811Octubre2024</v>
          </cell>
          <cell r="E5193" t="str">
            <v>CENCOMLD - Cencosud SA - Mendoza</v>
          </cell>
        </row>
        <row r="5194">
          <cell r="D5194" t="str">
            <v>PDD687Octubre2024</v>
          </cell>
          <cell r="E5194" t="str">
            <v>CENCOMLD - Cencosud SA - Mendoza</v>
          </cell>
        </row>
        <row r="5195">
          <cell r="D5195" t="str">
            <v>PLU468Octubre2024</v>
          </cell>
          <cell r="E5195" t="str">
            <v>Unilever - Unilever de Arg. S.A.</v>
          </cell>
        </row>
        <row r="5196">
          <cell r="D5196" t="str">
            <v>PLU469Octubre2024</v>
          </cell>
          <cell r="E5196" t="str">
            <v>CCUDyAZA</v>
          </cell>
        </row>
        <row r="5197">
          <cell r="D5197" t="str">
            <v>RAU901Octubre2024</v>
          </cell>
          <cell r="E5197" t="str">
            <v>BAJA</v>
          </cell>
        </row>
        <row r="5198">
          <cell r="D5198" t="str">
            <v>RCS092Octubre2024</v>
          </cell>
          <cell r="E5198" t="str">
            <v>BAJA</v>
          </cell>
        </row>
        <row r="5199">
          <cell r="D5199" t="str">
            <v>RCS097Octubre2024</v>
          </cell>
          <cell r="E5199" t="str">
            <v>SUC_SRA - Sucursal San Rafael</v>
          </cell>
        </row>
        <row r="5200">
          <cell r="D5200" t="str">
            <v>RLD364Octubre2024</v>
          </cell>
          <cell r="E5200" t="str">
            <v>BAJA</v>
          </cell>
        </row>
        <row r="5201">
          <cell r="D5201" t="str">
            <v>RNO350Octubre2024</v>
          </cell>
          <cell r="E5201" t="str">
            <v>SUC_ROS - Sucursal Rosario</v>
          </cell>
        </row>
        <row r="5202">
          <cell r="D5202" t="str">
            <v>RNX412Octubre2024</v>
          </cell>
          <cell r="E5202" t="str">
            <v>Expreso - Servicios Troncales</v>
          </cell>
        </row>
        <row r="5203">
          <cell r="D5203" t="str">
            <v>ROC452Octubre2024</v>
          </cell>
          <cell r="E5203" t="str">
            <v>BAJA</v>
          </cell>
        </row>
        <row r="5204">
          <cell r="D5204" t="str">
            <v>RUT270Octubre2024</v>
          </cell>
          <cell r="E5204" t="str">
            <v>BAJA</v>
          </cell>
        </row>
        <row r="5205">
          <cell r="D5205" t="str">
            <v>SHZ643Octubre2024</v>
          </cell>
          <cell r="E5205" t="str">
            <v>CMQ_TTE - QUILMES TTE</v>
          </cell>
        </row>
        <row r="5206">
          <cell r="D5206" t="str">
            <v>SHZ662Octubre2024</v>
          </cell>
          <cell r="E5206" t="str">
            <v>CMQ_TTE - QUILMES TTE</v>
          </cell>
        </row>
        <row r="5207">
          <cell r="D5207" t="str">
            <v>SKX507Octubre2024</v>
          </cell>
          <cell r="E5207" t="str">
            <v>BAJA</v>
          </cell>
        </row>
        <row r="5208">
          <cell r="D5208" t="str">
            <v>SOC883Octubre2024</v>
          </cell>
          <cell r="E5208" t="str">
            <v>Expreso - Servicios Troncales</v>
          </cell>
        </row>
        <row r="5209">
          <cell r="D5209" t="str">
            <v>SSC171Octubre2024</v>
          </cell>
          <cell r="E5209" t="str">
            <v>BAJA</v>
          </cell>
        </row>
        <row r="5210">
          <cell r="D5210" t="str">
            <v>SXB013Octubre2024</v>
          </cell>
          <cell r="E5210" t="str">
            <v>INACTIVO</v>
          </cell>
        </row>
        <row r="5211">
          <cell r="D5211" t="str">
            <v>SYA640Octubre2024</v>
          </cell>
          <cell r="E5211" t="str">
            <v>BAJA</v>
          </cell>
        </row>
        <row r="5212">
          <cell r="D5212" t="str">
            <v>SYG971Octubre2024</v>
          </cell>
          <cell r="E5212" t="str">
            <v>Expreso - Servicios Troncales</v>
          </cell>
        </row>
        <row r="5213">
          <cell r="D5213" t="str">
            <v>SYG972Octubre2024</v>
          </cell>
          <cell r="E5213" t="str">
            <v>Sin Operación</v>
          </cell>
        </row>
        <row r="5214">
          <cell r="D5214" t="str">
            <v>SYG989Octubre2024</v>
          </cell>
          <cell r="E5214" t="str">
            <v>INACTIVO</v>
          </cell>
        </row>
        <row r="5215">
          <cell r="D5215" t="str">
            <v>SYP554Octubre2024</v>
          </cell>
          <cell r="E5215" t="str">
            <v>Expreso - Servicios Troncales</v>
          </cell>
        </row>
        <row r="5216">
          <cell r="D5216" t="str">
            <v>TDP263Octubre2024</v>
          </cell>
          <cell r="E5216" t="str">
            <v>BAJA</v>
          </cell>
        </row>
        <row r="5217">
          <cell r="D5217" t="str">
            <v>TJK520Octubre2024</v>
          </cell>
          <cell r="E5217" t="str">
            <v>BAJA</v>
          </cell>
        </row>
        <row r="5218">
          <cell r="D5218" t="str">
            <v>TLH736Octubre2024</v>
          </cell>
          <cell r="E5218" t="str">
            <v>SUC_SRA - Sucursal San Rafael</v>
          </cell>
        </row>
        <row r="5219">
          <cell r="D5219" t="str">
            <v>TMF902Octubre2024</v>
          </cell>
          <cell r="E5219" t="str">
            <v>Gs_Estru - Gastos de Estructura</v>
          </cell>
        </row>
        <row r="5220">
          <cell r="D5220" t="str">
            <v>TMF909Octubre2024</v>
          </cell>
          <cell r="E5220" t="str">
            <v>INACTIVO</v>
          </cell>
        </row>
        <row r="5221">
          <cell r="D5221" t="str">
            <v>TPL487Octubre2024</v>
          </cell>
          <cell r="E5221" t="str">
            <v>BAJA</v>
          </cell>
        </row>
        <row r="5222">
          <cell r="D5222" t="str">
            <v>TPQ039Octubre2024</v>
          </cell>
          <cell r="E5222" t="str">
            <v>CMQ_TTE - QUILMES TTE</v>
          </cell>
        </row>
        <row r="5223">
          <cell r="D5223" t="str">
            <v>TQM070Octubre2024</v>
          </cell>
          <cell r="E5223" t="str">
            <v>BAJA</v>
          </cell>
        </row>
        <row r="5224">
          <cell r="D5224" t="str">
            <v>TRC504Octubre2024</v>
          </cell>
          <cell r="E5224" t="str">
            <v>BAJA</v>
          </cell>
        </row>
        <row r="5225">
          <cell r="D5225" t="str">
            <v>TSL775Octubre2024</v>
          </cell>
          <cell r="E5225" t="str">
            <v>Gs_Estru - Gastos de Estructura</v>
          </cell>
        </row>
        <row r="5226">
          <cell r="D5226" t="str">
            <v>TTV896Octubre2024</v>
          </cell>
          <cell r="E5226" t="str">
            <v>INACTIVO</v>
          </cell>
        </row>
        <row r="5227">
          <cell r="D5227" t="str">
            <v>TTV898Octubre2024</v>
          </cell>
          <cell r="E5227" t="str">
            <v>INACTIVO</v>
          </cell>
        </row>
        <row r="5228">
          <cell r="D5228" t="str">
            <v>TTV899Octubre2024</v>
          </cell>
          <cell r="E5228" t="str">
            <v>INACTIVO</v>
          </cell>
        </row>
        <row r="5229">
          <cell r="D5229" t="str">
            <v>UGC053Octubre2024</v>
          </cell>
          <cell r="E5229" t="str">
            <v>BAJA</v>
          </cell>
        </row>
        <row r="5230">
          <cell r="D5230" t="str">
            <v>UTX203Octubre2024</v>
          </cell>
          <cell r="E5230" t="str">
            <v>INACTIVO</v>
          </cell>
        </row>
        <row r="5231">
          <cell r="D5231" t="str">
            <v>UTX205Octubre2024</v>
          </cell>
          <cell r="E5231" t="str">
            <v>INACTIVO</v>
          </cell>
        </row>
        <row r="5232">
          <cell r="D5232" t="str">
            <v>UVL969Octubre2024</v>
          </cell>
          <cell r="E5232" t="str">
            <v>INACTIVO</v>
          </cell>
        </row>
        <row r="5233">
          <cell r="D5233" t="str">
            <v>VJQ213Octubre2024</v>
          </cell>
          <cell r="E5233" t="str">
            <v>Expreso - Servicios Troncales</v>
          </cell>
        </row>
        <row r="5234">
          <cell r="D5234" t="str">
            <v>VJQ325Octubre2024</v>
          </cell>
          <cell r="E5234" t="str">
            <v>BAJA</v>
          </cell>
        </row>
        <row r="5235">
          <cell r="D5235" t="str">
            <v>VLM778Octubre2024</v>
          </cell>
          <cell r="E5235" t="str">
            <v>BAJA</v>
          </cell>
        </row>
        <row r="5236">
          <cell r="D5236" t="str">
            <v>VOO986Octubre2024</v>
          </cell>
          <cell r="E5236" t="str">
            <v>INACTIVO</v>
          </cell>
        </row>
        <row r="5237">
          <cell r="D5237" t="str">
            <v>VOO996Octubre2024</v>
          </cell>
          <cell r="E5237" t="str">
            <v>INACTIVO</v>
          </cell>
        </row>
        <row r="5238">
          <cell r="D5238" t="str">
            <v>VPC769Octubre2024</v>
          </cell>
          <cell r="E5238" t="str">
            <v>BAJA</v>
          </cell>
        </row>
        <row r="5239">
          <cell r="D5239" t="str">
            <v>VPS388Octubre2024</v>
          </cell>
          <cell r="E5239" t="str">
            <v>INACTIVO</v>
          </cell>
        </row>
        <row r="5240">
          <cell r="D5240" t="str">
            <v>VPS391Octubre2024</v>
          </cell>
          <cell r="E5240" t="str">
            <v>INACTIVO</v>
          </cell>
        </row>
        <row r="5241">
          <cell r="D5241" t="str">
            <v>WBL441Octubre2024</v>
          </cell>
          <cell r="E5241" t="str">
            <v>BAJA</v>
          </cell>
        </row>
        <row r="5242">
          <cell r="D5242" t="str">
            <v>WEC405Octubre2024</v>
          </cell>
          <cell r="E5242" t="str">
            <v>SUC_ROS - Sucursal Rosario</v>
          </cell>
        </row>
        <row r="5243">
          <cell r="D5243" t="str">
            <v>WHP090Octubre2024</v>
          </cell>
          <cell r="E5243" t="str">
            <v>BAJA</v>
          </cell>
        </row>
        <row r="5244">
          <cell r="D5244" t="str">
            <v>ZZ000HCOctubre2024</v>
          </cell>
          <cell r="E5244" t="str">
            <v>T3</v>
          </cell>
        </row>
        <row r="5245">
          <cell r="D5245" t="str">
            <v>ZZ000HDOctubre2024</v>
          </cell>
          <cell r="E5245" t="str">
            <v>T3</v>
          </cell>
        </row>
        <row r="5246">
          <cell r="D5246" t="str">
            <v>AC066VHOctubre2024</v>
          </cell>
          <cell r="E5246" t="str">
            <v>SUC_MEN - Sucursal Mendoza</v>
          </cell>
        </row>
        <row r="5247">
          <cell r="D5247" t="str">
            <v>KJT198Octubre2024</v>
          </cell>
          <cell r="E5247" t="str">
            <v>SUC_MEN - Sucursal Mendoza</v>
          </cell>
        </row>
        <row r="5248">
          <cell r="D5248" t="str">
            <v>HOA944Octubre2024</v>
          </cell>
          <cell r="E5248" t="str">
            <v>SUC_MEN - Sucursal Mendoza</v>
          </cell>
        </row>
        <row r="5249">
          <cell r="D5249" t="str">
            <v xml:space="preserve"> FVA790Noviembre2024</v>
          </cell>
          <cell r="E5249" t="str">
            <v>BAJA</v>
          </cell>
        </row>
        <row r="5250">
          <cell r="D5250" t="str">
            <v>AA009OZNoviembre2024</v>
          </cell>
          <cell r="E5250" t="str">
            <v>BAJA</v>
          </cell>
        </row>
        <row r="5251">
          <cell r="D5251" t="str">
            <v>AB010SBNoviembre2024</v>
          </cell>
          <cell r="E5251" t="str">
            <v>BAJA</v>
          </cell>
        </row>
        <row r="5252">
          <cell r="D5252" t="str">
            <v>AB010VTNoviembre2024</v>
          </cell>
          <cell r="E5252" t="str">
            <v>SUC_MEN - Sucursal Mendoza</v>
          </cell>
        </row>
        <row r="5253">
          <cell r="D5253" t="str">
            <v>AB029TNNoviembre2024</v>
          </cell>
          <cell r="E5253" t="str">
            <v>Topacio</v>
          </cell>
        </row>
        <row r="5254">
          <cell r="D5254" t="str">
            <v>AB320YQNoviembre2024</v>
          </cell>
          <cell r="E5254" t="str">
            <v>CCU_MZA - Comp. Cerv. Unidas - MZA</v>
          </cell>
        </row>
        <row r="5255">
          <cell r="D5255" t="str">
            <v>AB320YWNoviembre2024</v>
          </cell>
          <cell r="E5255" t="str">
            <v>CCUDyAZA</v>
          </cell>
        </row>
        <row r="5256">
          <cell r="D5256" t="str">
            <v>AC354MNNoviembre2024</v>
          </cell>
          <cell r="E5256" t="str">
            <v>BAJA</v>
          </cell>
        </row>
        <row r="5257">
          <cell r="D5257" t="str">
            <v>AC794NPNoviembre2024</v>
          </cell>
          <cell r="E5257" t="str">
            <v>BAJA</v>
          </cell>
        </row>
        <row r="5258">
          <cell r="D5258" t="str">
            <v>ACT090Noviembre2024</v>
          </cell>
          <cell r="E5258" t="str">
            <v>CMQ_TTE - QUILMES TTE</v>
          </cell>
        </row>
        <row r="5259">
          <cell r="D5259" t="str">
            <v>AD367PXNoviembre2024</v>
          </cell>
          <cell r="E5259" t="str">
            <v>ADA_CH - Danone Arg. S.A. - Chascomus</v>
          </cell>
        </row>
        <row r="5260">
          <cell r="D5260" t="str">
            <v>AD367PZNoviembre2024</v>
          </cell>
          <cell r="E5260" t="str">
            <v>ADA_CH - Danone Arg. S.A. - Chascomus</v>
          </cell>
        </row>
        <row r="5261">
          <cell r="D5261" t="str">
            <v>AD367QANoviembre2024</v>
          </cell>
          <cell r="E5261" t="str">
            <v>ADA_CH - Danone Arg. S.A. - Chascomus</v>
          </cell>
        </row>
        <row r="5262">
          <cell r="D5262" t="str">
            <v>AD367QBNoviembre2024</v>
          </cell>
          <cell r="E5262" t="str">
            <v>ADA_CH - Danone Arg. S.A. - Chascomus</v>
          </cell>
        </row>
        <row r="5263">
          <cell r="D5263" t="str">
            <v>AD367QCNoviembre2024</v>
          </cell>
          <cell r="E5263" t="str">
            <v>ADA_CH - Danone Arg. S.A. - Chascomus</v>
          </cell>
        </row>
        <row r="5264">
          <cell r="D5264" t="str">
            <v>AD367QDNoviembre2024</v>
          </cell>
          <cell r="E5264" t="str">
            <v>ADA_CH - Danone Arg. S.A. - Chascomus</v>
          </cell>
        </row>
        <row r="5265">
          <cell r="D5265" t="str">
            <v>AD367QFNoviembre2024</v>
          </cell>
          <cell r="E5265" t="str">
            <v>ADA_CH - Danone Arg. S.A. - Chascomus</v>
          </cell>
        </row>
        <row r="5266">
          <cell r="D5266" t="str">
            <v>AD426HTNoviembre2024</v>
          </cell>
          <cell r="E5266" t="str">
            <v>ADA_CH - Danone Arg. S.A. - Chascomus</v>
          </cell>
        </row>
        <row r="5267">
          <cell r="D5267" t="str">
            <v>AD426HUNoviembre2024</v>
          </cell>
          <cell r="E5267" t="str">
            <v>ADA_CH - Danone Arg. S.A. - Chascomus</v>
          </cell>
        </row>
        <row r="5268">
          <cell r="D5268" t="str">
            <v>AD426HVNoviembre2024</v>
          </cell>
          <cell r="E5268" t="str">
            <v>ADA_CH - Danone Arg. S.A. - Chascomus</v>
          </cell>
        </row>
        <row r="5269">
          <cell r="D5269" t="str">
            <v>AD426HWNoviembre2024</v>
          </cell>
          <cell r="E5269" t="str">
            <v>ADA_CH - Danone Arg. S.A. - Chascomus</v>
          </cell>
        </row>
        <row r="5270">
          <cell r="D5270" t="str">
            <v>AD426HXNoviembre2024</v>
          </cell>
          <cell r="E5270" t="str">
            <v>ADA_CH - Danone Arg. S.A. - Chascomus</v>
          </cell>
        </row>
        <row r="5271">
          <cell r="D5271" t="str">
            <v>AD426HYNoviembre2024</v>
          </cell>
          <cell r="E5271" t="str">
            <v>ADA_CH - Danone Arg. S.A. - Chascomus</v>
          </cell>
        </row>
        <row r="5272">
          <cell r="D5272" t="str">
            <v>AD426HZNoviembre2024</v>
          </cell>
          <cell r="E5272" t="str">
            <v>ADA_CH - Danone Arg. S.A. - Chascomus</v>
          </cell>
        </row>
        <row r="5273">
          <cell r="D5273" t="str">
            <v>AD426IFNoviembre2024</v>
          </cell>
          <cell r="E5273" t="str">
            <v>ADA_CH - Danone Arg. S.A. - Chascomus</v>
          </cell>
        </row>
        <row r="5274">
          <cell r="D5274" t="str">
            <v>AD426IHNoviembre2024</v>
          </cell>
          <cell r="E5274" t="str">
            <v>ADA_CH - Danone Arg. S.A. - Chascomus</v>
          </cell>
        </row>
        <row r="5275">
          <cell r="D5275" t="str">
            <v>AD426IINoviembre2024</v>
          </cell>
          <cell r="E5275" t="str">
            <v>BAJA</v>
          </cell>
        </row>
        <row r="5276">
          <cell r="D5276" t="str">
            <v>AD426IJNoviembre2024</v>
          </cell>
          <cell r="E5276" t="str">
            <v>ADA_CH - Danone Arg. S.A. - Chascomus</v>
          </cell>
        </row>
        <row r="5277">
          <cell r="D5277" t="str">
            <v>AE243WVNoviembre2024</v>
          </cell>
          <cell r="E5277" t="str">
            <v>CENCOMLD - Cencosud SA - Mendoza</v>
          </cell>
        </row>
        <row r="5278">
          <cell r="D5278" t="str">
            <v>AE297QNNoviembre2024</v>
          </cell>
          <cell r="E5278" t="str">
            <v>Papelera - Papelera del Plata S.A.</v>
          </cell>
        </row>
        <row r="5279">
          <cell r="D5279" t="str">
            <v>AE356ZBNoviembre2024</v>
          </cell>
          <cell r="E5279" t="str">
            <v>CENCOMLD - Cencosud SA - Mendoza</v>
          </cell>
        </row>
        <row r="5280">
          <cell r="D5280" t="str">
            <v>AE361VQNoviembre2024</v>
          </cell>
          <cell r="E5280" t="str">
            <v>BAJA</v>
          </cell>
        </row>
        <row r="5281">
          <cell r="D5281" t="str">
            <v>AE700VNNoviembre2024</v>
          </cell>
          <cell r="E5281" t="str">
            <v>Expreso - Servicios Troncales</v>
          </cell>
        </row>
        <row r="5282">
          <cell r="D5282" t="str">
            <v>AE700VSNoviembre2024</v>
          </cell>
          <cell r="E5282" t="str">
            <v>Expreso - Servicios Troncales</v>
          </cell>
        </row>
        <row r="5283">
          <cell r="D5283" t="str">
            <v>AE787OQNoviembre2024</v>
          </cell>
          <cell r="E5283" t="str">
            <v>CENCOMLD - Cencosud SA - Mendoza</v>
          </cell>
        </row>
        <row r="5284">
          <cell r="D5284" t="str">
            <v>AE794VCNoviembre2024</v>
          </cell>
          <cell r="E5284" t="str">
            <v>SUC_MEN - Sucursal Mendoza</v>
          </cell>
        </row>
        <row r="5285">
          <cell r="D5285" t="str">
            <v>AE972ZSNoviembre2024</v>
          </cell>
          <cell r="E5285" t="str">
            <v>CENCOMLD - Cencosud SA - Mendoza</v>
          </cell>
        </row>
        <row r="5286">
          <cell r="D5286" t="str">
            <v>AF066NSNoviembre2024</v>
          </cell>
          <cell r="E5286" t="str">
            <v>CMQ_TTE - QUILMES TTE</v>
          </cell>
        </row>
        <row r="5287">
          <cell r="D5287" t="str">
            <v>AF066NTNoviembre2024</v>
          </cell>
          <cell r="E5287" t="str">
            <v>CMQ_TTE - QUILMES TTE</v>
          </cell>
        </row>
        <row r="5288">
          <cell r="D5288" t="str">
            <v>AF066NUNoviembre2024</v>
          </cell>
          <cell r="E5288" t="str">
            <v>CMQ_TTE - QUILMES TTE</v>
          </cell>
        </row>
        <row r="5289">
          <cell r="D5289" t="str">
            <v>AF066NXNoviembre2024</v>
          </cell>
          <cell r="E5289" t="str">
            <v>CMQ_TTE - QUILMES TTE</v>
          </cell>
        </row>
        <row r="5290">
          <cell r="D5290" t="str">
            <v>AF066NZNoviembre2024</v>
          </cell>
          <cell r="E5290" t="str">
            <v>CMQ_TTE - QUILMES TTE</v>
          </cell>
        </row>
        <row r="5291">
          <cell r="D5291" t="str">
            <v>AF088EANoviembre2024</v>
          </cell>
          <cell r="E5291" t="str">
            <v>CMQ_TTE - QUILMES TTE</v>
          </cell>
        </row>
        <row r="5292">
          <cell r="D5292" t="str">
            <v>AF088EDNoviembre2024</v>
          </cell>
          <cell r="E5292" t="str">
            <v>CMQ_TTE - QUILMES TTE</v>
          </cell>
        </row>
        <row r="5293">
          <cell r="D5293" t="str">
            <v>AF114FNNoviembre2024</v>
          </cell>
          <cell r="E5293" t="str">
            <v>CMQ_TTE - QUILMES TTE</v>
          </cell>
        </row>
        <row r="5294">
          <cell r="D5294" t="str">
            <v>AF114FPNoviembre2024</v>
          </cell>
          <cell r="E5294" t="str">
            <v>CMQ_TTE - QUILMES TTE</v>
          </cell>
        </row>
        <row r="5295">
          <cell r="D5295" t="str">
            <v>AF114FZNoviembre2024</v>
          </cell>
          <cell r="E5295" t="str">
            <v>ADA_CH - Danone Arg. S.A. - Chascomus</v>
          </cell>
        </row>
        <row r="5296">
          <cell r="D5296" t="str">
            <v>AF118QANoviembre2024</v>
          </cell>
          <cell r="E5296" t="str">
            <v>CENCOMLD - Cencosud SA - Mendoza</v>
          </cell>
        </row>
        <row r="5297">
          <cell r="D5297" t="str">
            <v>AF118QBNoviembre2024</v>
          </cell>
          <cell r="E5297" t="str">
            <v>ADA_CH - Danone Arg. S.A. - Chascomus</v>
          </cell>
        </row>
        <row r="5298">
          <cell r="D5298" t="str">
            <v>AF118QCNoviembre2024</v>
          </cell>
          <cell r="E5298" t="str">
            <v>CENCOMLD - Cencosud SA - Mendoza</v>
          </cell>
        </row>
        <row r="5299">
          <cell r="D5299" t="str">
            <v>AF148MENoviembre2024</v>
          </cell>
          <cell r="E5299" t="str">
            <v>CMQ_TTE - QUILMES TTE</v>
          </cell>
        </row>
        <row r="5300">
          <cell r="D5300" t="str">
            <v>AF148MSNoviembre2024</v>
          </cell>
          <cell r="E5300" t="str">
            <v>CENCOMLD - Cencosud SA - Mendoza</v>
          </cell>
        </row>
        <row r="5301">
          <cell r="D5301" t="str">
            <v>AF156NJNoviembre2024</v>
          </cell>
          <cell r="E5301" t="str">
            <v>SUC_SLU - Sucursal San Luis</v>
          </cell>
        </row>
        <row r="5302">
          <cell r="D5302" t="str">
            <v>AF156NKNoviembre2024</v>
          </cell>
          <cell r="E5302" t="str">
            <v>SUC_ROS - Sucursal Rosario</v>
          </cell>
        </row>
        <row r="5303">
          <cell r="D5303" t="str">
            <v>AF156NLNoviembre2024</v>
          </cell>
          <cell r="E5303" t="str">
            <v>SUC_SRA - Sucursal San Rafael</v>
          </cell>
        </row>
        <row r="5304">
          <cell r="D5304" t="str">
            <v>AF156NMNoviembre2024</v>
          </cell>
          <cell r="E5304" t="str">
            <v>SUC_MEN - Sucursal Mendoza</v>
          </cell>
        </row>
        <row r="5305">
          <cell r="D5305" t="str">
            <v>AF239QZNoviembre2024</v>
          </cell>
          <cell r="E5305" t="str">
            <v>BAJA</v>
          </cell>
        </row>
        <row r="5306">
          <cell r="D5306" t="str">
            <v>AF247UTNoviembre2024</v>
          </cell>
          <cell r="E5306" t="str">
            <v>Expreso - Servicios Troncales</v>
          </cell>
        </row>
        <row r="5307">
          <cell r="D5307" t="str">
            <v>AF247UUNoviembre2024</v>
          </cell>
          <cell r="E5307" t="str">
            <v>Expreso - Servicios Troncales</v>
          </cell>
        </row>
        <row r="5308">
          <cell r="D5308" t="str">
            <v>AF338VONoviembre2024</v>
          </cell>
          <cell r="E5308" t="str">
            <v>CMQ_TTE - QUILMES TTE</v>
          </cell>
        </row>
        <row r="5309">
          <cell r="D5309" t="str">
            <v>AF338VPNoviembre2024</v>
          </cell>
          <cell r="E5309" t="str">
            <v>BAJA</v>
          </cell>
        </row>
        <row r="5310">
          <cell r="D5310" t="str">
            <v>AF338VQNoviembre2024</v>
          </cell>
          <cell r="E5310" t="str">
            <v>CMQ_TTE - QUILMES TTE</v>
          </cell>
        </row>
        <row r="5311">
          <cell r="D5311" t="str">
            <v>AF364MNNoviembre2024</v>
          </cell>
          <cell r="E5311" t="str">
            <v>CMQ_TTE - QUILMES TTE</v>
          </cell>
        </row>
        <row r="5312">
          <cell r="D5312" t="str">
            <v>AF370DZNoviembre2024</v>
          </cell>
          <cell r="E5312" t="str">
            <v>BAJA</v>
          </cell>
        </row>
        <row r="5313">
          <cell r="D5313" t="str">
            <v>AF371BENoviembre2024</v>
          </cell>
          <cell r="E5313" t="str">
            <v>ADA_CH - Danone Arg. S.A. - Chascomus</v>
          </cell>
        </row>
        <row r="5314">
          <cell r="D5314" t="str">
            <v>AF371BFNoviembre2024</v>
          </cell>
          <cell r="E5314" t="str">
            <v>CENCOMLD - Cencosud SA - Mendoza</v>
          </cell>
        </row>
        <row r="5315">
          <cell r="D5315" t="str">
            <v>AF371BGNoviembre2024</v>
          </cell>
          <cell r="E5315" t="str">
            <v>ADA_CH - Danone Arg. S.A. - Chascomus</v>
          </cell>
        </row>
        <row r="5316">
          <cell r="D5316" t="str">
            <v>AF371BHNoviembre2024</v>
          </cell>
          <cell r="E5316" t="str">
            <v>ADA_CH - Danone Arg. S.A. - Chascomus</v>
          </cell>
        </row>
        <row r="5317">
          <cell r="D5317" t="str">
            <v>AF444TUNoviembre2024</v>
          </cell>
          <cell r="E5317" t="str">
            <v>CMQ_TTE - QUILMES TTE</v>
          </cell>
        </row>
        <row r="5318">
          <cell r="D5318" t="str">
            <v>AF444TVNoviembre2024</v>
          </cell>
          <cell r="E5318" t="str">
            <v>CMQ_TTE - QUILMES TTE</v>
          </cell>
        </row>
        <row r="5319">
          <cell r="D5319" t="str">
            <v>AF444TWNoviembre2024</v>
          </cell>
          <cell r="E5319" t="str">
            <v>CMQ_TTE - QUILMES TTE</v>
          </cell>
        </row>
        <row r="5320">
          <cell r="D5320" t="str">
            <v>AF444TXNoviembre2024</v>
          </cell>
          <cell r="E5320" t="str">
            <v>CMQ_TTE - QUILMES TTE</v>
          </cell>
        </row>
        <row r="5321">
          <cell r="D5321" t="str">
            <v>AF461DANoviembre2024</v>
          </cell>
          <cell r="E5321" t="str">
            <v>ADA_CH - Danone Arg. S.A. - Chascomus</v>
          </cell>
        </row>
        <row r="5322">
          <cell r="D5322" t="str">
            <v>AF461DBNoviembre2024</v>
          </cell>
          <cell r="E5322" t="str">
            <v>ADA_CH - Danone Arg. S.A. - Chascomus</v>
          </cell>
        </row>
        <row r="5323">
          <cell r="D5323" t="str">
            <v>AF461DCNoviembre2024</v>
          </cell>
          <cell r="E5323" t="str">
            <v>ADA_CH - Danone Arg. S.A. - Chascomus</v>
          </cell>
        </row>
        <row r="5324">
          <cell r="D5324" t="str">
            <v>AF461DQNoviembre2024</v>
          </cell>
          <cell r="E5324" t="str">
            <v>Unilever - Unilever de Arg. S.A.</v>
          </cell>
        </row>
        <row r="5325">
          <cell r="D5325" t="str">
            <v>AF461DVNoviembre2024</v>
          </cell>
          <cell r="E5325" t="str">
            <v>Unilever - Unilever de Arg. S.A.</v>
          </cell>
        </row>
        <row r="5326">
          <cell r="D5326" t="str">
            <v>AF491HLNoviembre2024</v>
          </cell>
          <cell r="E5326" t="str">
            <v>SUC_CTC - Sucursal Buenos Aires</v>
          </cell>
        </row>
        <row r="5327">
          <cell r="D5327" t="str">
            <v>AF491HMNoviembre2024</v>
          </cell>
          <cell r="E5327" t="str">
            <v>Gs_Estru - Gastos de Estructura</v>
          </cell>
        </row>
        <row r="5328">
          <cell r="D5328" t="str">
            <v>AF504DRNoviembre2024</v>
          </cell>
          <cell r="E5328" t="str">
            <v>Papelera - Papelera del Plata S.A.</v>
          </cell>
        </row>
        <row r="5329">
          <cell r="D5329" t="str">
            <v>AF518DMNoviembre2024</v>
          </cell>
          <cell r="E5329" t="str">
            <v>CMQ_TTE - QUILMES TTE</v>
          </cell>
        </row>
        <row r="5330">
          <cell r="D5330" t="str">
            <v>AF542LXNoviembre2024</v>
          </cell>
          <cell r="E5330" t="str">
            <v>CMQ_TTE - QUILMES TTE</v>
          </cell>
        </row>
        <row r="5331">
          <cell r="D5331" t="str">
            <v>AF613YXNoviembre2024</v>
          </cell>
          <cell r="E5331" t="str">
            <v>Papelera - Papelera del Plata S.A.</v>
          </cell>
        </row>
        <row r="5332">
          <cell r="D5332" t="str">
            <v>AF613YZNoviembre2024</v>
          </cell>
          <cell r="E5332" t="str">
            <v>CMQ_TTE - QUILMES TTE</v>
          </cell>
        </row>
        <row r="5333">
          <cell r="D5333" t="str">
            <v>AF619YONoviembre2024</v>
          </cell>
          <cell r="E5333" t="str">
            <v>Gs_Estru - Gastos de Estructura</v>
          </cell>
        </row>
        <row r="5334">
          <cell r="D5334" t="str">
            <v>AF619YPNoviembre2024</v>
          </cell>
          <cell r="E5334" t="str">
            <v>Gs_Estru - Gastos de Estructura</v>
          </cell>
        </row>
        <row r="5335">
          <cell r="D5335" t="str">
            <v>AF639HANoviembre2024</v>
          </cell>
          <cell r="E5335" t="str">
            <v>CMQ_TTE - QUILMES TTE</v>
          </cell>
        </row>
        <row r="5336">
          <cell r="D5336" t="str">
            <v>AF639HBNoviembre2024</v>
          </cell>
          <cell r="E5336" t="str">
            <v>CMQ_TTE - QUILMES TTE</v>
          </cell>
        </row>
        <row r="5337">
          <cell r="D5337" t="str">
            <v>AF642OSNoviembre2024</v>
          </cell>
          <cell r="E5337" t="str">
            <v>CCUDyAZA</v>
          </cell>
        </row>
        <row r="5338">
          <cell r="D5338" t="str">
            <v>AF642OTNoviembre2024</v>
          </cell>
          <cell r="E5338" t="str">
            <v>CCU_MZA - Comp. Cerv. Unidas - MZA</v>
          </cell>
        </row>
        <row r="5339">
          <cell r="D5339" t="str">
            <v>AF642OUNoviembre2024</v>
          </cell>
          <cell r="E5339" t="str">
            <v>CCUDyAZA</v>
          </cell>
        </row>
        <row r="5340">
          <cell r="D5340" t="str">
            <v>AF653AANoviembre2024</v>
          </cell>
          <cell r="E5340" t="str">
            <v>Papelera - Papelera del Plata S.A.</v>
          </cell>
        </row>
        <row r="5341">
          <cell r="D5341" t="str">
            <v>AF653ABNoviembre2024</v>
          </cell>
          <cell r="E5341" t="str">
            <v>Papelera - Papelera del Plata S.A.</v>
          </cell>
        </row>
        <row r="5342">
          <cell r="D5342" t="str">
            <v>AF672EUNoviembre2024</v>
          </cell>
          <cell r="E5342" t="str">
            <v>Arcor S.A.I.C.</v>
          </cell>
        </row>
        <row r="5343">
          <cell r="D5343" t="str">
            <v>AF722DMNoviembre2024</v>
          </cell>
          <cell r="E5343" t="str">
            <v>CMQ_TTE - QUILMES TTE</v>
          </cell>
        </row>
        <row r="5344">
          <cell r="D5344" t="str">
            <v>AF722DNNoviembre2024</v>
          </cell>
          <cell r="E5344" t="str">
            <v>Papelera - Papelera del Plata S.A.</v>
          </cell>
        </row>
        <row r="5345">
          <cell r="D5345" t="str">
            <v>AF737MPNoviembre2024</v>
          </cell>
          <cell r="E5345" t="str">
            <v>CMQ_TTE - QUILMES TTE</v>
          </cell>
        </row>
        <row r="5346">
          <cell r="D5346" t="str">
            <v>AF737MQNoviembre2024</v>
          </cell>
          <cell r="E5346" t="str">
            <v>CMQ_TTE - QUILMES TTE</v>
          </cell>
        </row>
        <row r="5347">
          <cell r="D5347" t="str">
            <v>AF743LBNoviembre2024</v>
          </cell>
          <cell r="E5347" t="str">
            <v>ADA_CH - Danone Arg. S.A. - Chascomus</v>
          </cell>
        </row>
        <row r="5348">
          <cell r="D5348" t="str">
            <v>AF746EDNoviembre2024</v>
          </cell>
          <cell r="E5348" t="str">
            <v>CMQ_TTE - QUILMES TTE</v>
          </cell>
        </row>
        <row r="5349">
          <cell r="D5349" t="str">
            <v>AF746EMNoviembre2024</v>
          </cell>
          <cell r="E5349" t="str">
            <v>CMQ_TTE - QUILMES TTE</v>
          </cell>
        </row>
        <row r="5350">
          <cell r="D5350" t="str">
            <v>AF746ENNoviembre2024</v>
          </cell>
          <cell r="E5350" t="str">
            <v>CMQ_TTE - QUILMES TTE</v>
          </cell>
        </row>
        <row r="5351">
          <cell r="D5351" t="str">
            <v>AF804RANoviembre2024</v>
          </cell>
          <cell r="E5351" t="str">
            <v>CENCO_MZ - Cencosud SA - Mendoza</v>
          </cell>
        </row>
        <row r="5352">
          <cell r="D5352" t="str">
            <v>AF804RBNoviembre2024</v>
          </cell>
          <cell r="E5352" t="str">
            <v>Unilever - Unilever de Arg. S.A.</v>
          </cell>
        </row>
        <row r="5353">
          <cell r="D5353" t="str">
            <v>AF804RCNoviembre2024</v>
          </cell>
          <cell r="E5353" t="str">
            <v>Papelera - Papelera del Plata S.A.</v>
          </cell>
        </row>
        <row r="5354">
          <cell r="D5354" t="str">
            <v>AF804RDNoviembre2024</v>
          </cell>
          <cell r="E5354" t="str">
            <v>Arcor S.A.I.C.</v>
          </cell>
        </row>
        <row r="5355">
          <cell r="D5355" t="str">
            <v>AF804RENoviembre2024</v>
          </cell>
          <cell r="E5355" t="str">
            <v>JOHNSON - SC JOHNSON DE ARGENTINA SAIC</v>
          </cell>
        </row>
        <row r="5356">
          <cell r="D5356" t="str">
            <v>AF804RFNoviembre2024</v>
          </cell>
          <cell r="E5356" t="str">
            <v>JOHNSON - SC JOHNSON DE ARGENTINA SAIC</v>
          </cell>
        </row>
        <row r="5357">
          <cell r="D5357" t="str">
            <v>AF831AFNoviembre2024</v>
          </cell>
          <cell r="E5357" t="str">
            <v>Gs_Estru - Gastos de Estructura</v>
          </cell>
        </row>
        <row r="5358">
          <cell r="D5358" t="str">
            <v>AF865RVNoviembre2024</v>
          </cell>
          <cell r="E5358" t="str">
            <v>Gs_Estru - Gastos de Estructura</v>
          </cell>
        </row>
        <row r="5359">
          <cell r="D5359" t="str">
            <v>AF877NCNoviembre2024</v>
          </cell>
          <cell r="E5359" t="str">
            <v>CENCO_MZ - Cencosud SA - Mendoza</v>
          </cell>
        </row>
        <row r="5360">
          <cell r="D5360" t="str">
            <v>AF918RINoviembre2024</v>
          </cell>
          <cell r="E5360" t="str">
            <v>CMQ_TTE - QUILMES TTE</v>
          </cell>
        </row>
        <row r="5361">
          <cell r="D5361" t="str">
            <v>AF948NANoviembre2024</v>
          </cell>
          <cell r="E5361" t="str">
            <v>CMQ_TTE - QUILMES TTE</v>
          </cell>
        </row>
        <row r="5362">
          <cell r="D5362" t="str">
            <v>AG017HWNoviembre2024</v>
          </cell>
          <cell r="E5362" t="str">
            <v>Arcor S.A.I.C.</v>
          </cell>
        </row>
        <row r="5363">
          <cell r="D5363" t="str">
            <v>AG043HANoviembre2024</v>
          </cell>
          <cell r="E5363" t="str">
            <v>Arcor S.A.I.C.</v>
          </cell>
        </row>
        <row r="5364">
          <cell r="D5364" t="str">
            <v>AG054RBNoviembre2024</v>
          </cell>
          <cell r="E5364" t="str">
            <v>Expreso - Servicios Troncales</v>
          </cell>
        </row>
        <row r="5365">
          <cell r="D5365" t="str">
            <v>AG054RDNoviembre2024</v>
          </cell>
          <cell r="E5365" t="str">
            <v>Expreso - Servicios Troncales</v>
          </cell>
        </row>
        <row r="5366">
          <cell r="D5366" t="str">
            <v>AG054RENoviembre2024</v>
          </cell>
          <cell r="E5366" t="str">
            <v>Expreso - Servicios Troncales</v>
          </cell>
        </row>
        <row r="5367">
          <cell r="D5367" t="str">
            <v>AG079GANoviembre2024</v>
          </cell>
          <cell r="E5367" t="str">
            <v>Arcor S.A.I.C.</v>
          </cell>
        </row>
        <row r="5368">
          <cell r="D5368" t="str">
            <v>AG079GBNoviembre2024</v>
          </cell>
          <cell r="E5368" t="str">
            <v>CMQ_TTE - QUILMES TTE</v>
          </cell>
        </row>
        <row r="5369">
          <cell r="D5369" t="str">
            <v>AG095MQNoviembre2024</v>
          </cell>
          <cell r="E5369" t="str">
            <v>CMQ_TTE - QUILMES TTE</v>
          </cell>
        </row>
        <row r="5370">
          <cell r="D5370" t="str">
            <v>AG095MRNoviembre2024</v>
          </cell>
          <cell r="E5370" t="str">
            <v>CMQ_TTE - QUILMES TTE</v>
          </cell>
        </row>
        <row r="5371">
          <cell r="D5371" t="str">
            <v>AG176NANoviembre2024</v>
          </cell>
          <cell r="E5371" t="str">
            <v>Unilever - Unilever de Arg. S.A.</v>
          </cell>
        </row>
        <row r="5372">
          <cell r="D5372" t="str">
            <v>AG176NBNoviembre2024</v>
          </cell>
          <cell r="E5372" t="str">
            <v>Unilever - Unilever de Arg. S.A.</v>
          </cell>
        </row>
        <row r="5373">
          <cell r="D5373" t="str">
            <v>AG204ZQNoviembre2024</v>
          </cell>
          <cell r="E5373" t="str">
            <v>Arcor S.A.I.C.</v>
          </cell>
        </row>
        <row r="5374">
          <cell r="D5374" t="str">
            <v>AG204ZXNoviembre2024</v>
          </cell>
          <cell r="E5374" t="str">
            <v>CMQ_TTE - QUILMES TTE</v>
          </cell>
        </row>
        <row r="5375">
          <cell r="D5375" t="str">
            <v>AG238NSNoviembre2024</v>
          </cell>
          <cell r="E5375" t="str">
            <v>CENCOMLD - Cencosud SA - Mendoza</v>
          </cell>
        </row>
        <row r="5376">
          <cell r="D5376" t="str">
            <v>AG255NDNoviembre2024</v>
          </cell>
          <cell r="E5376" t="str">
            <v>CENCOMLD - Cencosud SA - Mendoza</v>
          </cell>
        </row>
        <row r="5377">
          <cell r="D5377" t="str">
            <v>AG255NENoviembre2024</v>
          </cell>
          <cell r="E5377" t="str">
            <v>CENCOMLD - Cencosud SA - Mendoza</v>
          </cell>
        </row>
        <row r="5378">
          <cell r="D5378" t="str">
            <v>AG255NFNoviembre2024</v>
          </cell>
          <cell r="E5378" t="str">
            <v>Arcor S.A.I.C.</v>
          </cell>
        </row>
        <row r="5379">
          <cell r="D5379" t="str">
            <v>AG255NGNoviembre2024</v>
          </cell>
          <cell r="E5379" t="str">
            <v>Arcor S.A.I.C.</v>
          </cell>
        </row>
        <row r="5380">
          <cell r="D5380" t="str">
            <v>AG255NHNoviembre2024</v>
          </cell>
          <cell r="E5380" t="str">
            <v>CENCOMLD - Cencosud SA - Mendoza</v>
          </cell>
        </row>
        <row r="5381">
          <cell r="D5381" t="str">
            <v>AG269WHNoviembre2024</v>
          </cell>
          <cell r="E5381" t="str">
            <v>CENCOMLD - Cencosud SA - Mendoza</v>
          </cell>
        </row>
        <row r="5382">
          <cell r="D5382" t="str">
            <v>AG300AQNoviembre2024</v>
          </cell>
          <cell r="E5382" t="str">
            <v>Expreso - Servicios Troncales</v>
          </cell>
        </row>
        <row r="5383">
          <cell r="D5383" t="str">
            <v>AG300ARNoviembre2024</v>
          </cell>
          <cell r="E5383" t="str">
            <v>Unilever - Unilever de Arg. S.A.</v>
          </cell>
        </row>
        <row r="5384">
          <cell r="D5384" t="str">
            <v>AG390QDNoviembre2024</v>
          </cell>
          <cell r="E5384" t="str">
            <v>CCUDyAZA</v>
          </cell>
        </row>
        <row r="5385">
          <cell r="D5385" t="str">
            <v>AG404LUNoviembre2024</v>
          </cell>
          <cell r="E5385" t="str">
            <v>CMQ_TTE - QUILMES TTE</v>
          </cell>
        </row>
        <row r="5386">
          <cell r="D5386" t="str">
            <v>AG404LXNoviembre2024</v>
          </cell>
          <cell r="E5386" t="str">
            <v>CCUDyAZA</v>
          </cell>
        </row>
        <row r="5387">
          <cell r="D5387" t="str">
            <v>AG465YJNoviembre2024</v>
          </cell>
          <cell r="E5387" t="str">
            <v>Sin Operación</v>
          </cell>
        </row>
        <row r="5388">
          <cell r="D5388" t="str">
            <v>ALJ327Noviembre2024</v>
          </cell>
          <cell r="E5388" t="str">
            <v>BAJA</v>
          </cell>
        </row>
        <row r="5389">
          <cell r="D5389" t="str">
            <v>APK014Noviembre2024</v>
          </cell>
          <cell r="E5389" t="str">
            <v>BAJA</v>
          </cell>
        </row>
        <row r="5390">
          <cell r="D5390" t="str">
            <v>ARK153Noviembre2024</v>
          </cell>
          <cell r="E5390" t="str">
            <v>INACTIVO</v>
          </cell>
        </row>
        <row r="5391">
          <cell r="D5391" t="str">
            <v>AUW393Noviembre2024</v>
          </cell>
          <cell r="E5391" t="str">
            <v>BAJA</v>
          </cell>
        </row>
        <row r="5392">
          <cell r="D5392" t="str">
            <v>BBJ908Noviembre2024</v>
          </cell>
          <cell r="E5392" t="str">
            <v>Sin Operación</v>
          </cell>
        </row>
        <row r="5393">
          <cell r="D5393" t="str">
            <v>BHB143Noviembre2024</v>
          </cell>
          <cell r="E5393" t="str">
            <v>BAJA</v>
          </cell>
        </row>
        <row r="5394">
          <cell r="D5394" t="str">
            <v>BJG486Noviembre2024</v>
          </cell>
          <cell r="E5394" t="str">
            <v>Sin Operación</v>
          </cell>
        </row>
        <row r="5395">
          <cell r="D5395" t="str">
            <v>BJH275Noviembre2024</v>
          </cell>
          <cell r="E5395" t="str">
            <v>Sin Operación</v>
          </cell>
        </row>
        <row r="5396">
          <cell r="D5396" t="str">
            <v>BNW644Noviembre2024</v>
          </cell>
          <cell r="E5396" t="str">
            <v>SUC_GAL - Sucursal General Alvear</v>
          </cell>
        </row>
        <row r="5397">
          <cell r="D5397" t="str">
            <v>BRJ211Noviembre2024</v>
          </cell>
          <cell r="E5397" t="str">
            <v>SUC_MAL - Sucursal Malargüe</v>
          </cell>
        </row>
        <row r="5398">
          <cell r="D5398" t="str">
            <v>BVH267Noviembre2024</v>
          </cell>
          <cell r="E5398" t="str">
            <v>Unilever - Unilever de Arg. S.A.</v>
          </cell>
        </row>
        <row r="5399">
          <cell r="D5399" t="str">
            <v>BXK441Noviembre2024</v>
          </cell>
          <cell r="E5399" t="str">
            <v>SUC_SRA - Sucursal San Rafael</v>
          </cell>
        </row>
        <row r="5400">
          <cell r="D5400" t="str">
            <v>CCV203Noviembre2024</v>
          </cell>
          <cell r="E5400" t="str">
            <v>CMQ_TTE - QUILMES TTE</v>
          </cell>
        </row>
        <row r="5401">
          <cell r="D5401" t="str">
            <v>CCV874Noviembre2024</v>
          </cell>
          <cell r="E5401" t="str">
            <v>BAJA</v>
          </cell>
        </row>
        <row r="5402">
          <cell r="D5402" t="str">
            <v>CEM260Noviembre2024</v>
          </cell>
          <cell r="E5402" t="str">
            <v>BAJA</v>
          </cell>
        </row>
        <row r="5403">
          <cell r="D5403" t="str">
            <v>CVF922Noviembre2024</v>
          </cell>
          <cell r="E5403" t="str">
            <v>SUC_REA - Sucursal Realicó</v>
          </cell>
        </row>
        <row r="5404">
          <cell r="D5404" t="str">
            <v>CVF923Noviembre2024</v>
          </cell>
          <cell r="E5404" t="str">
            <v>JOHNSON - SC JOHNSON DE ARGENTINA SAIC</v>
          </cell>
        </row>
        <row r="5405">
          <cell r="D5405" t="str">
            <v>DCC976Noviembre2024</v>
          </cell>
          <cell r="E5405" t="str">
            <v>AGN_TTE - AGUANORT - Transporte</v>
          </cell>
        </row>
        <row r="5406">
          <cell r="D5406" t="str">
            <v>DLW395Noviembre2024</v>
          </cell>
          <cell r="E5406" t="str">
            <v>Unilever - Unilever de Arg. S.A.</v>
          </cell>
        </row>
        <row r="5407">
          <cell r="D5407" t="str">
            <v>DTU738Noviembre2024</v>
          </cell>
          <cell r="E5407" t="str">
            <v>Gs_Estru - Gastos de Estructura</v>
          </cell>
        </row>
        <row r="5408">
          <cell r="D5408" t="str">
            <v>EDC509Noviembre2024</v>
          </cell>
          <cell r="E5408" t="str">
            <v>AGN_TTE - AGUANORT - Transporte</v>
          </cell>
        </row>
        <row r="5409">
          <cell r="D5409" t="str">
            <v>EGW558Noviembre2024</v>
          </cell>
          <cell r="E5409" t="str">
            <v>INACTIVO</v>
          </cell>
        </row>
        <row r="5410">
          <cell r="D5410" t="str">
            <v>ENA706Noviembre2024</v>
          </cell>
          <cell r="E5410" t="str">
            <v>INACTIVO</v>
          </cell>
        </row>
        <row r="5411">
          <cell r="D5411" t="str">
            <v>ENA708Noviembre2024</v>
          </cell>
          <cell r="E5411" t="str">
            <v>INACTIVO</v>
          </cell>
        </row>
        <row r="5412">
          <cell r="D5412" t="str">
            <v>EPU120Noviembre2024</v>
          </cell>
          <cell r="E5412" t="str">
            <v>BAJA</v>
          </cell>
        </row>
        <row r="5413">
          <cell r="D5413" t="str">
            <v>ESI300Noviembre2024</v>
          </cell>
          <cell r="E5413" t="str">
            <v>BAJA</v>
          </cell>
        </row>
        <row r="5414">
          <cell r="D5414" t="str">
            <v>FCC940Noviembre2024</v>
          </cell>
          <cell r="E5414" t="str">
            <v>INACTIVO</v>
          </cell>
        </row>
        <row r="5415">
          <cell r="D5415" t="str">
            <v>FCD324Noviembre2024</v>
          </cell>
          <cell r="E5415" t="str">
            <v>SUC_MEN - Sucursal Mendoza</v>
          </cell>
        </row>
        <row r="5416">
          <cell r="D5416" t="str">
            <v>FEQ601Noviembre2024</v>
          </cell>
          <cell r="E5416" t="str">
            <v>Sin Operación</v>
          </cell>
        </row>
        <row r="5417">
          <cell r="D5417" t="str">
            <v>FEQ602Noviembre2024</v>
          </cell>
          <cell r="E5417" t="str">
            <v>AGN_TTE - AGUANORT - Transporte</v>
          </cell>
        </row>
        <row r="5418">
          <cell r="D5418" t="str">
            <v>FFJ868Noviembre2024</v>
          </cell>
          <cell r="E5418" t="str">
            <v>CCU_MZA - Comp. Cerv. Unidas - MZA</v>
          </cell>
        </row>
        <row r="5419">
          <cell r="D5419" t="str">
            <v>FFO440Noviembre2024</v>
          </cell>
          <cell r="E5419" t="str">
            <v>CMQ_TTE - QUILMES TTE</v>
          </cell>
        </row>
        <row r="5420">
          <cell r="D5420" t="str">
            <v>FFV165Noviembre2024</v>
          </cell>
          <cell r="E5420" t="str">
            <v>AGN_TTE - AGUANORT - Transporte</v>
          </cell>
        </row>
        <row r="5421">
          <cell r="D5421" t="str">
            <v>FFV166Noviembre2024</v>
          </cell>
          <cell r="E5421" t="str">
            <v>Topacio</v>
          </cell>
        </row>
        <row r="5422">
          <cell r="D5422" t="str">
            <v>FGG476Noviembre2024</v>
          </cell>
          <cell r="E5422" t="str">
            <v>BAJA</v>
          </cell>
        </row>
        <row r="5423">
          <cell r="D5423" t="str">
            <v>FGV321Noviembre2024</v>
          </cell>
          <cell r="E5423" t="str">
            <v>CCUCoAZA</v>
          </cell>
        </row>
        <row r="5424">
          <cell r="D5424" t="str">
            <v>FHJ542Noviembre2024</v>
          </cell>
          <cell r="E5424" t="str">
            <v>BAJA</v>
          </cell>
        </row>
        <row r="5425">
          <cell r="D5425" t="str">
            <v>FHK364Noviembre2024</v>
          </cell>
          <cell r="E5425" t="str">
            <v>SUC_CTC - Sucursal Buenos Aires</v>
          </cell>
        </row>
        <row r="5426">
          <cell r="D5426" t="str">
            <v>FJT707Noviembre2024</v>
          </cell>
          <cell r="E5426" t="str">
            <v>SUC_MEN - Sucursal Mendoza</v>
          </cell>
        </row>
        <row r="5427">
          <cell r="D5427" t="str">
            <v>FNY245Noviembre2024</v>
          </cell>
          <cell r="E5427" t="str">
            <v>BAJA</v>
          </cell>
        </row>
        <row r="5428">
          <cell r="D5428" t="str">
            <v>FQT892Noviembre2024</v>
          </cell>
          <cell r="E5428" t="str">
            <v>CCUCoAZA</v>
          </cell>
        </row>
        <row r="5429">
          <cell r="D5429" t="str">
            <v>FQT893Noviembre2024</v>
          </cell>
          <cell r="E5429" t="str">
            <v>CCUCoAZA</v>
          </cell>
        </row>
        <row r="5430">
          <cell r="D5430" t="str">
            <v>FQT894Noviembre2024</v>
          </cell>
          <cell r="E5430" t="str">
            <v>AGN_TTE - AGUANORT - Transporte</v>
          </cell>
        </row>
        <row r="5431">
          <cell r="D5431" t="str">
            <v>FVH034Noviembre2024</v>
          </cell>
          <cell r="E5431" t="str">
            <v>SUC_SRA - Sucursal San Rafael</v>
          </cell>
        </row>
        <row r="5432">
          <cell r="D5432" t="str">
            <v>FVK506Noviembre2024</v>
          </cell>
          <cell r="E5432" t="str">
            <v>CCUDyAZA</v>
          </cell>
        </row>
        <row r="5433">
          <cell r="D5433" t="str">
            <v>FVO107Noviembre2024</v>
          </cell>
          <cell r="E5433" t="str">
            <v>Topacio</v>
          </cell>
        </row>
        <row r="5434">
          <cell r="D5434" t="str">
            <v>FVO108Noviembre2024</v>
          </cell>
          <cell r="E5434" t="str">
            <v>Topacio</v>
          </cell>
        </row>
        <row r="5435">
          <cell r="D5435" t="str">
            <v>FZK806Noviembre2024</v>
          </cell>
          <cell r="E5435" t="str">
            <v>CMQ_TTE - QUILMES TTE</v>
          </cell>
        </row>
        <row r="5436">
          <cell r="D5436" t="str">
            <v>FZK807Noviembre2024</v>
          </cell>
          <cell r="E5436" t="str">
            <v>CMQ_TTE - QUILMES TTE</v>
          </cell>
        </row>
        <row r="5437">
          <cell r="D5437" t="str">
            <v>GBC607Noviembre2024</v>
          </cell>
          <cell r="E5437" t="str">
            <v>CMQ_TTE - QUILMES TTE</v>
          </cell>
        </row>
        <row r="5438">
          <cell r="D5438" t="str">
            <v>GDR525Noviembre2024</v>
          </cell>
          <cell r="E5438" t="str">
            <v>Arcor S.A.I.C.</v>
          </cell>
        </row>
        <row r="5439">
          <cell r="D5439" t="str">
            <v>GDR526Noviembre2024</v>
          </cell>
          <cell r="E5439" t="str">
            <v>Alfavinil SA</v>
          </cell>
        </row>
        <row r="5440">
          <cell r="D5440" t="str">
            <v>GDR527Noviembre2024</v>
          </cell>
          <cell r="E5440" t="str">
            <v>CMQ_TTE - QUILMES TTE</v>
          </cell>
        </row>
        <row r="5441">
          <cell r="D5441" t="str">
            <v>GEB768Noviembre2024</v>
          </cell>
          <cell r="E5441" t="str">
            <v>CMQ_TTE - QUILMES TTE</v>
          </cell>
        </row>
        <row r="5442">
          <cell r="D5442" t="str">
            <v>GEB769Noviembre2024</v>
          </cell>
          <cell r="E5442" t="str">
            <v>Topacio</v>
          </cell>
        </row>
        <row r="5443">
          <cell r="D5443" t="str">
            <v>GES583Noviembre2024</v>
          </cell>
          <cell r="E5443" t="str">
            <v>AGN_TTE - AGUANORT - Transporte</v>
          </cell>
        </row>
        <row r="5444">
          <cell r="D5444" t="str">
            <v>GFV163Noviembre2024</v>
          </cell>
          <cell r="E5444" t="str">
            <v>CMQ_TTE - QUILMES TTE</v>
          </cell>
        </row>
        <row r="5445">
          <cell r="D5445" t="str">
            <v>GFZ650Noviembre2024</v>
          </cell>
          <cell r="E5445" t="str">
            <v>CENCOMLD - Cencosud SA - Mendoza</v>
          </cell>
        </row>
        <row r="5446">
          <cell r="D5446" t="str">
            <v>GFZ651Noviembre2024</v>
          </cell>
          <cell r="E5446" t="str">
            <v>SUC_CTC - Sucursal Buenos Aires</v>
          </cell>
        </row>
        <row r="5447">
          <cell r="D5447" t="str">
            <v>GGN909Noviembre2024</v>
          </cell>
          <cell r="E5447" t="str">
            <v>BAJA</v>
          </cell>
        </row>
        <row r="5448">
          <cell r="D5448" t="str">
            <v>GJC631Noviembre2024</v>
          </cell>
          <cell r="E5448" t="str">
            <v>CCUCoAZA</v>
          </cell>
        </row>
        <row r="5449">
          <cell r="D5449" t="str">
            <v>GJC632Noviembre2024</v>
          </cell>
          <cell r="E5449" t="str">
            <v>Topacio</v>
          </cell>
        </row>
        <row r="5450">
          <cell r="D5450" t="str">
            <v>GJQ542Noviembre2024</v>
          </cell>
          <cell r="E5450" t="str">
            <v>AGN_TTE - AGUANORT - Transporte</v>
          </cell>
        </row>
        <row r="5451">
          <cell r="D5451" t="str">
            <v>GJQ543Noviembre2024</v>
          </cell>
          <cell r="E5451" t="str">
            <v>AGN_TTE - AGUANORT - Transporte</v>
          </cell>
        </row>
        <row r="5452">
          <cell r="D5452" t="str">
            <v>GJQ699Noviembre2024</v>
          </cell>
          <cell r="E5452" t="str">
            <v>CCUDyAZA</v>
          </cell>
        </row>
        <row r="5453">
          <cell r="D5453" t="str">
            <v>GKK500Noviembre2024</v>
          </cell>
          <cell r="E5453" t="str">
            <v>SUC_MEN - Sucursal Mendoza</v>
          </cell>
        </row>
        <row r="5454">
          <cell r="D5454" t="str">
            <v>GLT550Noviembre2024</v>
          </cell>
          <cell r="E5454" t="str">
            <v>CCUDyAZA</v>
          </cell>
        </row>
        <row r="5455">
          <cell r="D5455" t="str">
            <v>GLT551Noviembre2024</v>
          </cell>
          <cell r="E5455" t="str">
            <v>CCU_MZA - Comp. Cerv. Unidas - MZA</v>
          </cell>
        </row>
        <row r="5456">
          <cell r="D5456" t="str">
            <v>GLT552Noviembre2024</v>
          </cell>
          <cell r="E5456" t="str">
            <v>Unilever - Unilever de Arg. S.A.</v>
          </cell>
        </row>
        <row r="5457">
          <cell r="D5457" t="str">
            <v>GMJ024Noviembre2024</v>
          </cell>
          <cell r="E5457" t="str">
            <v>Papelera - Papelera del Plata S.A.</v>
          </cell>
        </row>
        <row r="5458">
          <cell r="D5458" t="str">
            <v>GMJ025Noviembre2024</v>
          </cell>
          <cell r="E5458" t="str">
            <v>Arcor S.A.I.C.</v>
          </cell>
        </row>
        <row r="5459">
          <cell r="D5459" t="str">
            <v>GNY197Noviembre2024</v>
          </cell>
          <cell r="E5459" t="str">
            <v>Papelera - Papelera del Plata S.A.</v>
          </cell>
        </row>
        <row r="5460">
          <cell r="D5460" t="str">
            <v>GNY198Noviembre2024</v>
          </cell>
          <cell r="E5460" t="str">
            <v>CCUCoAZA</v>
          </cell>
        </row>
        <row r="5461">
          <cell r="D5461" t="str">
            <v>GNY199Noviembre2024</v>
          </cell>
          <cell r="E5461" t="str">
            <v>BAJA</v>
          </cell>
        </row>
        <row r="5462">
          <cell r="D5462" t="str">
            <v>GOR390Noviembre2024</v>
          </cell>
          <cell r="E5462" t="str">
            <v>Unilever - Unilever de Arg. S.A.</v>
          </cell>
        </row>
        <row r="5463">
          <cell r="D5463" t="str">
            <v>GOR397Noviembre2024</v>
          </cell>
          <cell r="E5463" t="str">
            <v>SUC_SLU - Sucursal San Luis</v>
          </cell>
        </row>
        <row r="5464">
          <cell r="D5464" t="str">
            <v>GOX956Noviembre2024</v>
          </cell>
          <cell r="E5464" t="str">
            <v>JOHNSON - SC JOHNSON DE ARGENTINA SAIC</v>
          </cell>
        </row>
        <row r="5465">
          <cell r="D5465" t="str">
            <v>GOX957Noviembre2024</v>
          </cell>
          <cell r="E5465" t="str">
            <v>Unilever - Unilever de Arg. S.A.</v>
          </cell>
        </row>
        <row r="5466">
          <cell r="D5466" t="str">
            <v>GOX958Noviembre2024</v>
          </cell>
          <cell r="E5466" t="str">
            <v>Unilever - Unilever de Arg. S.A.</v>
          </cell>
        </row>
        <row r="5467">
          <cell r="D5467" t="str">
            <v>GOX959Noviembre2024</v>
          </cell>
          <cell r="E5467" t="str">
            <v>CCUCoAZA</v>
          </cell>
        </row>
        <row r="5468">
          <cell r="D5468" t="str">
            <v>GPE838Noviembre2024</v>
          </cell>
          <cell r="E5468" t="str">
            <v>BAJA</v>
          </cell>
        </row>
        <row r="5469">
          <cell r="D5469" t="str">
            <v>GPL520Noviembre2024</v>
          </cell>
          <cell r="E5469" t="str">
            <v>SUC_REA - Sucursal Realicó</v>
          </cell>
        </row>
        <row r="5470">
          <cell r="D5470" t="str">
            <v>GQN688Noviembre2024</v>
          </cell>
          <cell r="E5470" t="str">
            <v>SUC_CTC - Sucursal Buenos Aires</v>
          </cell>
        </row>
        <row r="5471">
          <cell r="D5471" t="str">
            <v>GRC311Noviembre2024</v>
          </cell>
          <cell r="E5471" t="str">
            <v>CCUCoAZA</v>
          </cell>
        </row>
        <row r="5472">
          <cell r="D5472" t="str">
            <v>GRE072Noviembre2024</v>
          </cell>
          <cell r="E5472" t="str">
            <v>CCUCoAZA</v>
          </cell>
        </row>
        <row r="5473">
          <cell r="D5473" t="str">
            <v>GRE073Noviembre2024</v>
          </cell>
          <cell r="E5473" t="str">
            <v>CCU_MZA - Comp. Cerv. Unidas - MZA</v>
          </cell>
        </row>
        <row r="5474">
          <cell r="D5474" t="str">
            <v>GTE287Noviembre2024</v>
          </cell>
          <cell r="E5474" t="str">
            <v>Unilever - Unilever de Arg. S.A.</v>
          </cell>
        </row>
        <row r="5475">
          <cell r="D5475" t="str">
            <v>GTE288Noviembre2024</v>
          </cell>
          <cell r="E5475" t="str">
            <v>JOHNSON - SC JOHNSON DE ARGENTINA SAIC</v>
          </cell>
        </row>
        <row r="5476">
          <cell r="D5476" t="str">
            <v>GTE289Noviembre2024</v>
          </cell>
          <cell r="E5476" t="str">
            <v>Unilever - Unilever de Arg. S.A.</v>
          </cell>
        </row>
        <row r="5477">
          <cell r="D5477" t="str">
            <v>GUW657Noviembre2024</v>
          </cell>
          <cell r="E5477" t="str">
            <v>CENCO_SJ - Cencosud SA - San Juan</v>
          </cell>
        </row>
        <row r="5478">
          <cell r="D5478" t="str">
            <v>GUW658Noviembre2024</v>
          </cell>
          <cell r="E5478" t="str">
            <v>JOHNSON - SC JOHNSON DE ARGENTINA SAIC</v>
          </cell>
        </row>
        <row r="5479">
          <cell r="D5479" t="str">
            <v>GVU096Noviembre2024</v>
          </cell>
          <cell r="E5479" t="str">
            <v>SUC_SRA - Sucursal San Rafael</v>
          </cell>
        </row>
        <row r="5480">
          <cell r="D5480" t="str">
            <v>GVU097Noviembre2024</v>
          </cell>
          <cell r="E5480" t="str">
            <v>Unilever - Unilever de Arg. S.A.</v>
          </cell>
        </row>
        <row r="5481">
          <cell r="D5481" t="str">
            <v>GYB034Noviembre2024</v>
          </cell>
          <cell r="E5481" t="str">
            <v>SUC_MEN - Sucursal Mendoza</v>
          </cell>
        </row>
        <row r="5482">
          <cell r="D5482" t="str">
            <v>GYO749Noviembre2024</v>
          </cell>
          <cell r="E5482" t="str">
            <v>SUC_MEN - Sucursal Mendoza</v>
          </cell>
        </row>
        <row r="5483">
          <cell r="D5483" t="str">
            <v>HBD129Noviembre2024</v>
          </cell>
          <cell r="E5483" t="str">
            <v>BAJA</v>
          </cell>
        </row>
        <row r="5484">
          <cell r="D5484" t="str">
            <v>HEU640Noviembre2024</v>
          </cell>
          <cell r="E5484" t="str">
            <v>CENCO_MZ - Cencosud SA - Mendoza</v>
          </cell>
        </row>
        <row r="5485">
          <cell r="D5485" t="str">
            <v>HHJ239Noviembre2024</v>
          </cell>
          <cell r="E5485" t="str">
            <v>CMQ_TTE - QUILMES TTE</v>
          </cell>
        </row>
        <row r="5486">
          <cell r="D5486" t="str">
            <v>HIW856Noviembre2024</v>
          </cell>
          <cell r="E5486" t="str">
            <v>T3</v>
          </cell>
        </row>
        <row r="5487">
          <cell r="D5487" t="str">
            <v>HKR104Noviembre2024</v>
          </cell>
          <cell r="E5487" t="str">
            <v>AGN_TTE - AGUANORT - Transporte</v>
          </cell>
        </row>
        <row r="5488">
          <cell r="D5488" t="str">
            <v>HKW894Noviembre2024</v>
          </cell>
          <cell r="E5488" t="str">
            <v>Unilever - Unilever de Arg. S.A.</v>
          </cell>
        </row>
        <row r="5489">
          <cell r="D5489" t="str">
            <v>HNE430Noviembre2024</v>
          </cell>
          <cell r="E5489" t="str">
            <v>CCUCoAZA</v>
          </cell>
        </row>
        <row r="5490">
          <cell r="D5490" t="str">
            <v>HNL373Noviembre2024</v>
          </cell>
          <cell r="E5490" t="str">
            <v>Unilever - Unilever de Arg. S.A.</v>
          </cell>
        </row>
        <row r="5491">
          <cell r="D5491" t="str">
            <v>HPR687Noviembre2024</v>
          </cell>
          <cell r="E5491" t="str">
            <v>JOHNSON - SC JOHNSON DE ARGENTINA SAIC</v>
          </cell>
        </row>
        <row r="5492">
          <cell r="D5492" t="str">
            <v>HQM968Noviembre2024</v>
          </cell>
          <cell r="E5492" t="str">
            <v>CCUCoAZA</v>
          </cell>
        </row>
        <row r="5493">
          <cell r="D5493" t="str">
            <v>HRJ002Noviembre2024</v>
          </cell>
          <cell r="E5493" t="str">
            <v>SUC_REA - Sucursal Realicó</v>
          </cell>
        </row>
        <row r="5494">
          <cell r="D5494" t="str">
            <v>HRJ003Noviembre2024</v>
          </cell>
          <cell r="E5494" t="str">
            <v>CENCO_MZ - Cencosud SA - Mendoza</v>
          </cell>
        </row>
        <row r="5495">
          <cell r="D5495" t="str">
            <v>HRJ004Noviembre2024</v>
          </cell>
          <cell r="E5495" t="str">
            <v>CENCO_MZ - Cencosud SA - Mendoza</v>
          </cell>
        </row>
        <row r="5496">
          <cell r="D5496" t="str">
            <v>HSC655Noviembre2024</v>
          </cell>
          <cell r="E5496" t="str">
            <v>CENCO_MZ - Cencosud SA - Mendoza</v>
          </cell>
        </row>
        <row r="5497">
          <cell r="D5497" t="str">
            <v>HUY047Noviembre2024</v>
          </cell>
          <cell r="E5497" t="str">
            <v>Unilever - Unilever de Arg. S.A.</v>
          </cell>
        </row>
        <row r="5498">
          <cell r="D5498" t="str">
            <v>HXL135Noviembre2024</v>
          </cell>
          <cell r="E5498" t="str">
            <v>AGN_TTE - AGUANORT - Transporte</v>
          </cell>
        </row>
        <row r="5499">
          <cell r="D5499" t="str">
            <v>IBB073Noviembre2024</v>
          </cell>
          <cell r="E5499" t="str">
            <v>Expreso - Servicios Troncales</v>
          </cell>
        </row>
        <row r="5500">
          <cell r="D5500" t="str">
            <v>IBB074Noviembre2024</v>
          </cell>
          <cell r="E5500" t="str">
            <v>Expreso - Servicios Troncales</v>
          </cell>
        </row>
        <row r="5501">
          <cell r="D5501" t="str">
            <v>IBB075Noviembre2024</v>
          </cell>
          <cell r="E5501" t="str">
            <v>Expreso - Servicios Troncales</v>
          </cell>
        </row>
        <row r="5502">
          <cell r="D5502" t="str">
            <v>IBB076Noviembre2024</v>
          </cell>
          <cell r="E5502" t="str">
            <v>ADA_CH - Danone Arg. S.A. - Chascomus</v>
          </cell>
        </row>
        <row r="5503">
          <cell r="D5503" t="str">
            <v>IDJ796Noviembre2024</v>
          </cell>
          <cell r="E5503" t="str">
            <v>Expreso - Servicios Troncales</v>
          </cell>
        </row>
        <row r="5504">
          <cell r="D5504" t="str">
            <v>IDJ797Noviembre2024</v>
          </cell>
          <cell r="E5504" t="str">
            <v>Expreso - Servicios Troncales</v>
          </cell>
        </row>
        <row r="5505">
          <cell r="D5505" t="str">
            <v>IDX163Noviembre2024</v>
          </cell>
          <cell r="E5505" t="str">
            <v>JOHNSON - SC JOHNSON DE ARGENTINA SAIC</v>
          </cell>
        </row>
        <row r="5506">
          <cell r="D5506" t="str">
            <v>IDX164Noviembre2024</v>
          </cell>
          <cell r="E5506" t="str">
            <v>Expreso - Servicios Troncales</v>
          </cell>
        </row>
        <row r="5507">
          <cell r="D5507" t="str">
            <v>IDX165Noviembre2024</v>
          </cell>
          <cell r="E5507" t="str">
            <v>JOHNSON - SC JOHNSON DE ARGENTINA SAIC</v>
          </cell>
        </row>
        <row r="5508">
          <cell r="D5508" t="str">
            <v>IHC498Noviembre2024</v>
          </cell>
          <cell r="E5508" t="str">
            <v>AGN_TTE - AGUANORT - Transporte</v>
          </cell>
        </row>
        <row r="5509">
          <cell r="D5509" t="str">
            <v>IRC117Noviembre2024</v>
          </cell>
          <cell r="E5509" t="str">
            <v>SUC_CTC - Sucursal Buenos Aires</v>
          </cell>
        </row>
        <row r="5510">
          <cell r="D5510" t="str">
            <v>IVC008Noviembre2024</v>
          </cell>
          <cell r="E5510" t="str">
            <v>CMQ_TTE - QUILMES TTE</v>
          </cell>
        </row>
        <row r="5511">
          <cell r="D5511" t="str">
            <v>IVD940Noviembre2024</v>
          </cell>
          <cell r="E5511" t="str">
            <v>CCUCoAZA</v>
          </cell>
        </row>
        <row r="5512">
          <cell r="D5512" t="str">
            <v>IVD941Noviembre2024</v>
          </cell>
          <cell r="E5512" t="str">
            <v>CCUCoAZA</v>
          </cell>
        </row>
        <row r="5513">
          <cell r="D5513" t="str">
            <v>IZD113Noviembre2024</v>
          </cell>
          <cell r="E5513" t="str">
            <v>SUC_MEN - Sucursal Mendoza</v>
          </cell>
        </row>
        <row r="5514">
          <cell r="D5514" t="str">
            <v>JAD357Noviembre2024</v>
          </cell>
          <cell r="E5514" t="str">
            <v>CMQ_TTE - QUILMES TTE</v>
          </cell>
        </row>
        <row r="5515">
          <cell r="D5515" t="str">
            <v>JCF735Noviembre2024</v>
          </cell>
          <cell r="E5515" t="str">
            <v>CCU_MZA - Comp. Cerv. Unidas - MZA</v>
          </cell>
        </row>
        <row r="5516">
          <cell r="D5516" t="str">
            <v>JEB635Noviembre2024</v>
          </cell>
          <cell r="E5516" t="str">
            <v>CMQ_TTE - QUILMES TTE</v>
          </cell>
        </row>
        <row r="5517">
          <cell r="D5517" t="str">
            <v>JEB636Noviembre2024</v>
          </cell>
          <cell r="E5517" t="str">
            <v>Unilever - Unilever de Arg. S.A.</v>
          </cell>
        </row>
        <row r="5518">
          <cell r="D5518" t="str">
            <v>JGG403Noviembre2024</v>
          </cell>
          <cell r="E5518" t="str">
            <v>Expreso - Servicios Troncales</v>
          </cell>
        </row>
        <row r="5519">
          <cell r="D5519" t="str">
            <v>JGG404Noviembre2024</v>
          </cell>
          <cell r="E5519" t="str">
            <v>Expreso - Servicios Troncales</v>
          </cell>
        </row>
        <row r="5520">
          <cell r="D5520" t="str">
            <v>JGG405Noviembre2024</v>
          </cell>
          <cell r="E5520" t="str">
            <v>Expreso - Servicios Troncales</v>
          </cell>
        </row>
        <row r="5521">
          <cell r="D5521" t="str">
            <v>JGG406Noviembre2024</v>
          </cell>
          <cell r="E5521" t="str">
            <v>Expreso - Servicios Troncales</v>
          </cell>
        </row>
        <row r="5522">
          <cell r="D5522" t="str">
            <v>JHD033Noviembre2024</v>
          </cell>
          <cell r="E5522" t="str">
            <v>Expreso - Servicios Troncales</v>
          </cell>
        </row>
        <row r="5523">
          <cell r="D5523" t="str">
            <v>JHD034Noviembre2024</v>
          </cell>
          <cell r="E5523" t="str">
            <v>Unilever - Unilever de Arg. S.A.</v>
          </cell>
        </row>
        <row r="5524">
          <cell r="D5524" t="str">
            <v>JHD035Noviembre2024</v>
          </cell>
          <cell r="E5524" t="str">
            <v>Expreso - Servicios Troncales</v>
          </cell>
        </row>
        <row r="5525">
          <cell r="D5525" t="str">
            <v>JIL501Noviembre2024</v>
          </cell>
          <cell r="E5525" t="str">
            <v>Unilever - Unilever de Arg. S.A.</v>
          </cell>
        </row>
        <row r="5526">
          <cell r="D5526" t="str">
            <v>JIL525Noviembre2024</v>
          </cell>
          <cell r="E5526" t="str">
            <v>CENCO_SJ - Cencosud SA - San Juan</v>
          </cell>
        </row>
        <row r="5527">
          <cell r="D5527" t="str">
            <v>JIU311Noviembre2024</v>
          </cell>
          <cell r="E5527" t="str">
            <v>Expreso - Servicios Troncales</v>
          </cell>
        </row>
        <row r="5528">
          <cell r="D5528" t="str">
            <v>JJH871Noviembre2024</v>
          </cell>
          <cell r="E5528" t="str">
            <v>CCUCoAZA</v>
          </cell>
        </row>
        <row r="5529">
          <cell r="D5529" t="str">
            <v>JKG664Noviembre2024</v>
          </cell>
          <cell r="E5529" t="str">
            <v>Unilever - Unilever de Arg. S.A.</v>
          </cell>
        </row>
        <row r="5530">
          <cell r="D5530" t="str">
            <v>JKQ773Noviembre2024</v>
          </cell>
          <cell r="E5530" t="str">
            <v>CCUDyAZA</v>
          </cell>
        </row>
        <row r="5531">
          <cell r="D5531" t="str">
            <v>JKQ774Noviembre2024</v>
          </cell>
          <cell r="E5531" t="str">
            <v>CCUCoAZA</v>
          </cell>
        </row>
        <row r="5532">
          <cell r="D5532" t="str">
            <v>JWV370Noviembre2024</v>
          </cell>
          <cell r="E5532" t="str">
            <v>CMQ_TTE - QUILMES TTE</v>
          </cell>
        </row>
        <row r="5533">
          <cell r="D5533" t="str">
            <v>JWV371Noviembre2024</v>
          </cell>
          <cell r="E5533" t="str">
            <v>CMQ_TTE - QUILMES TTE</v>
          </cell>
        </row>
        <row r="5534">
          <cell r="D5534" t="str">
            <v>JWV379Noviembre2024</v>
          </cell>
          <cell r="E5534" t="str">
            <v>CCUCoAZA</v>
          </cell>
        </row>
        <row r="5535">
          <cell r="D5535" t="str">
            <v>JWV380Noviembre2024</v>
          </cell>
          <cell r="E5535" t="str">
            <v>CMQ_TTE - QUILMES TTE</v>
          </cell>
        </row>
        <row r="5536">
          <cell r="D5536" t="str">
            <v>JXJ303Noviembre2024</v>
          </cell>
          <cell r="E5536" t="str">
            <v>CCUCoAZA</v>
          </cell>
        </row>
        <row r="5537">
          <cell r="D5537" t="str">
            <v>JXZ244Noviembre2024</v>
          </cell>
          <cell r="E5537" t="str">
            <v>Expreso - Servicios Troncales</v>
          </cell>
        </row>
        <row r="5538">
          <cell r="D5538" t="str">
            <v>JXZ245Noviembre2024</v>
          </cell>
          <cell r="E5538" t="str">
            <v>Expreso - Servicios Troncales</v>
          </cell>
        </row>
        <row r="5539">
          <cell r="D5539" t="str">
            <v>JXZ246Noviembre2024</v>
          </cell>
          <cell r="E5539" t="str">
            <v>Expreso - Servicios Troncales</v>
          </cell>
        </row>
        <row r="5540">
          <cell r="D5540" t="str">
            <v>JXZ992Noviembre2024</v>
          </cell>
          <cell r="E5540" t="str">
            <v>CCUCoAZA</v>
          </cell>
        </row>
        <row r="5541">
          <cell r="D5541" t="str">
            <v>JXZ993Noviembre2024</v>
          </cell>
          <cell r="E5541" t="str">
            <v>CMQ_TTE - QUILMES TTE</v>
          </cell>
        </row>
        <row r="5542">
          <cell r="D5542" t="str">
            <v>JYQ969Noviembre2024</v>
          </cell>
          <cell r="E5542" t="str">
            <v>CCU_MZA - Comp. Cerv. Unidas - MZA</v>
          </cell>
        </row>
        <row r="5543">
          <cell r="D5543" t="str">
            <v>KAU644Noviembre2024</v>
          </cell>
          <cell r="E5543" t="str">
            <v>INACTIVO</v>
          </cell>
        </row>
        <row r="5544">
          <cell r="D5544" t="str">
            <v>KAV644Noviembre2024</v>
          </cell>
          <cell r="E5544" t="str">
            <v>CCUCoAZA</v>
          </cell>
        </row>
        <row r="5545">
          <cell r="D5545" t="str">
            <v>KBO540Noviembre2024</v>
          </cell>
          <cell r="E5545" t="str">
            <v>AGN_TTE - AGUANORT - Transporte</v>
          </cell>
        </row>
        <row r="5546">
          <cell r="D5546" t="str">
            <v>KBO541Noviembre2024</v>
          </cell>
          <cell r="E5546" t="str">
            <v>BAJA</v>
          </cell>
        </row>
        <row r="5547">
          <cell r="D5547" t="str">
            <v>KBO542Noviembre2024</v>
          </cell>
          <cell r="E5547" t="str">
            <v>Arcor S.A.I.C.</v>
          </cell>
        </row>
        <row r="5548">
          <cell r="D5548" t="str">
            <v>KBV611Noviembre2024</v>
          </cell>
          <cell r="E5548" t="str">
            <v>CCUDyAZA</v>
          </cell>
        </row>
        <row r="5549">
          <cell r="D5549" t="str">
            <v>KBV613Noviembre2024</v>
          </cell>
          <cell r="E5549" t="str">
            <v>BAJA</v>
          </cell>
        </row>
        <row r="5550">
          <cell r="D5550" t="str">
            <v>KBV618Noviembre2024</v>
          </cell>
          <cell r="E5550" t="str">
            <v>CCUDyAZA</v>
          </cell>
        </row>
        <row r="5551">
          <cell r="D5551" t="str">
            <v>KBV620Noviembre2024</v>
          </cell>
          <cell r="E5551" t="str">
            <v>CCUCoAZA</v>
          </cell>
        </row>
        <row r="5552">
          <cell r="D5552" t="str">
            <v>KDG188Noviembre2024</v>
          </cell>
          <cell r="E5552" t="str">
            <v>CCUCoAZA</v>
          </cell>
        </row>
        <row r="5553">
          <cell r="D5553" t="str">
            <v>KDN278Noviembre2024</v>
          </cell>
          <cell r="E5553" t="str">
            <v>SUC_MEN - Sucursal Mendoza</v>
          </cell>
        </row>
        <row r="5554">
          <cell r="D5554" t="str">
            <v>KDP489Noviembre2024</v>
          </cell>
          <cell r="E5554" t="str">
            <v>BAJA</v>
          </cell>
        </row>
        <row r="5555">
          <cell r="D5555" t="str">
            <v>KER727Noviembre2024</v>
          </cell>
          <cell r="E5555" t="str">
            <v>CMQ_TTE - QUILMES TTE</v>
          </cell>
        </row>
        <row r="5556">
          <cell r="D5556" t="str">
            <v>KER728Noviembre2024</v>
          </cell>
          <cell r="E5556" t="str">
            <v>Arcor S.A.I.C.</v>
          </cell>
        </row>
        <row r="5557">
          <cell r="D5557" t="str">
            <v>KGM735Noviembre2024</v>
          </cell>
          <cell r="E5557" t="str">
            <v>Arcor S.A.I.C.</v>
          </cell>
        </row>
        <row r="5558">
          <cell r="D5558" t="str">
            <v>KHS009Noviembre2024</v>
          </cell>
          <cell r="E5558" t="str">
            <v>CENCO_MZ - Cencosud SA - Mendoza</v>
          </cell>
        </row>
        <row r="5559">
          <cell r="D5559" t="str">
            <v>KHS012Noviembre2024</v>
          </cell>
          <cell r="E5559" t="str">
            <v>Cook Master</v>
          </cell>
        </row>
        <row r="5560">
          <cell r="D5560" t="str">
            <v>KHS013Noviembre2024</v>
          </cell>
          <cell r="E5560" t="str">
            <v>SUC_GAL - Sucursal General Alvear</v>
          </cell>
        </row>
        <row r="5561">
          <cell r="D5561" t="str">
            <v>KHS025Noviembre2024</v>
          </cell>
          <cell r="E5561" t="str">
            <v>CMQ_TTE - QUILMES TTE</v>
          </cell>
        </row>
        <row r="5562">
          <cell r="D5562" t="str">
            <v>KHS026Noviembre2024</v>
          </cell>
          <cell r="E5562" t="str">
            <v>CMQ_TTE - QUILMES TTE</v>
          </cell>
        </row>
        <row r="5563">
          <cell r="D5563" t="str">
            <v>KIL604Noviembre2024</v>
          </cell>
          <cell r="E5563" t="str">
            <v>T3</v>
          </cell>
        </row>
        <row r="5564">
          <cell r="D5564" t="str">
            <v>KIP032Noviembre2024</v>
          </cell>
          <cell r="E5564" t="str">
            <v>Expreso - Servicios Troncales</v>
          </cell>
        </row>
        <row r="5565">
          <cell r="D5565" t="str">
            <v>KJH882Noviembre2024</v>
          </cell>
          <cell r="E5565" t="str">
            <v>Unilever - Unilever de Arg. S.A.</v>
          </cell>
        </row>
        <row r="5566">
          <cell r="D5566" t="str">
            <v>KJH885Noviembre2024</v>
          </cell>
          <cell r="E5566" t="str">
            <v>Arcor S.A.I.C.</v>
          </cell>
        </row>
        <row r="5567">
          <cell r="D5567" t="str">
            <v>KJN079Noviembre2024</v>
          </cell>
          <cell r="E5567" t="str">
            <v>BAJA</v>
          </cell>
        </row>
        <row r="5568">
          <cell r="D5568" t="str">
            <v>KKI233Noviembre2024</v>
          </cell>
          <cell r="E5568" t="str">
            <v>Cook Master</v>
          </cell>
        </row>
        <row r="5569">
          <cell r="D5569" t="str">
            <v>KKZ666Noviembre2024</v>
          </cell>
          <cell r="E5569" t="str">
            <v>Arcor S.A.I.C.</v>
          </cell>
        </row>
        <row r="5570">
          <cell r="D5570" t="str">
            <v>KKZ668Noviembre2024</v>
          </cell>
          <cell r="E5570" t="str">
            <v>Arcor S.A.I.C.</v>
          </cell>
        </row>
        <row r="5571">
          <cell r="D5571" t="str">
            <v>KKZ669Noviembre2024</v>
          </cell>
          <cell r="E5571" t="str">
            <v>Arcor S.A.I.C.</v>
          </cell>
        </row>
        <row r="5572">
          <cell r="D5572" t="str">
            <v>KLY952Noviembre2024</v>
          </cell>
          <cell r="E5572" t="str">
            <v>AGN_TTE - AGUANORT - Transporte</v>
          </cell>
        </row>
        <row r="5573">
          <cell r="D5573" t="str">
            <v>KLY974Noviembre2024</v>
          </cell>
          <cell r="E5573" t="str">
            <v>CENCOMLD - Cencosud SA - Mendoza</v>
          </cell>
        </row>
        <row r="5574">
          <cell r="D5574" t="str">
            <v>KMF921Noviembre2024</v>
          </cell>
          <cell r="E5574" t="str">
            <v>Arcor S.A.I.C.</v>
          </cell>
        </row>
        <row r="5575">
          <cell r="D5575" t="str">
            <v>KMM903Noviembre2024</v>
          </cell>
          <cell r="E5575" t="str">
            <v>CMQ_TTE - QUILMES TTE</v>
          </cell>
        </row>
        <row r="5576">
          <cell r="D5576" t="str">
            <v>KMM904Noviembre2024</v>
          </cell>
          <cell r="E5576" t="str">
            <v>CMQ_TTE - QUILMES TTE</v>
          </cell>
        </row>
        <row r="5577">
          <cell r="D5577" t="str">
            <v>KMN384Noviembre2024</v>
          </cell>
          <cell r="E5577" t="str">
            <v>Expreso - Servicios Troncales</v>
          </cell>
        </row>
        <row r="5578">
          <cell r="D5578" t="str">
            <v>KMN385Noviembre2024</v>
          </cell>
          <cell r="E5578" t="str">
            <v>Expreso - Servicios Troncales</v>
          </cell>
        </row>
        <row r="5579">
          <cell r="D5579" t="str">
            <v>KNE956Noviembre2024</v>
          </cell>
          <cell r="E5579" t="str">
            <v>ADA_CH - Danone Arg. S.A. - Chascomus</v>
          </cell>
        </row>
        <row r="5580">
          <cell r="D5580" t="str">
            <v>KPQ389Noviembre2024</v>
          </cell>
          <cell r="E5580" t="str">
            <v>CMQ_TTE - QUILMES TTE</v>
          </cell>
        </row>
        <row r="5581">
          <cell r="D5581" t="str">
            <v>KPQ390Noviembre2024</v>
          </cell>
          <cell r="E5581" t="str">
            <v>CMQ_TTE - QUILMES TTE</v>
          </cell>
        </row>
        <row r="5582">
          <cell r="D5582" t="str">
            <v>KPQ391Noviembre2024</v>
          </cell>
          <cell r="E5582" t="str">
            <v>CMQ_TTE - QUILMES TTE</v>
          </cell>
        </row>
        <row r="5583">
          <cell r="D5583" t="str">
            <v>KPQ392Noviembre2024</v>
          </cell>
          <cell r="E5583" t="str">
            <v>CMQ_TTE - QUILMES TTE</v>
          </cell>
        </row>
        <row r="5584">
          <cell r="D5584" t="str">
            <v>KPQ393Noviembre2024</v>
          </cell>
          <cell r="E5584" t="str">
            <v>CMQ_TTE - QUILMES TTE</v>
          </cell>
        </row>
        <row r="5585">
          <cell r="D5585" t="str">
            <v>KRR045Noviembre2024</v>
          </cell>
          <cell r="E5585" t="str">
            <v>Expreso - Servicios Troncales</v>
          </cell>
        </row>
        <row r="5586">
          <cell r="D5586" t="str">
            <v>KRR046Noviembre2024</v>
          </cell>
          <cell r="E5586" t="str">
            <v>Expreso - Servicios Troncales</v>
          </cell>
        </row>
        <row r="5587">
          <cell r="D5587" t="str">
            <v>KTC854Noviembre2024</v>
          </cell>
          <cell r="E5587" t="str">
            <v>CCUCoAZA</v>
          </cell>
        </row>
        <row r="5588">
          <cell r="D5588" t="str">
            <v>KUF605Noviembre2024</v>
          </cell>
          <cell r="E5588" t="str">
            <v>Expreso - Servicios Troncales</v>
          </cell>
        </row>
        <row r="5589">
          <cell r="D5589" t="str">
            <v>KUF606Noviembre2024</v>
          </cell>
          <cell r="E5589" t="str">
            <v>Expreso - Servicios Troncales</v>
          </cell>
        </row>
        <row r="5590">
          <cell r="D5590" t="str">
            <v>KUF609Noviembre2024</v>
          </cell>
          <cell r="E5590" t="str">
            <v>Expreso - Servicios Troncales</v>
          </cell>
        </row>
        <row r="5591">
          <cell r="D5591" t="str">
            <v>KVP166Noviembre2024</v>
          </cell>
          <cell r="E5591" t="str">
            <v>Arcor S.A.I.C.</v>
          </cell>
        </row>
        <row r="5592">
          <cell r="D5592" t="str">
            <v>LAQ225Noviembre2024</v>
          </cell>
          <cell r="E5592" t="str">
            <v>BAJA</v>
          </cell>
        </row>
        <row r="5593">
          <cell r="D5593" t="str">
            <v>LFK336Noviembre2024</v>
          </cell>
          <cell r="E5593" t="str">
            <v>Expreso - Servicios Troncales</v>
          </cell>
        </row>
        <row r="5594">
          <cell r="D5594" t="str">
            <v>LFK337Noviembre2024</v>
          </cell>
          <cell r="E5594" t="str">
            <v>Expreso - Servicios Troncales</v>
          </cell>
        </row>
        <row r="5595">
          <cell r="D5595" t="str">
            <v>LFK338Noviembre2024</v>
          </cell>
          <cell r="E5595" t="str">
            <v>Expreso - Servicios Troncales</v>
          </cell>
        </row>
        <row r="5596">
          <cell r="D5596" t="str">
            <v>LFK339Noviembre2024</v>
          </cell>
          <cell r="E5596" t="str">
            <v>Expreso - Servicios Troncales</v>
          </cell>
        </row>
        <row r="5597">
          <cell r="D5597" t="str">
            <v>LRN157Noviembre2024</v>
          </cell>
          <cell r="E5597" t="str">
            <v>CENCOMLD - Cencosud SA - Mendoza</v>
          </cell>
        </row>
        <row r="5598">
          <cell r="D5598" t="str">
            <v>LTS288Noviembre2024</v>
          </cell>
          <cell r="E5598" t="str">
            <v>CENCOMLD - Cencosud SA - Mendoza</v>
          </cell>
        </row>
        <row r="5599">
          <cell r="D5599" t="str">
            <v>LUW863Noviembre2024</v>
          </cell>
          <cell r="E5599" t="str">
            <v>CENCOMLD - Cencosud SA - Mendoza</v>
          </cell>
        </row>
        <row r="5600">
          <cell r="D5600" t="str">
            <v>LXH429Noviembre2024</v>
          </cell>
          <cell r="E5600" t="str">
            <v>BAJA</v>
          </cell>
        </row>
        <row r="5601">
          <cell r="D5601" t="str">
            <v>LXM511Noviembre2024</v>
          </cell>
          <cell r="E5601" t="str">
            <v>CENCOMLD - Cencosud SA - Mendoza</v>
          </cell>
        </row>
        <row r="5602">
          <cell r="D5602" t="str">
            <v>MAO550Noviembre2024</v>
          </cell>
          <cell r="E5602" t="str">
            <v>CMQ_TTE - QUILMES TTE</v>
          </cell>
        </row>
        <row r="5603">
          <cell r="D5603" t="str">
            <v>MFW350Noviembre2024</v>
          </cell>
          <cell r="E5603" t="str">
            <v>BAJA</v>
          </cell>
        </row>
        <row r="5604">
          <cell r="D5604" t="str">
            <v>MYR537Noviembre2024</v>
          </cell>
          <cell r="E5604" t="str">
            <v>CENCOMLD - Cencosud SA - Mendoza</v>
          </cell>
        </row>
        <row r="5605">
          <cell r="D5605" t="str">
            <v>NIE146Noviembre2024</v>
          </cell>
          <cell r="E5605" t="str">
            <v>CMQ_TTE - QUILMES TTE</v>
          </cell>
        </row>
        <row r="5606">
          <cell r="D5606" t="str">
            <v>NIE147Noviembre2024</v>
          </cell>
          <cell r="E5606" t="str">
            <v>CMQ_TTE - QUILMES TTE</v>
          </cell>
        </row>
        <row r="5607">
          <cell r="D5607" t="str">
            <v>NIE148Noviembre2024</v>
          </cell>
          <cell r="E5607" t="str">
            <v>Cook Master</v>
          </cell>
        </row>
        <row r="5608">
          <cell r="D5608" t="str">
            <v>NIE149Noviembre2024</v>
          </cell>
          <cell r="E5608" t="str">
            <v>CMQ_TTE - QUILMES TTE</v>
          </cell>
        </row>
        <row r="5609">
          <cell r="D5609" t="str">
            <v>NIE150Noviembre2024</v>
          </cell>
          <cell r="E5609" t="str">
            <v>Papelera - Papelera del Plata S.A.</v>
          </cell>
        </row>
        <row r="5610">
          <cell r="D5610" t="str">
            <v>NIE152Noviembre2024</v>
          </cell>
          <cell r="E5610" t="str">
            <v>CMQ_TTE - QUILMES TTE</v>
          </cell>
        </row>
        <row r="5611">
          <cell r="D5611" t="str">
            <v>NIE153Noviembre2024</v>
          </cell>
          <cell r="E5611" t="str">
            <v>CMQ_TTE - QUILMES TTE</v>
          </cell>
        </row>
        <row r="5612">
          <cell r="D5612" t="str">
            <v>NIE154Noviembre2024</v>
          </cell>
          <cell r="E5612" t="str">
            <v>CMQ_TTE - QUILMES TTE</v>
          </cell>
        </row>
        <row r="5613">
          <cell r="D5613" t="str">
            <v>NIE155Noviembre2024</v>
          </cell>
          <cell r="E5613" t="str">
            <v>Cook Master</v>
          </cell>
        </row>
        <row r="5614">
          <cell r="D5614" t="str">
            <v>NUG769Noviembre2024</v>
          </cell>
          <cell r="E5614" t="str">
            <v>BAJA</v>
          </cell>
        </row>
        <row r="5615">
          <cell r="D5615" t="str">
            <v>NVX394Noviembre2024</v>
          </cell>
          <cell r="E5615" t="str">
            <v>Gs_Estru - Gastos de Estructura</v>
          </cell>
        </row>
        <row r="5616">
          <cell r="D5616" t="str">
            <v>NWV169Noviembre2024</v>
          </cell>
          <cell r="E5616" t="str">
            <v>Expreso - Servicios Troncales</v>
          </cell>
        </row>
        <row r="5617">
          <cell r="D5617" t="str">
            <v>NWV170Noviembre2024</v>
          </cell>
          <cell r="E5617" t="str">
            <v>Expreso - Servicios Troncales</v>
          </cell>
        </row>
        <row r="5618">
          <cell r="D5618" t="str">
            <v>NWV171Noviembre2024</v>
          </cell>
          <cell r="E5618" t="str">
            <v>Expreso - Servicios Troncales</v>
          </cell>
        </row>
        <row r="5619">
          <cell r="D5619" t="str">
            <v>NWV172Noviembre2024</v>
          </cell>
          <cell r="E5619" t="str">
            <v>Expreso - Servicios Troncales</v>
          </cell>
        </row>
        <row r="5620">
          <cell r="D5620" t="str">
            <v>OAF635Noviembre2024</v>
          </cell>
          <cell r="E5620" t="str">
            <v>Expreso - Servicios Troncales</v>
          </cell>
        </row>
        <row r="5621">
          <cell r="D5621" t="str">
            <v>OAF636Noviembre2024</v>
          </cell>
          <cell r="E5621" t="str">
            <v>Expreso - Servicios Troncales</v>
          </cell>
        </row>
        <row r="5622">
          <cell r="D5622" t="str">
            <v>OAF637Noviembre2024</v>
          </cell>
          <cell r="E5622" t="str">
            <v>Expreso - Servicios Troncales</v>
          </cell>
        </row>
        <row r="5623">
          <cell r="D5623" t="str">
            <v>OAF638Noviembre2024</v>
          </cell>
          <cell r="E5623" t="str">
            <v>Expreso - Servicios Troncales</v>
          </cell>
        </row>
        <row r="5624">
          <cell r="D5624" t="str">
            <v>OAF639Noviembre2024</v>
          </cell>
          <cell r="E5624" t="str">
            <v>Expreso - Servicios Troncales</v>
          </cell>
        </row>
        <row r="5625">
          <cell r="D5625" t="str">
            <v>OAF640Noviembre2024</v>
          </cell>
          <cell r="E5625" t="str">
            <v>Expreso - Servicios Troncales</v>
          </cell>
        </row>
        <row r="5626">
          <cell r="D5626" t="str">
            <v>OAF641Noviembre2024</v>
          </cell>
          <cell r="E5626" t="str">
            <v>Expreso - Servicios Troncales</v>
          </cell>
        </row>
        <row r="5627">
          <cell r="D5627" t="str">
            <v>OAF642Noviembre2024</v>
          </cell>
          <cell r="E5627" t="str">
            <v>Expreso - Servicios Troncales</v>
          </cell>
        </row>
        <row r="5628">
          <cell r="D5628" t="str">
            <v>OAF643Noviembre2024</v>
          </cell>
          <cell r="E5628" t="str">
            <v>Expreso - Servicios Troncales</v>
          </cell>
        </row>
        <row r="5629">
          <cell r="D5629" t="str">
            <v>OAF644Noviembre2024</v>
          </cell>
          <cell r="E5629" t="str">
            <v>Expreso - Servicios Troncales</v>
          </cell>
        </row>
        <row r="5630">
          <cell r="D5630" t="str">
            <v>OAF653Noviembre2024</v>
          </cell>
          <cell r="E5630" t="str">
            <v>Expreso - Servicios Troncales</v>
          </cell>
        </row>
        <row r="5631">
          <cell r="D5631" t="str">
            <v>OFF648Noviembre2024</v>
          </cell>
          <cell r="E5631" t="e">
            <v>#N/A</v>
          </cell>
        </row>
        <row r="5632">
          <cell r="D5632" t="str">
            <v>OFV178Noviembre2024</v>
          </cell>
          <cell r="E5632" t="str">
            <v>JOHNSON - SC JOHNSON DE ARGENTINA SAIC</v>
          </cell>
        </row>
        <row r="5633">
          <cell r="D5633" t="str">
            <v>OFV179Noviembre2024</v>
          </cell>
          <cell r="E5633" t="str">
            <v>Unilever - Unilever de Arg. S.A.</v>
          </cell>
        </row>
        <row r="5634">
          <cell r="D5634" t="str">
            <v>OFZ590Noviembre2024</v>
          </cell>
          <cell r="E5634" t="str">
            <v>JOHNSON - SC JOHNSON DE ARGENTINA SAIC</v>
          </cell>
        </row>
        <row r="5635">
          <cell r="D5635" t="str">
            <v>OFZ591Noviembre2024</v>
          </cell>
          <cell r="E5635" t="str">
            <v>Unilever - Unilever de Arg. S.A.</v>
          </cell>
        </row>
        <row r="5636">
          <cell r="D5636" t="str">
            <v>OFZ592Noviembre2024</v>
          </cell>
          <cell r="E5636" t="str">
            <v>Expreso - Servicios Troncales</v>
          </cell>
        </row>
        <row r="5637">
          <cell r="D5637" t="str">
            <v>OHH586Noviembre2024</v>
          </cell>
          <cell r="E5637" t="str">
            <v>CCUDyAZA</v>
          </cell>
        </row>
        <row r="5638">
          <cell r="D5638" t="str">
            <v>OHH588Noviembre2024</v>
          </cell>
          <cell r="E5638" t="str">
            <v>CCUDyAZA</v>
          </cell>
        </row>
        <row r="5639">
          <cell r="D5639" t="str">
            <v>OHH589Noviembre2024</v>
          </cell>
          <cell r="E5639" t="str">
            <v>CMQ_TTE - QUILMES TTE</v>
          </cell>
        </row>
        <row r="5640">
          <cell r="D5640" t="str">
            <v>OHH590Noviembre2024</v>
          </cell>
          <cell r="E5640" t="str">
            <v>CCUDyAZA</v>
          </cell>
        </row>
        <row r="5641">
          <cell r="D5641" t="str">
            <v>OHH591Noviembre2024</v>
          </cell>
          <cell r="E5641" t="str">
            <v>CCUDyAZA</v>
          </cell>
        </row>
        <row r="5642">
          <cell r="D5642" t="str">
            <v>OHH592Noviembre2024</v>
          </cell>
          <cell r="E5642" t="str">
            <v>CMQ_TTE - QUILMES TTE</v>
          </cell>
        </row>
        <row r="5643">
          <cell r="D5643" t="str">
            <v>OHH593Noviembre2024</v>
          </cell>
          <cell r="E5643" t="str">
            <v>CCUCoAZA</v>
          </cell>
        </row>
        <row r="5644">
          <cell r="D5644" t="str">
            <v>OHH595Noviembre2024</v>
          </cell>
          <cell r="E5644" t="str">
            <v>CCUDyAZA</v>
          </cell>
        </row>
        <row r="5645">
          <cell r="D5645" t="str">
            <v>OHH596Noviembre2024</v>
          </cell>
          <cell r="E5645" t="str">
            <v>CCUCoAZA</v>
          </cell>
        </row>
        <row r="5646">
          <cell r="D5646" t="str">
            <v>OHH597Noviembre2024</v>
          </cell>
          <cell r="E5646" t="str">
            <v>CMQ_TTE - QUILMES TTE</v>
          </cell>
        </row>
        <row r="5647">
          <cell r="D5647" t="str">
            <v>OIC418Noviembre2024</v>
          </cell>
          <cell r="E5647" t="str">
            <v>CCUDyAZA</v>
          </cell>
        </row>
        <row r="5648">
          <cell r="D5648" t="str">
            <v>OIC419Noviembre2024</v>
          </cell>
          <cell r="E5648" t="str">
            <v>CCUDyAZA</v>
          </cell>
        </row>
        <row r="5649">
          <cell r="D5649" t="str">
            <v>OJG060Noviembre2024</v>
          </cell>
          <cell r="E5649" t="str">
            <v>CCUDyAZA</v>
          </cell>
        </row>
        <row r="5650">
          <cell r="D5650" t="str">
            <v>OJG061Noviembre2024</v>
          </cell>
          <cell r="E5650" t="str">
            <v>CCUDyAZA</v>
          </cell>
        </row>
        <row r="5651">
          <cell r="D5651" t="str">
            <v>OJG062Noviembre2024</v>
          </cell>
          <cell r="E5651" t="str">
            <v>CCUDyAZA</v>
          </cell>
        </row>
        <row r="5652">
          <cell r="D5652" t="str">
            <v>OJG063Noviembre2024</v>
          </cell>
          <cell r="E5652" t="str">
            <v>CCUCoAZA</v>
          </cell>
        </row>
        <row r="5653">
          <cell r="D5653" t="str">
            <v>OJG064Noviembre2024</v>
          </cell>
          <cell r="E5653" t="str">
            <v>CMQ_TTE - QUILMES TTE</v>
          </cell>
        </row>
        <row r="5654">
          <cell r="D5654" t="str">
            <v>OJG065Noviembre2024</v>
          </cell>
          <cell r="E5654" t="str">
            <v>CCUDyAZA</v>
          </cell>
        </row>
        <row r="5655">
          <cell r="D5655" t="str">
            <v>OJG072Noviembre2024</v>
          </cell>
          <cell r="E5655" t="str">
            <v>CMQ_TTE - QUILMES TTE</v>
          </cell>
        </row>
        <row r="5656">
          <cell r="D5656" t="str">
            <v>OJG073Noviembre2024</v>
          </cell>
          <cell r="E5656" t="str">
            <v>CMQ_TTE - QUILMES TTE</v>
          </cell>
        </row>
        <row r="5657">
          <cell r="D5657" t="str">
            <v>OJG074Noviembre2024</v>
          </cell>
          <cell r="E5657" t="str">
            <v>CMQ_TTE - QUILMES TTE</v>
          </cell>
        </row>
        <row r="5658">
          <cell r="D5658" t="str">
            <v>OJG075Noviembre2024</v>
          </cell>
          <cell r="E5658" t="str">
            <v>Expreso - Servicios Troncales</v>
          </cell>
        </row>
        <row r="5659">
          <cell r="D5659" t="str">
            <v>OJG076Noviembre2024</v>
          </cell>
          <cell r="E5659" t="str">
            <v>Expreso - Servicios Troncales</v>
          </cell>
        </row>
        <row r="5660">
          <cell r="D5660" t="str">
            <v>OJG097Noviembre2024</v>
          </cell>
          <cell r="E5660" t="str">
            <v>CCUDyAZA</v>
          </cell>
        </row>
        <row r="5661">
          <cell r="D5661" t="str">
            <v>OJG098Noviembre2024</v>
          </cell>
          <cell r="E5661" t="str">
            <v>CCUDyAZA</v>
          </cell>
        </row>
        <row r="5662">
          <cell r="D5662" t="str">
            <v>OJG099Noviembre2024</v>
          </cell>
          <cell r="E5662" t="str">
            <v>CCUDyAZA</v>
          </cell>
        </row>
        <row r="5663">
          <cell r="D5663" t="str">
            <v>OJG101Noviembre2024</v>
          </cell>
          <cell r="E5663" t="str">
            <v>CCUDyAZA</v>
          </cell>
        </row>
        <row r="5664">
          <cell r="D5664" t="str">
            <v>OJG103Noviembre2024</v>
          </cell>
          <cell r="E5664" t="str">
            <v>Expreso - Servicios Troncales</v>
          </cell>
        </row>
        <row r="5665">
          <cell r="D5665" t="str">
            <v>OMQ198Noviembre2024</v>
          </cell>
          <cell r="E5665" t="str">
            <v>CCUDyAZA</v>
          </cell>
        </row>
        <row r="5666">
          <cell r="D5666" t="str">
            <v>OMQ199Noviembre2024</v>
          </cell>
          <cell r="E5666" t="str">
            <v>CCUDyAZA</v>
          </cell>
        </row>
        <row r="5667">
          <cell r="D5667" t="str">
            <v>ONB350Noviembre2024</v>
          </cell>
          <cell r="E5667" t="str">
            <v>BAJA</v>
          </cell>
        </row>
        <row r="5668">
          <cell r="D5668" t="str">
            <v>ONB392Noviembre2024</v>
          </cell>
          <cell r="E5668" t="str">
            <v>BAJA</v>
          </cell>
        </row>
        <row r="5669">
          <cell r="D5669" t="str">
            <v>ONB395Noviembre2024</v>
          </cell>
          <cell r="E5669" t="str">
            <v>BAJA</v>
          </cell>
        </row>
        <row r="5670">
          <cell r="D5670" t="str">
            <v>OZH811Noviembre2024</v>
          </cell>
          <cell r="E5670" t="str">
            <v>CENCO_MZ - Cencosud SA - Mendoza</v>
          </cell>
        </row>
        <row r="5671">
          <cell r="D5671" t="str">
            <v>PDD687Noviembre2024</v>
          </cell>
          <cell r="E5671" t="str">
            <v>CENCOMLD - Cencosud SA - Mendoza</v>
          </cell>
        </row>
        <row r="5672">
          <cell r="D5672" t="str">
            <v>PLU468Noviembre2024</v>
          </cell>
          <cell r="E5672" t="str">
            <v>JOHNSON - SC JOHNSON DE ARGENTINA SAIC</v>
          </cell>
        </row>
        <row r="5673">
          <cell r="D5673" t="str">
            <v>PLU469Noviembre2024</v>
          </cell>
          <cell r="E5673" t="str">
            <v>CCUDyAZA</v>
          </cell>
        </row>
        <row r="5674">
          <cell r="D5674" t="str">
            <v>RAU901Noviembre2024</v>
          </cell>
          <cell r="E5674" t="str">
            <v>BAJA</v>
          </cell>
        </row>
        <row r="5675">
          <cell r="D5675" t="str">
            <v>RCS092Noviembre2024</v>
          </cell>
          <cell r="E5675" t="str">
            <v>BAJA</v>
          </cell>
        </row>
        <row r="5676">
          <cell r="D5676" t="str">
            <v>RCS097Noviembre2024</v>
          </cell>
          <cell r="E5676" t="str">
            <v>SUC_SRA - Sucursal San Rafael</v>
          </cell>
        </row>
        <row r="5677">
          <cell r="D5677" t="str">
            <v>RLD364Noviembre2024</v>
          </cell>
          <cell r="E5677" t="str">
            <v>BAJA</v>
          </cell>
        </row>
        <row r="5678">
          <cell r="D5678" t="str">
            <v>RNO350Noviembre2024</v>
          </cell>
          <cell r="E5678" t="str">
            <v>SUC_ROS - Sucursal Rosario</v>
          </cell>
        </row>
        <row r="5679">
          <cell r="D5679" t="str">
            <v>RNX412Noviembre2024</v>
          </cell>
          <cell r="E5679" t="str">
            <v>Expreso - Servicios Troncales</v>
          </cell>
        </row>
        <row r="5680">
          <cell r="D5680" t="str">
            <v>ROC452Noviembre2024</v>
          </cell>
          <cell r="E5680" t="str">
            <v>BAJA</v>
          </cell>
        </row>
        <row r="5681">
          <cell r="D5681" t="str">
            <v>RUT270Noviembre2024</v>
          </cell>
          <cell r="E5681" t="str">
            <v>BAJA</v>
          </cell>
        </row>
        <row r="5682">
          <cell r="D5682" t="str">
            <v>SHZ643Noviembre2024</v>
          </cell>
          <cell r="E5682" t="str">
            <v>CMQ_TTE - QUILMES TTE</v>
          </cell>
        </row>
        <row r="5683">
          <cell r="D5683" t="str">
            <v>SHZ662Noviembre2024</v>
          </cell>
          <cell r="E5683" t="str">
            <v>CMQ_TTE - QUILMES TTE</v>
          </cell>
        </row>
        <row r="5684">
          <cell r="D5684" t="str">
            <v>SKX507Noviembre2024</v>
          </cell>
          <cell r="E5684" t="str">
            <v>BAJA</v>
          </cell>
        </row>
        <row r="5685">
          <cell r="D5685" t="str">
            <v>SOC883Noviembre2024</v>
          </cell>
          <cell r="E5685" t="str">
            <v>Expreso - Servicios Troncales</v>
          </cell>
        </row>
        <row r="5686">
          <cell r="D5686" t="str">
            <v>SSC171Noviembre2024</v>
          </cell>
          <cell r="E5686" t="str">
            <v>BAJA</v>
          </cell>
        </row>
        <row r="5687">
          <cell r="D5687" t="str">
            <v>SXB013Noviembre2024</v>
          </cell>
          <cell r="E5687" t="str">
            <v>INACTIVO</v>
          </cell>
        </row>
        <row r="5688">
          <cell r="D5688" t="str">
            <v>SYA640Noviembre2024</v>
          </cell>
          <cell r="E5688" t="str">
            <v>BAJA</v>
          </cell>
        </row>
        <row r="5689">
          <cell r="D5689" t="str">
            <v>SYG971Noviembre2024</v>
          </cell>
          <cell r="E5689" t="str">
            <v>Expreso - Servicios Troncales</v>
          </cell>
        </row>
        <row r="5690">
          <cell r="D5690" t="str">
            <v>SYG972Noviembre2024</v>
          </cell>
          <cell r="E5690" t="str">
            <v>Sin Operación</v>
          </cell>
        </row>
        <row r="5691">
          <cell r="D5691" t="str">
            <v>SYG989Noviembre2024</v>
          </cell>
          <cell r="E5691" t="str">
            <v>INACTIVO</v>
          </cell>
        </row>
        <row r="5692">
          <cell r="D5692" t="str">
            <v>SYP554Noviembre2024</v>
          </cell>
          <cell r="E5692" t="str">
            <v>Expreso - Servicios Troncales</v>
          </cell>
        </row>
        <row r="5693">
          <cell r="D5693" t="str">
            <v>TDP263Noviembre2024</v>
          </cell>
          <cell r="E5693" t="str">
            <v>BAJA</v>
          </cell>
        </row>
        <row r="5694">
          <cell r="D5694" t="str">
            <v>TJK520Noviembre2024</v>
          </cell>
          <cell r="E5694" t="str">
            <v>BAJA</v>
          </cell>
        </row>
        <row r="5695">
          <cell r="D5695" t="str">
            <v>TLH736Noviembre2024</v>
          </cell>
          <cell r="E5695" t="str">
            <v>SUC_SRA - Sucursal San Rafael</v>
          </cell>
        </row>
        <row r="5696">
          <cell r="D5696" t="str">
            <v>TMF902Noviembre2024</v>
          </cell>
          <cell r="E5696" t="str">
            <v>Gs_Estru - Gastos de Estructura</v>
          </cell>
        </row>
        <row r="5697">
          <cell r="D5697" t="str">
            <v>TMF909Noviembre2024</v>
          </cell>
          <cell r="E5697" t="str">
            <v>INACTIVO</v>
          </cell>
        </row>
        <row r="5698">
          <cell r="D5698" t="str">
            <v>TPL487Noviembre2024</v>
          </cell>
          <cell r="E5698" t="str">
            <v>BAJA</v>
          </cell>
        </row>
        <row r="5699">
          <cell r="D5699" t="str">
            <v>TPQ039Noviembre2024</v>
          </cell>
          <cell r="E5699" t="str">
            <v>CMQ_TTE - QUILMES TTE</v>
          </cell>
        </row>
        <row r="5700">
          <cell r="D5700" t="str">
            <v>TQM070Noviembre2024</v>
          </cell>
          <cell r="E5700" t="str">
            <v>BAJA</v>
          </cell>
        </row>
        <row r="5701">
          <cell r="D5701" t="str">
            <v>TRC504Noviembre2024</v>
          </cell>
          <cell r="E5701" t="str">
            <v>BAJA</v>
          </cell>
        </row>
        <row r="5702">
          <cell r="D5702" t="str">
            <v>TSL775Noviembre2024</v>
          </cell>
          <cell r="E5702" t="str">
            <v>Gs_Estru - Gastos de Estructura</v>
          </cell>
        </row>
        <row r="5703">
          <cell r="D5703" t="str">
            <v>TTV896Noviembre2024</v>
          </cell>
          <cell r="E5703" t="str">
            <v>INACTIVO</v>
          </cell>
        </row>
        <row r="5704">
          <cell r="D5704" t="str">
            <v>TTV898Noviembre2024</v>
          </cell>
          <cell r="E5704" t="str">
            <v>INACTIVO</v>
          </cell>
        </row>
        <row r="5705">
          <cell r="D5705" t="str">
            <v>TTV899Noviembre2024</v>
          </cell>
          <cell r="E5705" t="str">
            <v>SUC_SRA - Sucursal San Rafael</v>
          </cell>
        </row>
        <row r="5706">
          <cell r="D5706" t="str">
            <v>UGC053Noviembre2024</v>
          </cell>
          <cell r="E5706" t="str">
            <v>BAJA</v>
          </cell>
        </row>
        <row r="5707">
          <cell r="D5707" t="str">
            <v>UTX203Noviembre2024</v>
          </cell>
          <cell r="E5707" t="str">
            <v>INACTIVO</v>
          </cell>
        </row>
        <row r="5708">
          <cell r="D5708" t="str">
            <v>UTX205Noviembre2024</v>
          </cell>
          <cell r="E5708" t="str">
            <v>INACTIVO</v>
          </cell>
        </row>
        <row r="5709">
          <cell r="D5709" t="str">
            <v>UVL969Noviembre2024</v>
          </cell>
          <cell r="E5709" t="str">
            <v>INACTIVO</v>
          </cell>
        </row>
        <row r="5710">
          <cell r="D5710" t="str">
            <v>VJQ213Noviembre2024</v>
          </cell>
          <cell r="E5710" t="str">
            <v>Expreso - Servicios Troncales</v>
          </cell>
        </row>
        <row r="5711">
          <cell r="D5711" t="str">
            <v>VJQ325Noviembre2024</v>
          </cell>
          <cell r="E5711" t="str">
            <v>BAJA</v>
          </cell>
        </row>
        <row r="5712">
          <cell r="D5712" t="str">
            <v>VLM778Noviembre2024</v>
          </cell>
          <cell r="E5712" t="str">
            <v>BAJA</v>
          </cell>
        </row>
        <row r="5713">
          <cell r="D5713" t="str">
            <v>VOO986Noviembre2024</v>
          </cell>
          <cell r="E5713" t="str">
            <v>INACTIVO</v>
          </cell>
        </row>
        <row r="5714">
          <cell r="D5714" t="str">
            <v>VOO996Noviembre2024</v>
          </cell>
          <cell r="E5714" t="str">
            <v>INACTIVO</v>
          </cell>
        </row>
        <row r="5715">
          <cell r="D5715" t="str">
            <v>VPC769Noviembre2024</v>
          </cell>
          <cell r="E5715" t="str">
            <v>BAJA</v>
          </cell>
        </row>
        <row r="5716">
          <cell r="D5716" t="str">
            <v>VPS388Noviembre2024</v>
          </cell>
          <cell r="E5716" t="str">
            <v>INACTIVO</v>
          </cell>
        </row>
        <row r="5717">
          <cell r="D5717" t="str">
            <v>VPS391Noviembre2024</v>
          </cell>
          <cell r="E5717" t="str">
            <v>INACTIVO</v>
          </cell>
        </row>
        <row r="5718">
          <cell r="D5718" t="str">
            <v>WBL441Noviembre2024</v>
          </cell>
          <cell r="E5718" t="str">
            <v>BAJA</v>
          </cell>
        </row>
        <row r="5719">
          <cell r="D5719" t="str">
            <v>WEC405Noviembre2024</v>
          </cell>
          <cell r="E5719" t="e">
            <v>#N/A</v>
          </cell>
        </row>
        <row r="5720">
          <cell r="D5720" t="str">
            <v>WHP090Noviembre2024</v>
          </cell>
          <cell r="E5720" t="str">
            <v>BAJA</v>
          </cell>
        </row>
        <row r="5721">
          <cell r="D5721" t="str">
            <v>ZZ000HCNoviembre2024</v>
          </cell>
          <cell r="E5721" t="str">
            <v>T3</v>
          </cell>
        </row>
        <row r="5722">
          <cell r="D5722" t="str">
            <v>ZZ000HDNoviembre2024</v>
          </cell>
          <cell r="E5722" t="str">
            <v>T3</v>
          </cell>
        </row>
        <row r="5723">
          <cell r="D5723" t="str">
            <v>AC066VHNoviembre2024</v>
          </cell>
          <cell r="E5723" t="str">
            <v>SUC_MEN - Sucursal Mendoza</v>
          </cell>
        </row>
        <row r="5724">
          <cell r="D5724" t="str">
            <v>KJT198Noviembre2024</v>
          </cell>
          <cell r="E5724" t="str">
            <v>SUC_MEN - Sucursal Mendoza</v>
          </cell>
        </row>
        <row r="5725">
          <cell r="D5725" t="str">
            <v>HOA944Noviembre2024</v>
          </cell>
          <cell r="E5725" t="str">
            <v>SUC_MEN - Sucursal Mendoza</v>
          </cell>
        </row>
        <row r="5726">
          <cell r="D5726" t="str">
            <v>TAILIFT CKNoviembre2024</v>
          </cell>
          <cell r="E5726" t="str">
            <v>Expreso - Servicios Troncales</v>
          </cell>
        </row>
        <row r="5727">
          <cell r="D5727" t="str">
            <v>Zorra Hidraulica Electrica SRFNoviembre2024</v>
          </cell>
          <cell r="E5727" t="str">
            <v>SUC_SRA - Sucursal San Rafael</v>
          </cell>
        </row>
        <row r="5728">
          <cell r="D5728" t="str">
            <v>AUTOELEVADOR HELINoviembre2024</v>
          </cell>
          <cell r="E5728" t="str">
            <v>Gs_Estru - Gastos de Estructura</v>
          </cell>
        </row>
        <row r="5729">
          <cell r="D5729" t="str">
            <v>Zorra Hidraulica Electrica REANoviembre2024</v>
          </cell>
          <cell r="E5729" t="str">
            <v>SUC_REA - Sucursal Realicó</v>
          </cell>
        </row>
        <row r="5730">
          <cell r="D5730" t="str">
            <v>TOYOTA CKNoviembre2024</v>
          </cell>
          <cell r="E5730" t="str">
            <v>Expreso - Servicios Troncales</v>
          </cell>
        </row>
        <row r="5731">
          <cell r="D5731" t="str">
            <v>ZORRAHIDRAULICANoviembre2024</v>
          </cell>
          <cell r="E5731" t="str">
            <v>Expreso - Servicios Troncales</v>
          </cell>
        </row>
        <row r="5732">
          <cell r="D5732" t="str">
            <v xml:space="preserve"> FVA790Diciembre2024</v>
          </cell>
          <cell r="E5732" t="str">
            <v>BAJA</v>
          </cell>
        </row>
        <row r="5733">
          <cell r="D5733" t="str">
            <v>AA009OZDiciembre2024</v>
          </cell>
          <cell r="E5733" t="str">
            <v>BAJA</v>
          </cell>
        </row>
        <row r="5734">
          <cell r="D5734" t="str">
            <v>AB010SBDiciembre2024</v>
          </cell>
          <cell r="E5734" t="str">
            <v>BAJA</v>
          </cell>
        </row>
        <row r="5735">
          <cell r="D5735" t="str">
            <v>AB010VTDiciembre2024</v>
          </cell>
          <cell r="E5735" t="str">
            <v>Sin Operación</v>
          </cell>
        </row>
        <row r="5736">
          <cell r="D5736" t="str">
            <v>AB029TNDiciembre2024</v>
          </cell>
          <cell r="E5736" t="str">
            <v>Topacio</v>
          </cell>
        </row>
        <row r="5737">
          <cell r="D5737" t="str">
            <v>AB320YQDiciembre2024</v>
          </cell>
          <cell r="E5737" t="str">
            <v>CCU_MZA - Comp. Cerv. Unidas - MZA</v>
          </cell>
        </row>
        <row r="5738">
          <cell r="D5738" t="str">
            <v>AB320YWDiciembre2024</v>
          </cell>
          <cell r="E5738" t="str">
            <v>CCUDyAZA</v>
          </cell>
        </row>
        <row r="5739">
          <cell r="D5739" t="str">
            <v>AC354MNDiciembre2024</v>
          </cell>
          <cell r="E5739" t="str">
            <v>BAJA</v>
          </cell>
        </row>
        <row r="5740">
          <cell r="D5740" t="str">
            <v>AC794NPDiciembre2024</v>
          </cell>
          <cell r="E5740" t="str">
            <v>BAJA</v>
          </cell>
        </row>
        <row r="5741">
          <cell r="D5741" t="str">
            <v>ACT090Diciembre2024</v>
          </cell>
          <cell r="E5741" t="str">
            <v>CMQ_TTE - QUILMES TTE</v>
          </cell>
        </row>
        <row r="5742">
          <cell r="D5742" t="str">
            <v>AD367PXDiciembre2024</v>
          </cell>
          <cell r="E5742" t="str">
            <v>ADA_CH - Danone Arg. S.A. - Chascomus</v>
          </cell>
        </row>
        <row r="5743">
          <cell r="D5743" t="str">
            <v>AD367PZDiciembre2024</v>
          </cell>
          <cell r="E5743" t="str">
            <v>ADA_CH - Danone Arg. S.A. - Chascomus</v>
          </cell>
        </row>
        <row r="5744">
          <cell r="D5744" t="str">
            <v>AD367QADiciembre2024</v>
          </cell>
          <cell r="E5744" t="str">
            <v>ADA_CH - Danone Arg. S.A. - Chascomus</v>
          </cell>
        </row>
        <row r="5745">
          <cell r="D5745" t="str">
            <v>AD367QBDiciembre2024</v>
          </cell>
          <cell r="E5745" t="str">
            <v>ADA_CH - Danone Arg. S.A. - Chascomus</v>
          </cell>
        </row>
        <row r="5746">
          <cell r="D5746" t="str">
            <v>AD367QCDiciembre2024</v>
          </cell>
          <cell r="E5746" t="str">
            <v>ADA_CH - Danone Arg. S.A. - Chascomus</v>
          </cell>
        </row>
        <row r="5747">
          <cell r="D5747" t="str">
            <v>AD367QDDiciembre2024</v>
          </cell>
          <cell r="E5747" t="str">
            <v>ADA_CH - Danone Arg. S.A. - Chascomus</v>
          </cell>
        </row>
        <row r="5748">
          <cell r="D5748" t="str">
            <v>AD367QFDiciembre2024</v>
          </cell>
          <cell r="E5748" t="str">
            <v>ADA_CH - Danone Arg. S.A. - Chascomus</v>
          </cell>
        </row>
        <row r="5749">
          <cell r="D5749" t="str">
            <v>AD426HTDiciembre2024</v>
          </cell>
          <cell r="E5749" t="str">
            <v>ADA_CH - Danone Arg. S.A. - Chascomus</v>
          </cell>
        </row>
        <row r="5750">
          <cell r="D5750" t="str">
            <v>AD426HUDiciembre2024</v>
          </cell>
          <cell r="E5750" t="str">
            <v>ADA_CH - Danone Arg. S.A. - Chascomus</v>
          </cell>
        </row>
        <row r="5751">
          <cell r="D5751" t="str">
            <v>AD426HVDiciembre2024</v>
          </cell>
          <cell r="E5751" t="str">
            <v>ADA_CH - Danone Arg. S.A. - Chascomus</v>
          </cell>
        </row>
        <row r="5752">
          <cell r="D5752" t="str">
            <v>AD426HWDiciembre2024</v>
          </cell>
          <cell r="E5752" t="str">
            <v>ADA_CH - Danone Arg. S.A. - Chascomus</v>
          </cell>
        </row>
        <row r="5753">
          <cell r="D5753" t="str">
            <v>AD426HXDiciembre2024</v>
          </cell>
          <cell r="E5753" t="str">
            <v>ADA_CH - Danone Arg. S.A. - Chascomus</v>
          </cell>
        </row>
        <row r="5754">
          <cell r="D5754" t="str">
            <v>AD426HYDiciembre2024</v>
          </cell>
          <cell r="E5754" t="str">
            <v>ADA_CH - Danone Arg. S.A. - Chascomus</v>
          </cell>
        </row>
        <row r="5755">
          <cell r="D5755" t="str">
            <v>AD426HZDiciembre2024</v>
          </cell>
          <cell r="E5755" t="str">
            <v>ADA_CH - Danone Arg. S.A. - Chascomus</v>
          </cell>
        </row>
        <row r="5756">
          <cell r="D5756" t="str">
            <v>AD426IFDiciembre2024</v>
          </cell>
          <cell r="E5756" t="str">
            <v>ADA_CH - Danone Arg. S.A. - Chascomus</v>
          </cell>
        </row>
        <row r="5757">
          <cell r="D5757" t="str">
            <v>AD426IHDiciembre2024</v>
          </cell>
          <cell r="E5757" t="str">
            <v>ADA_CH - Danone Arg. S.A. - Chascomus</v>
          </cell>
        </row>
        <row r="5758">
          <cell r="D5758" t="str">
            <v>AD426IIDiciembre2024</v>
          </cell>
          <cell r="E5758" t="str">
            <v>BAJA</v>
          </cell>
        </row>
        <row r="5759">
          <cell r="D5759" t="str">
            <v>AD426IJDiciembre2024</v>
          </cell>
          <cell r="E5759" t="str">
            <v>ADA_CH - Danone Arg. S.A. - Chascomus</v>
          </cell>
        </row>
        <row r="5760">
          <cell r="D5760" t="str">
            <v>AE243WVDiciembre2024</v>
          </cell>
          <cell r="E5760" t="str">
            <v>CENCOMLD - Cencosud SA - Mendoza</v>
          </cell>
        </row>
        <row r="5761">
          <cell r="D5761" t="str">
            <v>AE297QNDiciembre2024</v>
          </cell>
          <cell r="E5761" t="str">
            <v>Papelera - Papelera del Plata S.A.</v>
          </cell>
        </row>
        <row r="5762">
          <cell r="D5762" t="str">
            <v>AE356ZBDiciembre2024</v>
          </cell>
          <cell r="E5762" t="str">
            <v>CENCOMLD - Cencosud SA - Mendoza</v>
          </cell>
        </row>
        <row r="5763">
          <cell r="D5763" t="str">
            <v>AE361VQDiciembre2024</v>
          </cell>
          <cell r="E5763" t="str">
            <v>BAJA</v>
          </cell>
        </row>
        <row r="5764">
          <cell r="D5764" t="str">
            <v>AE700VNDiciembre2024</v>
          </cell>
          <cell r="E5764" t="str">
            <v>Expreso - Servicios Troncales</v>
          </cell>
        </row>
        <row r="5765">
          <cell r="D5765" t="str">
            <v>AE700VSDiciembre2024</v>
          </cell>
          <cell r="E5765" t="str">
            <v>Expreso - Servicios Troncales</v>
          </cell>
        </row>
        <row r="5766">
          <cell r="D5766" t="str">
            <v>AE787OQDiciembre2024</v>
          </cell>
          <cell r="E5766" t="str">
            <v>CENCOMLD - Cencosud SA - Mendoza</v>
          </cell>
        </row>
        <row r="5767">
          <cell r="D5767" t="str">
            <v>AE794VCDiciembre2024</v>
          </cell>
          <cell r="E5767" t="str">
            <v>SUC_MEN - Sucursal Mendoza</v>
          </cell>
        </row>
        <row r="5768">
          <cell r="D5768" t="str">
            <v>AE972ZSDiciembre2024</v>
          </cell>
          <cell r="E5768" t="str">
            <v>CENCOMLD - Cencosud SA - Mendoza</v>
          </cell>
        </row>
        <row r="5769">
          <cell r="D5769" t="str">
            <v>AF066NSDiciembre2024</v>
          </cell>
          <cell r="E5769" t="str">
            <v>CMQ_TTE - QUILMES TTE</v>
          </cell>
        </row>
        <row r="5770">
          <cell r="D5770" t="str">
            <v>AF066NTDiciembre2024</v>
          </cell>
          <cell r="E5770" t="str">
            <v>CMQ_TTE - QUILMES TTE</v>
          </cell>
        </row>
        <row r="5771">
          <cell r="D5771" t="str">
            <v>AF066NUDiciembre2024</v>
          </cell>
          <cell r="E5771" t="str">
            <v>CMQ_TTE - QUILMES TTE</v>
          </cell>
        </row>
        <row r="5772">
          <cell r="D5772" t="str">
            <v>AF066NXDiciembre2024</v>
          </cell>
          <cell r="E5772" t="str">
            <v>CMQ_TTE - QUILMES TTE</v>
          </cell>
        </row>
        <row r="5773">
          <cell r="D5773" t="str">
            <v>AF066NZDiciembre2024</v>
          </cell>
          <cell r="E5773" t="str">
            <v>CMQ_TTE - QUILMES TTE</v>
          </cell>
        </row>
        <row r="5774">
          <cell r="D5774" t="str">
            <v>AF088EADiciembre2024</v>
          </cell>
          <cell r="E5774" t="str">
            <v>CMQ_TTE - QUILMES TTE</v>
          </cell>
        </row>
        <row r="5775">
          <cell r="D5775" t="str">
            <v>AF088EDDiciembre2024</v>
          </cell>
          <cell r="E5775" t="str">
            <v>CMQ_TTE - QUILMES TTE</v>
          </cell>
        </row>
        <row r="5776">
          <cell r="D5776" t="str">
            <v>AF114FNDiciembre2024</v>
          </cell>
          <cell r="E5776" t="str">
            <v>CMQ_TTE - QUILMES TTE</v>
          </cell>
        </row>
        <row r="5777">
          <cell r="D5777" t="str">
            <v>AF114FPDiciembre2024</v>
          </cell>
          <cell r="E5777" t="str">
            <v>CMQ_TTE - QUILMES TTE</v>
          </cell>
        </row>
        <row r="5778">
          <cell r="D5778" t="str">
            <v>AF114FZDiciembre2024</v>
          </cell>
          <cell r="E5778" t="str">
            <v>ADA_CH - Danone Arg. S.A. - Chascomus</v>
          </cell>
        </row>
        <row r="5779">
          <cell r="D5779" t="str">
            <v>AF118QADiciembre2024</v>
          </cell>
          <cell r="E5779" t="str">
            <v>CENCOMLD - Cencosud SA - Mendoza</v>
          </cell>
        </row>
        <row r="5780">
          <cell r="D5780" t="str">
            <v>AF118QBDiciembre2024</v>
          </cell>
          <cell r="E5780" t="str">
            <v>ADA_CH - Danone Arg. S.A. - Chascomus</v>
          </cell>
        </row>
        <row r="5781">
          <cell r="D5781" t="str">
            <v>AF118QCDiciembre2024</v>
          </cell>
          <cell r="E5781" t="str">
            <v>CENCOMLD - Cencosud SA - Mendoza</v>
          </cell>
        </row>
        <row r="5782">
          <cell r="D5782" t="str">
            <v>AF148MEDiciembre2024</v>
          </cell>
          <cell r="E5782" t="str">
            <v>CMQ_TTE - QUILMES TTE</v>
          </cell>
        </row>
        <row r="5783">
          <cell r="D5783" t="str">
            <v>AF148MSDiciembre2024</v>
          </cell>
          <cell r="E5783" t="str">
            <v>CENCOMLD - Cencosud SA - Mendoza</v>
          </cell>
        </row>
        <row r="5784">
          <cell r="D5784" t="str">
            <v>AF156NJDiciembre2024</v>
          </cell>
          <cell r="E5784" t="str">
            <v>SUC_SLU - Sucursal San Luis</v>
          </cell>
        </row>
        <row r="5785">
          <cell r="D5785" t="str">
            <v>AF156NKDiciembre2024</v>
          </cell>
          <cell r="E5785" t="str">
            <v>SUC_ROS - Sucursal Rosario</v>
          </cell>
        </row>
        <row r="5786">
          <cell r="D5786" t="str">
            <v>AF156NLDiciembre2024</v>
          </cell>
          <cell r="E5786" t="str">
            <v>SUC_SRA - Sucursal San Rafael</v>
          </cell>
        </row>
        <row r="5787">
          <cell r="D5787" t="str">
            <v>AF156NMDiciembre2024</v>
          </cell>
          <cell r="E5787" t="str">
            <v>SUC_MEN - Sucursal Mendoza</v>
          </cell>
        </row>
        <row r="5788">
          <cell r="D5788" t="str">
            <v>AF239QZDiciembre2024</v>
          </cell>
          <cell r="E5788" t="str">
            <v>BAJA</v>
          </cell>
        </row>
        <row r="5789">
          <cell r="D5789" t="str">
            <v>AF247UTDiciembre2024</v>
          </cell>
          <cell r="E5789" t="str">
            <v>Expreso - Servicios Troncales</v>
          </cell>
        </row>
        <row r="5790">
          <cell r="D5790" t="str">
            <v>AF247UUDiciembre2024</v>
          </cell>
          <cell r="E5790" t="str">
            <v>Expreso - Servicios Troncales</v>
          </cell>
        </row>
        <row r="5791">
          <cell r="D5791" t="str">
            <v>AF338VODiciembre2024</v>
          </cell>
          <cell r="E5791" t="str">
            <v>CMQ_TTE - QUILMES TTE</v>
          </cell>
        </row>
        <row r="5792">
          <cell r="D5792" t="str">
            <v>AF338VPDiciembre2024</v>
          </cell>
          <cell r="E5792" t="str">
            <v>BAJA</v>
          </cell>
        </row>
        <row r="5793">
          <cell r="D5793" t="str">
            <v>AF338VQDiciembre2024</v>
          </cell>
          <cell r="E5793" t="str">
            <v>CMQ_TTE - QUILMES TTE</v>
          </cell>
        </row>
        <row r="5794">
          <cell r="D5794" t="str">
            <v>AF364MNDiciembre2024</v>
          </cell>
          <cell r="E5794" t="str">
            <v>CMQ_TTE - QUILMES TTE</v>
          </cell>
        </row>
        <row r="5795">
          <cell r="D5795" t="str">
            <v>AF370DZDiciembre2024</v>
          </cell>
          <cell r="E5795" t="str">
            <v>BAJA</v>
          </cell>
        </row>
        <row r="5796">
          <cell r="D5796" t="str">
            <v>AF371BEDiciembre2024</v>
          </cell>
          <cell r="E5796" t="str">
            <v>ADA_CH - Danone Arg. S.A. - Chascomus</v>
          </cell>
        </row>
        <row r="5797">
          <cell r="D5797" t="str">
            <v>AF371BFDiciembre2024</v>
          </cell>
          <cell r="E5797" t="str">
            <v>CENCOMLD - Cencosud SA - Mendoza</v>
          </cell>
        </row>
        <row r="5798">
          <cell r="D5798" t="str">
            <v>AF371BGDiciembre2024</v>
          </cell>
          <cell r="E5798" t="str">
            <v>ADA_CH - Danone Arg. S.A. - Chascomus</v>
          </cell>
        </row>
        <row r="5799">
          <cell r="D5799" t="str">
            <v>AF371BHDiciembre2024</v>
          </cell>
          <cell r="E5799" t="str">
            <v>ADA_CH - Danone Arg. S.A. - Chascomus</v>
          </cell>
        </row>
        <row r="5800">
          <cell r="D5800" t="str">
            <v>AF444TUDiciembre2024</v>
          </cell>
          <cell r="E5800" t="str">
            <v>CMQ_TTE - QUILMES TTE</v>
          </cell>
        </row>
        <row r="5801">
          <cell r="D5801" t="str">
            <v>AF444TVDiciembre2024</v>
          </cell>
          <cell r="E5801" t="str">
            <v>CMQ_TTE - QUILMES TTE</v>
          </cell>
        </row>
        <row r="5802">
          <cell r="D5802" t="str">
            <v>AF444TWDiciembre2024</v>
          </cell>
          <cell r="E5802" t="str">
            <v>CMQ_TTE - QUILMES TTE</v>
          </cell>
        </row>
        <row r="5803">
          <cell r="D5803" t="str">
            <v>AF444TXDiciembre2024</v>
          </cell>
          <cell r="E5803" t="str">
            <v>CMQ_TTE - QUILMES TTE</v>
          </cell>
        </row>
        <row r="5804">
          <cell r="D5804" t="str">
            <v>AF461DADiciembre2024</v>
          </cell>
          <cell r="E5804" t="str">
            <v>ADA_CH - Danone Arg. S.A. - Chascomus</v>
          </cell>
        </row>
        <row r="5805">
          <cell r="D5805" t="str">
            <v>AF461DBDiciembre2024</v>
          </cell>
          <cell r="E5805" t="str">
            <v>ADA_CH - Danone Arg. S.A. - Chascomus</v>
          </cell>
        </row>
        <row r="5806">
          <cell r="D5806" t="str">
            <v>AF461DCDiciembre2024</v>
          </cell>
          <cell r="E5806" t="str">
            <v>ADA_CH - Danone Arg. S.A. - Chascomus</v>
          </cell>
        </row>
        <row r="5807">
          <cell r="D5807" t="str">
            <v>AF461DQDiciembre2024</v>
          </cell>
          <cell r="E5807" t="str">
            <v>Unilever - Unilever de Arg. S.A.</v>
          </cell>
        </row>
        <row r="5808">
          <cell r="D5808" t="str">
            <v>AF461DVDiciembre2024</v>
          </cell>
          <cell r="E5808" t="str">
            <v>Unilever - Unilever de Arg. S.A.</v>
          </cell>
        </row>
        <row r="5809">
          <cell r="D5809" t="str">
            <v>AF491HLDiciembre2024</v>
          </cell>
          <cell r="E5809" t="str">
            <v>SUC_CTC - Sucursal Buenos Aires</v>
          </cell>
        </row>
        <row r="5810">
          <cell r="D5810" t="str">
            <v>AF491HMDiciembre2024</v>
          </cell>
          <cell r="E5810" t="str">
            <v>Gs_Estru - Gastos de Estructura</v>
          </cell>
        </row>
        <row r="5811">
          <cell r="D5811" t="str">
            <v>AF504DRDiciembre2024</v>
          </cell>
          <cell r="E5811" t="str">
            <v>Papelera - Papelera del Plata S.A.</v>
          </cell>
        </row>
        <row r="5812">
          <cell r="D5812" t="str">
            <v>AF518DMDiciembre2024</v>
          </cell>
          <cell r="E5812" t="str">
            <v>CMQ_TTE - QUILMES TTE</v>
          </cell>
        </row>
        <row r="5813">
          <cell r="D5813" t="str">
            <v>AF542LXDiciembre2024</v>
          </cell>
          <cell r="E5813" t="str">
            <v>Sin Operación</v>
          </cell>
        </row>
        <row r="5814">
          <cell r="D5814" t="str">
            <v>AF613YXDiciembre2024</v>
          </cell>
          <cell r="E5814" t="str">
            <v>Papelera - Papelera del Plata S.A.</v>
          </cell>
        </row>
        <row r="5815">
          <cell r="D5815" t="str">
            <v>AF613YZDiciembre2024</v>
          </cell>
          <cell r="E5815" t="str">
            <v>CMQ_TTE - QUILMES TTE</v>
          </cell>
        </row>
        <row r="5816">
          <cell r="D5816" t="str">
            <v>AF619YODiciembre2024</v>
          </cell>
          <cell r="E5816" t="str">
            <v>Gs_Estru - Gastos de Estructura</v>
          </cell>
        </row>
        <row r="5817">
          <cell r="D5817" t="str">
            <v>AF619YPDiciembre2024</v>
          </cell>
          <cell r="E5817" t="str">
            <v>Gs_Estru - Gastos de Estructura</v>
          </cell>
        </row>
        <row r="5818">
          <cell r="D5818" t="str">
            <v>AF639HADiciembre2024</v>
          </cell>
          <cell r="E5818" t="str">
            <v>CMQ_TTE - QUILMES TTE</v>
          </cell>
        </row>
        <row r="5819">
          <cell r="D5819" t="str">
            <v>AF639HBDiciembre2024</v>
          </cell>
          <cell r="E5819" t="str">
            <v>CMQ_TTE - QUILMES TTE</v>
          </cell>
        </row>
        <row r="5820">
          <cell r="D5820" t="str">
            <v>AF642OSDiciembre2024</v>
          </cell>
          <cell r="E5820" t="str">
            <v>CCUDyAZA</v>
          </cell>
        </row>
        <row r="5821">
          <cell r="D5821" t="str">
            <v>AF642OTDiciembre2024</v>
          </cell>
          <cell r="E5821" t="str">
            <v>CCU_MZA - Comp. Cerv. Unidas - MZA</v>
          </cell>
        </row>
        <row r="5822">
          <cell r="D5822" t="str">
            <v>AF642OUDiciembre2024</v>
          </cell>
          <cell r="E5822" t="str">
            <v>CCUDyAZA</v>
          </cell>
        </row>
        <row r="5823">
          <cell r="D5823" t="str">
            <v>AF653AADiciembre2024</v>
          </cell>
          <cell r="E5823" t="str">
            <v>Papelera - Papelera del Plata S.A.</v>
          </cell>
        </row>
        <row r="5824">
          <cell r="D5824" t="str">
            <v>AF653ABDiciembre2024</v>
          </cell>
          <cell r="E5824" t="str">
            <v>Papelera - Papelera del Plata S.A.</v>
          </cell>
        </row>
        <row r="5825">
          <cell r="D5825" t="str">
            <v>AF672EUDiciembre2024</v>
          </cell>
          <cell r="E5825" t="str">
            <v>Arcor S.A.I.C.</v>
          </cell>
        </row>
        <row r="5826">
          <cell r="D5826" t="str">
            <v>AF722DMDiciembre2024</v>
          </cell>
          <cell r="E5826" t="str">
            <v>CMQ_TTE - QUILMES TTE</v>
          </cell>
        </row>
        <row r="5827">
          <cell r="D5827" t="str">
            <v>AF722DNDiciembre2024</v>
          </cell>
          <cell r="E5827" t="str">
            <v>Papelera - Papelera del Plata S.A.</v>
          </cell>
        </row>
        <row r="5828">
          <cell r="D5828" t="str">
            <v>AF737MPDiciembre2024</v>
          </cell>
          <cell r="E5828" t="str">
            <v>CMQ_TTE - QUILMES TTE</v>
          </cell>
        </row>
        <row r="5829">
          <cell r="D5829" t="str">
            <v>AF737MQDiciembre2024</v>
          </cell>
          <cell r="E5829" t="str">
            <v>CMQ_TTE - QUILMES TTE</v>
          </cell>
        </row>
        <row r="5830">
          <cell r="D5830" t="str">
            <v>AF743LBDiciembre2024</v>
          </cell>
          <cell r="E5830" t="str">
            <v>ADA_CH - Danone Arg. S.A. - Chascomus</v>
          </cell>
        </row>
        <row r="5831">
          <cell r="D5831" t="str">
            <v>AF746EDDiciembre2024</v>
          </cell>
          <cell r="E5831" t="str">
            <v>CMQ_TTE - QUILMES TTE</v>
          </cell>
        </row>
        <row r="5832">
          <cell r="D5832" t="str">
            <v>AF746EMDiciembre2024</v>
          </cell>
          <cell r="E5832" t="str">
            <v>CMQ_TTE - QUILMES TTE</v>
          </cell>
        </row>
        <row r="5833">
          <cell r="D5833" t="str">
            <v>AF746ENDiciembre2024</v>
          </cell>
          <cell r="E5833" t="str">
            <v>CMQ_TTE - QUILMES TTE</v>
          </cell>
        </row>
        <row r="5834">
          <cell r="D5834" t="str">
            <v>AF804RADiciembre2024</v>
          </cell>
          <cell r="E5834" t="str">
            <v>CENCO_MZ - Cencosud SA - Mendoza</v>
          </cell>
        </row>
        <row r="5835">
          <cell r="D5835" t="str">
            <v>AF804RBDiciembre2024</v>
          </cell>
          <cell r="E5835" t="str">
            <v>Unilever - Unilever de Arg. S.A.</v>
          </cell>
        </row>
        <row r="5836">
          <cell r="D5836" t="str">
            <v>AF804RCDiciembre2024</v>
          </cell>
          <cell r="E5836" t="str">
            <v>Papelera - Papelera del Plata S.A.</v>
          </cell>
        </row>
        <row r="5837">
          <cell r="D5837" t="str">
            <v>AF804RDDiciembre2024</v>
          </cell>
          <cell r="E5837" t="str">
            <v>Arcor S.A.I.C.</v>
          </cell>
        </row>
        <row r="5838">
          <cell r="D5838" t="str">
            <v>AF804REDiciembre2024</v>
          </cell>
          <cell r="E5838" t="str">
            <v>JOHNSON - SC JOHNSON DE ARGENTINA SAIC</v>
          </cell>
        </row>
        <row r="5839">
          <cell r="D5839" t="str">
            <v>AF804RFDiciembre2024</v>
          </cell>
          <cell r="E5839" t="str">
            <v>JOHNSON - SC JOHNSON DE ARGENTINA SAIC</v>
          </cell>
        </row>
        <row r="5840">
          <cell r="D5840" t="str">
            <v>AF831AFDiciembre2024</v>
          </cell>
          <cell r="E5840" t="str">
            <v>Gs_Estru - Gastos de Estructura</v>
          </cell>
        </row>
        <row r="5841">
          <cell r="D5841" t="str">
            <v>AF865RVDiciembre2024</v>
          </cell>
          <cell r="E5841" t="str">
            <v>Gs_Estru - Gastos de Estructura</v>
          </cell>
        </row>
        <row r="5842">
          <cell r="D5842" t="str">
            <v>AF877NCDiciembre2024</v>
          </cell>
          <cell r="E5842" t="str">
            <v>CENCO_MZ - Cencosud SA - Mendoza</v>
          </cell>
        </row>
        <row r="5843">
          <cell r="D5843" t="str">
            <v>AF918RIDiciembre2024</v>
          </cell>
          <cell r="E5843" t="str">
            <v>CMQ_TTE - QUILMES TTE</v>
          </cell>
        </row>
        <row r="5844">
          <cell r="D5844" t="str">
            <v>AF948NADiciembre2024</v>
          </cell>
          <cell r="E5844" t="str">
            <v>CMQ_TTE - QUILMES TTE</v>
          </cell>
        </row>
        <row r="5845">
          <cell r="D5845" t="str">
            <v>AG017HWDiciembre2024</v>
          </cell>
          <cell r="E5845" t="str">
            <v>Arcor S.A.I.C.</v>
          </cell>
        </row>
        <row r="5846">
          <cell r="D5846" t="str">
            <v>AG043HADiciembre2024</v>
          </cell>
          <cell r="E5846" t="str">
            <v>Arcor S.A.I.C.</v>
          </cell>
        </row>
        <row r="5847">
          <cell r="D5847" t="str">
            <v>AG054RBDiciembre2024</v>
          </cell>
          <cell r="E5847" t="str">
            <v>Expreso - Servicios Troncales</v>
          </cell>
        </row>
        <row r="5848">
          <cell r="D5848" t="str">
            <v>AG054RDDiciembre2024</v>
          </cell>
          <cell r="E5848" t="str">
            <v>Expreso - Servicios Troncales</v>
          </cell>
        </row>
        <row r="5849">
          <cell r="D5849" t="str">
            <v>AG054REDiciembre2024</v>
          </cell>
          <cell r="E5849" t="str">
            <v>Expreso - Servicios Troncales</v>
          </cell>
        </row>
        <row r="5850">
          <cell r="D5850" t="str">
            <v>AG079GADiciembre2024</v>
          </cell>
          <cell r="E5850" t="str">
            <v>Arcor S.A.I.C.</v>
          </cell>
        </row>
        <row r="5851">
          <cell r="D5851" t="str">
            <v>AG079GBDiciembre2024</v>
          </cell>
          <cell r="E5851" t="str">
            <v>CMQ_TTE - QUILMES TTE</v>
          </cell>
        </row>
        <row r="5852">
          <cell r="D5852" t="str">
            <v>AG095MQDiciembre2024</v>
          </cell>
          <cell r="E5852" t="str">
            <v>CMQ_TTE - QUILMES TTE</v>
          </cell>
        </row>
        <row r="5853">
          <cell r="D5853" t="str">
            <v>AG095MRDiciembre2024</v>
          </cell>
          <cell r="E5853" t="str">
            <v>CMQ_TTE - QUILMES TTE</v>
          </cell>
        </row>
        <row r="5854">
          <cell r="D5854" t="str">
            <v>AG176NADiciembre2024</v>
          </cell>
          <cell r="E5854" t="str">
            <v>Unilever - Unilever de Arg. S.A.</v>
          </cell>
        </row>
        <row r="5855">
          <cell r="D5855" t="str">
            <v>AG176NBDiciembre2024</v>
          </cell>
          <cell r="E5855" t="str">
            <v>Unilever - Unilever de Arg. S.A.</v>
          </cell>
        </row>
        <row r="5856">
          <cell r="D5856" t="str">
            <v>AG204ZQDiciembre2024</v>
          </cell>
          <cell r="E5856" t="str">
            <v>Arcor S.A.I.C.</v>
          </cell>
        </row>
        <row r="5857">
          <cell r="D5857" t="str">
            <v>AG204ZXDiciembre2024</v>
          </cell>
          <cell r="E5857" t="str">
            <v>CMQ_TTE - QUILMES TTE</v>
          </cell>
        </row>
        <row r="5858">
          <cell r="D5858" t="str">
            <v>AG238NSDiciembre2024</v>
          </cell>
          <cell r="E5858" t="str">
            <v>CENCOMLD - Cencosud SA - Mendoza</v>
          </cell>
        </row>
        <row r="5859">
          <cell r="D5859" t="str">
            <v>AG255NDDiciembre2024</v>
          </cell>
          <cell r="E5859" t="str">
            <v>CENCOMLD - Cencosud SA - Mendoza</v>
          </cell>
        </row>
        <row r="5860">
          <cell r="D5860" t="str">
            <v>AG255NEDiciembre2024</v>
          </cell>
          <cell r="E5860" t="str">
            <v>CENCOMLD - Cencosud SA - Mendoza</v>
          </cell>
        </row>
        <row r="5861">
          <cell r="D5861" t="str">
            <v>AG255NFDiciembre2024</v>
          </cell>
          <cell r="E5861" t="str">
            <v>Arcor S.A.I.C.</v>
          </cell>
        </row>
        <row r="5862">
          <cell r="D5862" t="str">
            <v>AG255NGDiciembre2024</v>
          </cell>
          <cell r="E5862" t="str">
            <v>Arcor S.A.I.C.</v>
          </cell>
        </row>
        <row r="5863">
          <cell r="D5863" t="str">
            <v>AG255NHDiciembre2024</v>
          </cell>
          <cell r="E5863" t="str">
            <v>CENCOMLD - Cencosud SA - Mendoza</v>
          </cell>
        </row>
        <row r="5864">
          <cell r="D5864" t="str">
            <v>AG269WHDiciembre2024</v>
          </cell>
          <cell r="E5864" t="str">
            <v>CENCOMLD - Cencosud SA - Mendoza</v>
          </cell>
        </row>
        <row r="5865">
          <cell r="D5865" t="str">
            <v>AG300AQDiciembre2024</v>
          </cell>
          <cell r="E5865" t="str">
            <v>Expreso - Servicios Troncales</v>
          </cell>
        </row>
        <row r="5866">
          <cell r="D5866" t="str">
            <v>AG300ARDiciembre2024</v>
          </cell>
          <cell r="E5866" t="str">
            <v>Unilever - Unilever de Arg. S.A.</v>
          </cell>
        </row>
        <row r="5867">
          <cell r="D5867" t="str">
            <v>AG390QDDiciembre2024</v>
          </cell>
          <cell r="E5867" t="str">
            <v>CCUDyAZA</v>
          </cell>
        </row>
        <row r="5868">
          <cell r="D5868" t="str">
            <v>AG404LUDiciembre2024</v>
          </cell>
          <cell r="E5868" t="str">
            <v>CMQ_TTE - QUILMES TTE</v>
          </cell>
        </row>
        <row r="5869">
          <cell r="D5869" t="str">
            <v>AG404LXDiciembre2024</v>
          </cell>
          <cell r="E5869" t="str">
            <v>CCUDyAZA</v>
          </cell>
        </row>
        <row r="5870">
          <cell r="D5870" t="str">
            <v>AG465YJDiciembre2024</v>
          </cell>
          <cell r="E5870" t="str">
            <v>Sin Operación</v>
          </cell>
        </row>
        <row r="5871">
          <cell r="D5871" t="str">
            <v>ALJ327Diciembre2024</v>
          </cell>
          <cell r="E5871" t="str">
            <v>BAJA</v>
          </cell>
        </row>
        <row r="5872">
          <cell r="D5872" t="str">
            <v>APK014Diciembre2024</v>
          </cell>
          <cell r="E5872" t="str">
            <v>BAJA</v>
          </cell>
        </row>
        <row r="5873">
          <cell r="D5873" t="str">
            <v>ARK153Diciembre2024</v>
          </cell>
          <cell r="E5873" t="str">
            <v>INACTIVO</v>
          </cell>
        </row>
        <row r="5874">
          <cell r="D5874" t="str">
            <v>AUW393Diciembre2024</v>
          </cell>
          <cell r="E5874" t="str">
            <v>BAJA</v>
          </cell>
        </row>
        <row r="5875">
          <cell r="D5875" t="str">
            <v>BBJ908Diciembre2024</v>
          </cell>
          <cell r="E5875" t="str">
            <v>Sin Operación</v>
          </cell>
        </row>
        <row r="5876">
          <cell r="D5876" t="str">
            <v>BHB143Diciembre2024</v>
          </cell>
          <cell r="E5876" t="str">
            <v>BAJA</v>
          </cell>
        </row>
        <row r="5877">
          <cell r="D5877" t="str">
            <v>BJG486Diciembre2024</v>
          </cell>
          <cell r="E5877" t="str">
            <v>Sin Operación</v>
          </cell>
        </row>
        <row r="5878">
          <cell r="D5878" t="str">
            <v>BJH275Diciembre2024</v>
          </cell>
          <cell r="E5878" t="str">
            <v>Sin Operación</v>
          </cell>
        </row>
        <row r="5879">
          <cell r="D5879" t="str">
            <v>BNW644Diciembre2024</v>
          </cell>
          <cell r="E5879" t="str">
            <v>SUC_GAL - Sucursal General Alvear</v>
          </cell>
        </row>
        <row r="5880">
          <cell r="D5880" t="str">
            <v>BRJ211Diciembre2024</v>
          </cell>
          <cell r="E5880" t="str">
            <v>SUC_MAL - Sucursal Malargüe</v>
          </cell>
        </row>
        <row r="5881">
          <cell r="D5881" t="str">
            <v>BVH267Diciembre2024</v>
          </cell>
          <cell r="E5881" t="str">
            <v>Unilever - Unilever de Arg. S.A.</v>
          </cell>
        </row>
        <row r="5882">
          <cell r="D5882" t="str">
            <v>BXK441Diciembre2024</v>
          </cell>
          <cell r="E5882" t="str">
            <v>SUC_SRA - Sucursal San Rafael</v>
          </cell>
        </row>
        <row r="5883">
          <cell r="D5883" t="str">
            <v>CCV203Diciembre2024</v>
          </cell>
          <cell r="E5883" t="str">
            <v>CMQ_TTE - QUILMES TTE</v>
          </cell>
        </row>
        <row r="5884">
          <cell r="D5884" t="str">
            <v>CCV874Diciembre2024</v>
          </cell>
          <cell r="E5884" t="str">
            <v>BAJA</v>
          </cell>
        </row>
        <row r="5885">
          <cell r="D5885" t="str">
            <v>CEM260Diciembre2024</v>
          </cell>
          <cell r="E5885" t="str">
            <v>BAJA</v>
          </cell>
        </row>
        <row r="5886">
          <cell r="D5886" t="str">
            <v>CVF922Diciembre2024</v>
          </cell>
          <cell r="E5886" t="str">
            <v>SUC_REA - Sucursal Realicó</v>
          </cell>
        </row>
        <row r="5887">
          <cell r="D5887" t="str">
            <v>CVF923Diciembre2024</v>
          </cell>
          <cell r="E5887" t="str">
            <v>JOHNSON - SC JOHNSON DE ARGENTINA SAIC</v>
          </cell>
        </row>
        <row r="5888">
          <cell r="D5888" t="str">
            <v>DCC976Diciembre2024</v>
          </cell>
          <cell r="E5888" t="str">
            <v>AGN_TTE - AGUANORT - Transporte</v>
          </cell>
        </row>
        <row r="5889">
          <cell r="D5889" t="str">
            <v>DLW395Diciembre2024</v>
          </cell>
          <cell r="E5889" t="str">
            <v>Unilever - Unilever de Arg. S.A.</v>
          </cell>
        </row>
        <row r="5890">
          <cell r="D5890" t="str">
            <v>DTU738Diciembre2024</v>
          </cell>
          <cell r="E5890" t="str">
            <v>Gs_Estru - Gastos de Estructura</v>
          </cell>
        </row>
        <row r="5891">
          <cell r="D5891" t="str">
            <v>EDC509Diciembre2024</v>
          </cell>
          <cell r="E5891" t="str">
            <v>AGN_TTE - AGUANORT - Transporte</v>
          </cell>
        </row>
        <row r="5892">
          <cell r="D5892" t="str">
            <v>EGW558Diciembre2024</v>
          </cell>
          <cell r="E5892" t="str">
            <v>INACTIVO</v>
          </cell>
        </row>
        <row r="5893">
          <cell r="D5893" t="str">
            <v>ENA706Diciembre2024</v>
          </cell>
          <cell r="E5893" t="str">
            <v>INACTIVO</v>
          </cell>
        </row>
        <row r="5894">
          <cell r="D5894" t="str">
            <v>ENA708Diciembre2024</v>
          </cell>
          <cell r="E5894" t="str">
            <v>INACTIVO</v>
          </cell>
        </row>
        <row r="5895">
          <cell r="D5895" t="str">
            <v>EPU120Diciembre2024</v>
          </cell>
          <cell r="E5895" t="str">
            <v>BAJA</v>
          </cell>
        </row>
        <row r="5896">
          <cell r="D5896" t="str">
            <v>ESI300Diciembre2024</v>
          </cell>
          <cell r="E5896" t="str">
            <v>BAJA</v>
          </cell>
        </row>
        <row r="5897">
          <cell r="D5897" t="str">
            <v>FCC940Diciembre2024</v>
          </cell>
          <cell r="E5897" t="str">
            <v>INACTIVO</v>
          </cell>
        </row>
        <row r="5898">
          <cell r="D5898" t="str">
            <v>FCD324Diciembre2024</v>
          </cell>
          <cell r="E5898" t="str">
            <v>SUC_MEN - Sucursal Mendoza</v>
          </cell>
        </row>
        <row r="5899">
          <cell r="D5899" t="str">
            <v>FEQ601Diciembre2024</v>
          </cell>
          <cell r="E5899" t="str">
            <v>AGN_TTE - AGUANORT - Transporte</v>
          </cell>
        </row>
        <row r="5900">
          <cell r="D5900" t="str">
            <v>FEQ602Diciembre2024</v>
          </cell>
          <cell r="E5900" t="str">
            <v>AGN_TTE - AGUANORT - Transporte</v>
          </cell>
        </row>
        <row r="5901">
          <cell r="D5901" t="str">
            <v>FFJ868Diciembre2024</v>
          </cell>
          <cell r="E5901" t="str">
            <v>CCU_MZA - Comp. Cerv. Unidas - MZA</v>
          </cell>
        </row>
        <row r="5902">
          <cell r="D5902" t="str">
            <v>FFO440Diciembre2024</v>
          </cell>
          <cell r="E5902" t="str">
            <v>CMQ_TTE - QUILMES TTE</v>
          </cell>
        </row>
        <row r="5903">
          <cell r="D5903" t="str">
            <v>FFV165Diciembre2024</v>
          </cell>
          <cell r="E5903" t="str">
            <v>AGN_TTE - AGUANORT - Transporte</v>
          </cell>
        </row>
        <row r="5904">
          <cell r="D5904" t="str">
            <v>FFV166Diciembre2024</v>
          </cell>
          <cell r="E5904" t="str">
            <v>AGN_TTE - AGUANORT - Transporte</v>
          </cell>
        </row>
        <row r="5905">
          <cell r="D5905" t="str">
            <v>FGG476Diciembre2024</v>
          </cell>
          <cell r="E5905" t="str">
            <v>BAJA</v>
          </cell>
        </row>
        <row r="5906">
          <cell r="D5906" t="str">
            <v>FGV321Diciembre2024</v>
          </cell>
          <cell r="E5906" t="str">
            <v>CCUCoAZA</v>
          </cell>
        </row>
        <row r="5907">
          <cell r="D5907" t="str">
            <v>FHJ542Diciembre2024</v>
          </cell>
          <cell r="E5907" t="str">
            <v>BAJA</v>
          </cell>
        </row>
        <row r="5908">
          <cell r="D5908" t="str">
            <v>FHK364Diciembre2024</v>
          </cell>
          <cell r="E5908" t="str">
            <v>SUC_CTC - Sucursal Buenos Aires</v>
          </cell>
        </row>
        <row r="5909">
          <cell r="D5909" t="str">
            <v>FJT707Diciembre2024</v>
          </cell>
          <cell r="E5909" t="str">
            <v>SUC_MEN - Sucursal Mendoza</v>
          </cell>
        </row>
        <row r="5910">
          <cell r="D5910" t="str">
            <v>FNY245Diciembre2024</v>
          </cell>
          <cell r="E5910" t="str">
            <v>BAJA</v>
          </cell>
        </row>
        <row r="5911">
          <cell r="D5911" t="str">
            <v>FQT892Diciembre2024</v>
          </cell>
          <cell r="E5911" t="str">
            <v>CCUCoAZA</v>
          </cell>
        </row>
        <row r="5912">
          <cell r="D5912" t="str">
            <v>FQT893Diciembre2024</v>
          </cell>
          <cell r="E5912" t="str">
            <v>CCUCoAZA</v>
          </cell>
        </row>
        <row r="5913">
          <cell r="D5913" t="str">
            <v>FQT894Diciembre2024</v>
          </cell>
          <cell r="E5913" t="str">
            <v>SUC_MEN - Sucursal Mendoza</v>
          </cell>
        </row>
        <row r="5914">
          <cell r="D5914" t="str">
            <v>FVH034Diciembre2024</v>
          </cell>
          <cell r="E5914" t="str">
            <v>SUC_SRA - Sucursal San Rafael</v>
          </cell>
        </row>
        <row r="5915">
          <cell r="D5915" t="str">
            <v>FVK506Diciembre2024</v>
          </cell>
          <cell r="E5915" t="str">
            <v>CCUDyAZA</v>
          </cell>
        </row>
        <row r="5916">
          <cell r="D5916" t="str">
            <v>FVO107Diciembre2024</v>
          </cell>
          <cell r="E5916" t="str">
            <v>AGN_TTE - AGUANORT - Transporte</v>
          </cell>
        </row>
        <row r="5917">
          <cell r="D5917" t="str">
            <v>FVO108Diciembre2024</v>
          </cell>
          <cell r="E5917" t="str">
            <v>AGN_TTE - AGUANORT - Transporte</v>
          </cell>
        </row>
        <row r="5918">
          <cell r="D5918" t="str">
            <v>FZK806Diciembre2024</v>
          </cell>
          <cell r="E5918" t="str">
            <v>CMQ_TTE - QUILMES TTE</v>
          </cell>
        </row>
        <row r="5919">
          <cell r="D5919" t="str">
            <v>FZK807Diciembre2024</v>
          </cell>
          <cell r="E5919" t="str">
            <v>CMQ_TTE - QUILMES TTE</v>
          </cell>
        </row>
        <row r="5920">
          <cell r="D5920" t="str">
            <v>GBC607Diciembre2024</v>
          </cell>
          <cell r="E5920" t="str">
            <v>CMQ_TTE - QUILMES TTE</v>
          </cell>
        </row>
        <row r="5921">
          <cell r="D5921" t="str">
            <v>GDR525Diciembre2024</v>
          </cell>
          <cell r="E5921" t="str">
            <v>Arcor S.A.I.C.</v>
          </cell>
        </row>
        <row r="5922">
          <cell r="D5922" t="str">
            <v>GDR526Diciembre2024</v>
          </cell>
          <cell r="E5922" t="str">
            <v>Alfavinil SA</v>
          </cell>
        </row>
        <row r="5923">
          <cell r="D5923" t="str">
            <v>GDR527Diciembre2024</v>
          </cell>
          <cell r="E5923" t="str">
            <v>CMQ_TTE - QUILMES TTE</v>
          </cell>
        </row>
        <row r="5924">
          <cell r="D5924" t="str">
            <v>GEB768Diciembre2024</v>
          </cell>
          <cell r="E5924" t="str">
            <v>CMQ_TTE - QUILMES TTE</v>
          </cell>
        </row>
        <row r="5925">
          <cell r="D5925" t="str">
            <v>GEB769Diciembre2024</v>
          </cell>
          <cell r="E5925" t="str">
            <v>Topacio</v>
          </cell>
        </row>
        <row r="5926">
          <cell r="D5926" t="str">
            <v>GES583Diciembre2024</v>
          </cell>
          <cell r="E5926" t="str">
            <v>AGN_TTE - AGUANORT - Transporte</v>
          </cell>
        </row>
        <row r="5927">
          <cell r="D5927" t="str">
            <v>GFV163Diciembre2024</v>
          </cell>
          <cell r="E5927" t="str">
            <v>CMQ_TTE - QUILMES TTE</v>
          </cell>
        </row>
        <row r="5928">
          <cell r="D5928" t="str">
            <v>GFZ650Diciembre2024</v>
          </cell>
          <cell r="E5928" t="str">
            <v>CENCOMLD - Cencosud SA - Mendoza</v>
          </cell>
        </row>
        <row r="5929">
          <cell r="D5929" t="str">
            <v>GFZ651Diciembre2024</v>
          </cell>
          <cell r="E5929" t="str">
            <v>SUC_CTC - Sucursal Buenos Aires</v>
          </cell>
        </row>
        <row r="5930">
          <cell r="D5930" t="str">
            <v>GGN909Diciembre2024</v>
          </cell>
          <cell r="E5930" t="str">
            <v>BAJA</v>
          </cell>
        </row>
        <row r="5931">
          <cell r="D5931" t="str">
            <v>GJC631Diciembre2024</v>
          </cell>
          <cell r="E5931" t="str">
            <v>CCUCoAZA</v>
          </cell>
        </row>
        <row r="5932">
          <cell r="D5932" t="str">
            <v>GJC632Diciembre2024</v>
          </cell>
          <cell r="E5932" t="str">
            <v>Topacio</v>
          </cell>
        </row>
        <row r="5933">
          <cell r="D5933" t="str">
            <v>GJQ542Diciembre2024</v>
          </cell>
          <cell r="E5933" t="str">
            <v>AGN_TTE - AGUANORT - Transporte</v>
          </cell>
        </row>
        <row r="5934">
          <cell r="D5934" t="str">
            <v>GJQ543Diciembre2024</v>
          </cell>
          <cell r="E5934" t="str">
            <v>AGN_TTE - AGUANORT - Transporte</v>
          </cell>
        </row>
        <row r="5935">
          <cell r="D5935" t="str">
            <v>GJQ699Diciembre2024</v>
          </cell>
          <cell r="E5935" t="str">
            <v>CCUDyAZA</v>
          </cell>
        </row>
        <row r="5936">
          <cell r="D5936" t="str">
            <v>GKK500Diciembre2024</v>
          </cell>
          <cell r="E5936" t="str">
            <v>SUC_MEN - Sucursal Mendoza</v>
          </cell>
        </row>
        <row r="5937">
          <cell r="D5937" t="str">
            <v>GLT550Diciembre2024</v>
          </cell>
          <cell r="E5937" t="str">
            <v>CCUDyAZA</v>
          </cell>
        </row>
        <row r="5938">
          <cell r="D5938" t="str">
            <v>GLT551Diciembre2024</v>
          </cell>
          <cell r="E5938" t="str">
            <v>CCU_MZA - Comp. Cerv. Unidas - MZA</v>
          </cell>
        </row>
        <row r="5939">
          <cell r="D5939" t="str">
            <v>GLT552Diciembre2024</v>
          </cell>
          <cell r="E5939" t="str">
            <v>Unilever - Unilever de Arg. S.A.</v>
          </cell>
        </row>
        <row r="5940">
          <cell r="D5940" t="str">
            <v>GMJ024Diciembre2024</v>
          </cell>
          <cell r="E5940" t="str">
            <v>Papelera - Papelera del Plata S.A.</v>
          </cell>
        </row>
        <row r="5941">
          <cell r="D5941" t="str">
            <v>GMJ025Diciembre2024</v>
          </cell>
          <cell r="E5941" t="str">
            <v>Arcor S.A.I.C.</v>
          </cell>
        </row>
        <row r="5942">
          <cell r="D5942" t="str">
            <v>GNY197Diciembre2024</v>
          </cell>
          <cell r="E5942" t="str">
            <v>Papelera - Papelera del Plata S.A.</v>
          </cell>
        </row>
        <row r="5943">
          <cell r="D5943" t="str">
            <v>GNY198Diciembre2024</v>
          </cell>
          <cell r="E5943" t="str">
            <v>CCUCoAZA</v>
          </cell>
        </row>
        <row r="5944">
          <cell r="D5944" t="str">
            <v>GNY199Diciembre2024</v>
          </cell>
          <cell r="E5944" t="str">
            <v>BAJA</v>
          </cell>
        </row>
        <row r="5945">
          <cell r="D5945" t="str">
            <v>GOR390Diciembre2024</v>
          </cell>
          <cell r="E5945" t="str">
            <v>Unilever - Unilever de Arg. S.A.</v>
          </cell>
        </row>
        <row r="5946">
          <cell r="D5946" t="str">
            <v>GOR397Diciembre2024</v>
          </cell>
          <cell r="E5946" t="str">
            <v>SUC_SLU - Sucursal San Luis</v>
          </cell>
        </row>
        <row r="5947">
          <cell r="D5947" t="str">
            <v>GOX956Diciembre2024</v>
          </cell>
          <cell r="E5947" t="str">
            <v>JOHNSON - SC JOHNSON DE ARGENTINA SAIC</v>
          </cell>
        </row>
        <row r="5948">
          <cell r="D5948" t="str">
            <v>GOX957Diciembre2024</v>
          </cell>
          <cell r="E5948" t="str">
            <v>Unilever - Unilever de Arg. S.A.</v>
          </cell>
        </row>
        <row r="5949">
          <cell r="D5949" t="str">
            <v>GOX958Diciembre2024</v>
          </cell>
          <cell r="E5949" t="str">
            <v>Unilever - Unilever de Arg. S.A.</v>
          </cell>
        </row>
        <row r="5950">
          <cell r="D5950" t="str">
            <v>GOX959Diciembre2024</v>
          </cell>
          <cell r="E5950" t="str">
            <v>CCUCoAZA</v>
          </cell>
        </row>
        <row r="5951">
          <cell r="D5951" t="str">
            <v>GPE838Diciembre2024</v>
          </cell>
          <cell r="E5951" t="str">
            <v>BAJA</v>
          </cell>
        </row>
        <row r="5952">
          <cell r="D5952" t="str">
            <v>GPL520Diciembre2024</v>
          </cell>
          <cell r="E5952" t="str">
            <v>SUC_REA - Sucursal Realicó</v>
          </cell>
        </row>
        <row r="5953">
          <cell r="D5953" t="str">
            <v>GQN688Diciembre2024</v>
          </cell>
          <cell r="E5953" t="str">
            <v>SUC_CTC - Sucursal Buenos Aires</v>
          </cell>
        </row>
        <row r="5954">
          <cell r="D5954" t="str">
            <v>GRC311Diciembre2024</v>
          </cell>
          <cell r="E5954" t="str">
            <v>CCUCoAZA</v>
          </cell>
        </row>
        <row r="5955">
          <cell r="D5955" t="str">
            <v>GRE072Diciembre2024</v>
          </cell>
          <cell r="E5955" t="str">
            <v>CCUCoAZA</v>
          </cell>
        </row>
        <row r="5956">
          <cell r="D5956" t="str">
            <v>GRE073Diciembre2024</v>
          </cell>
          <cell r="E5956" t="str">
            <v>CCU_MZA - Comp. Cerv. Unidas - MZA</v>
          </cell>
        </row>
        <row r="5957">
          <cell r="D5957" t="str">
            <v>GTE287Diciembre2024</v>
          </cell>
          <cell r="E5957" t="str">
            <v>Topacio</v>
          </cell>
        </row>
        <row r="5958">
          <cell r="D5958" t="str">
            <v>GTE288Diciembre2024</v>
          </cell>
          <cell r="E5958" t="str">
            <v>JOHNSON - SC JOHNSON DE ARGENTINA SAIC</v>
          </cell>
        </row>
        <row r="5959">
          <cell r="D5959" t="str">
            <v>GTE289Diciembre2024</v>
          </cell>
          <cell r="E5959" t="str">
            <v>Topacio</v>
          </cell>
        </row>
        <row r="5960">
          <cell r="D5960" t="str">
            <v>GUW657Diciembre2024</v>
          </cell>
          <cell r="E5960" t="str">
            <v>CENCO_SJ - Cencosud SA - San Juan</v>
          </cell>
        </row>
        <row r="5961">
          <cell r="D5961" t="str">
            <v>GUW658Diciembre2024</v>
          </cell>
          <cell r="E5961" t="str">
            <v>JOHNSON - SC JOHNSON DE ARGENTINA SAIC</v>
          </cell>
        </row>
        <row r="5962">
          <cell r="D5962" t="str">
            <v>GVU096Diciembre2024</v>
          </cell>
          <cell r="E5962" t="str">
            <v>SUC_SRA - Sucursal San Rafael</v>
          </cell>
        </row>
        <row r="5963">
          <cell r="D5963" t="str">
            <v>GVU097Diciembre2024</v>
          </cell>
          <cell r="E5963" t="str">
            <v>Unilever - Unilever de Arg. S.A.</v>
          </cell>
        </row>
        <row r="5964">
          <cell r="D5964" t="str">
            <v>GYB034Diciembre2024</v>
          </cell>
          <cell r="E5964" t="str">
            <v>SUC_MEN - Sucursal Mendoza</v>
          </cell>
        </row>
        <row r="5965">
          <cell r="D5965" t="str">
            <v>GYO749Diciembre2024</v>
          </cell>
          <cell r="E5965" t="str">
            <v>SUC_MEN - Sucursal Mendoza</v>
          </cell>
        </row>
        <row r="5966">
          <cell r="D5966" t="str">
            <v>HBD129Diciembre2024</v>
          </cell>
          <cell r="E5966" t="str">
            <v>BAJA</v>
          </cell>
        </row>
        <row r="5967">
          <cell r="D5967" t="str">
            <v>HEU640Diciembre2024</v>
          </cell>
          <cell r="E5967" t="str">
            <v>CENCO_MZ - Cencosud SA - Mendoza</v>
          </cell>
        </row>
        <row r="5968">
          <cell r="D5968" t="str">
            <v>HHJ239Diciembre2024</v>
          </cell>
          <cell r="E5968" t="str">
            <v>CMQ_TTE - QUILMES TTE</v>
          </cell>
        </row>
        <row r="5969">
          <cell r="D5969" t="str">
            <v>HIW856Diciembre2024</v>
          </cell>
          <cell r="E5969" t="str">
            <v>T3</v>
          </cell>
        </row>
        <row r="5970">
          <cell r="D5970" t="str">
            <v>HKR104Diciembre2024</v>
          </cell>
          <cell r="E5970" t="str">
            <v>AGN_TTE - AGUANORT - Transporte</v>
          </cell>
        </row>
        <row r="5971">
          <cell r="D5971" t="str">
            <v>HKW894Diciembre2024</v>
          </cell>
          <cell r="E5971" t="str">
            <v>Unilever - Unilever de Arg. S.A.</v>
          </cell>
        </row>
        <row r="5972">
          <cell r="D5972" t="str">
            <v>HNE430Diciembre2024</v>
          </cell>
          <cell r="E5972" t="str">
            <v>CCUCoAZA</v>
          </cell>
        </row>
        <row r="5973">
          <cell r="D5973" t="str">
            <v>HNL373Diciembre2024</v>
          </cell>
          <cell r="E5973" t="str">
            <v>Topacio</v>
          </cell>
        </row>
        <row r="5974">
          <cell r="D5974" t="str">
            <v>HPR687Diciembre2024</v>
          </cell>
          <cell r="E5974" t="str">
            <v>JOHNSON - SC JOHNSON DE ARGENTINA SAIC</v>
          </cell>
        </row>
        <row r="5975">
          <cell r="D5975" t="str">
            <v>HQM968Diciembre2024</v>
          </cell>
          <cell r="E5975" t="str">
            <v>CCUCoAZA</v>
          </cell>
        </row>
        <row r="5976">
          <cell r="D5976" t="str">
            <v>HRJ002Diciembre2024</v>
          </cell>
          <cell r="E5976" t="str">
            <v>SUC_REA - Sucursal Realicó</v>
          </cell>
        </row>
        <row r="5977">
          <cell r="D5977" t="str">
            <v>HRJ003Diciembre2024</v>
          </cell>
          <cell r="E5977" t="str">
            <v>CENCO_MZ - Cencosud SA - Mendoza</v>
          </cell>
        </row>
        <row r="5978">
          <cell r="D5978" t="str">
            <v>HRJ004Diciembre2024</v>
          </cell>
          <cell r="E5978" t="str">
            <v>CENCO_MZ - Cencosud SA - Mendoza</v>
          </cell>
        </row>
        <row r="5979">
          <cell r="D5979" t="str">
            <v>HSC655Diciembre2024</v>
          </cell>
          <cell r="E5979" t="str">
            <v>CENCO_MZ - Cencosud SA - Mendoza</v>
          </cell>
        </row>
        <row r="5980">
          <cell r="D5980" t="str">
            <v>HUY047Diciembre2024</v>
          </cell>
          <cell r="E5980" t="str">
            <v>Unilever - Unilever de Arg. S.A.</v>
          </cell>
        </row>
        <row r="5981">
          <cell r="D5981" t="str">
            <v>HXL135Diciembre2024</v>
          </cell>
          <cell r="E5981" t="str">
            <v>AGN_TTE - AGUANORT - Transporte</v>
          </cell>
        </row>
        <row r="5982">
          <cell r="D5982" t="str">
            <v>IBB073Diciembre2024</v>
          </cell>
          <cell r="E5982" t="str">
            <v>Expreso - Servicios Troncales</v>
          </cell>
        </row>
        <row r="5983">
          <cell r="D5983" t="str">
            <v>IBB074Diciembre2024</v>
          </cell>
          <cell r="E5983" t="str">
            <v>Expreso - Servicios Troncales</v>
          </cell>
        </row>
        <row r="5984">
          <cell r="D5984" t="str">
            <v>IBB075Diciembre2024</v>
          </cell>
          <cell r="E5984" t="str">
            <v>Expreso - Servicios Troncales</v>
          </cell>
        </row>
        <row r="5985">
          <cell r="D5985" t="str">
            <v>IBB076Diciembre2024</v>
          </cell>
          <cell r="E5985" t="str">
            <v>ADA_CH - Danone Arg. S.A. - Chascomus</v>
          </cell>
        </row>
        <row r="5986">
          <cell r="D5986" t="str">
            <v>IDJ796Diciembre2024</v>
          </cell>
          <cell r="E5986" t="str">
            <v>Expreso - Servicios Troncales</v>
          </cell>
        </row>
        <row r="5987">
          <cell r="D5987" t="str">
            <v>IDJ797Diciembre2024</v>
          </cell>
          <cell r="E5987" t="str">
            <v>Expreso - Servicios Troncales</v>
          </cell>
        </row>
        <row r="5988">
          <cell r="D5988" t="str">
            <v>IDX163Diciembre2024</v>
          </cell>
          <cell r="E5988" t="str">
            <v>JOHNSON - SC JOHNSON DE ARGENTINA SAIC</v>
          </cell>
        </row>
        <row r="5989">
          <cell r="D5989" t="str">
            <v>IDX164Diciembre2024</v>
          </cell>
          <cell r="E5989" t="str">
            <v>Expreso - Servicios Troncales</v>
          </cell>
        </row>
        <row r="5990">
          <cell r="D5990" t="str">
            <v>IDX165Diciembre2024</v>
          </cell>
          <cell r="E5990" t="str">
            <v>JOHNSON - SC JOHNSON DE ARGENTINA SAIC</v>
          </cell>
        </row>
        <row r="5991">
          <cell r="D5991" t="str">
            <v>IHC498Diciembre2024</v>
          </cell>
          <cell r="E5991" t="str">
            <v>AGN_TTE - AGUANORT - Transporte</v>
          </cell>
        </row>
        <row r="5992">
          <cell r="D5992" t="str">
            <v>IRC117Diciembre2024</v>
          </cell>
          <cell r="E5992" t="str">
            <v>SUC_CTC - Sucursal Buenos Aires</v>
          </cell>
        </row>
        <row r="5993">
          <cell r="D5993" t="str">
            <v>IVC008Diciembre2024</v>
          </cell>
          <cell r="E5993" t="str">
            <v>CMQ_TTE - QUILMES TTE</v>
          </cell>
        </row>
        <row r="5994">
          <cell r="D5994" t="str">
            <v>IVD940Diciembre2024</v>
          </cell>
          <cell r="E5994" t="str">
            <v>CCUCoAZA</v>
          </cell>
        </row>
        <row r="5995">
          <cell r="D5995" t="str">
            <v>IVD941Diciembre2024</v>
          </cell>
          <cell r="E5995" t="str">
            <v>CCUCoAZA</v>
          </cell>
        </row>
        <row r="5996">
          <cell r="D5996" t="str">
            <v>IZD113Diciembre2024</v>
          </cell>
          <cell r="E5996" t="str">
            <v>SUC_MEN - Sucursal Mendoza</v>
          </cell>
        </row>
        <row r="5997">
          <cell r="D5997" t="str">
            <v>JAD357Diciembre2024</v>
          </cell>
          <cell r="E5997" t="str">
            <v>CMQ_TTE - QUILMES TTE</v>
          </cell>
        </row>
        <row r="5998">
          <cell r="D5998" t="str">
            <v>JCF735Diciembre2024</v>
          </cell>
          <cell r="E5998" t="str">
            <v>CCU_MZA - Comp. Cerv. Unidas - MZA</v>
          </cell>
        </row>
        <row r="5999">
          <cell r="D5999" t="str">
            <v>JEB635Diciembre2024</v>
          </cell>
          <cell r="E5999" t="str">
            <v>CMQ_TTE - QUILMES TTE</v>
          </cell>
        </row>
        <row r="6000">
          <cell r="D6000" t="str">
            <v>JEB636Diciembre2024</v>
          </cell>
          <cell r="E6000" t="str">
            <v>Unilever - Unilever de Arg. S.A.</v>
          </cell>
        </row>
        <row r="6001">
          <cell r="D6001" t="str">
            <v>JGG403Diciembre2024</v>
          </cell>
          <cell r="E6001" t="str">
            <v>Expreso - Servicios Troncales</v>
          </cell>
        </row>
        <row r="6002">
          <cell r="D6002" t="str">
            <v>JGG404Diciembre2024</v>
          </cell>
          <cell r="E6002" t="str">
            <v>Expreso - Servicios Troncales</v>
          </cell>
        </row>
        <row r="6003">
          <cell r="D6003" t="str">
            <v>JGG405Diciembre2024</v>
          </cell>
          <cell r="E6003" t="str">
            <v>Expreso - Servicios Troncales</v>
          </cell>
        </row>
        <row r="6004">
          <cell r="D6004" t="str">
            <v>JGG406Diciembre2024</v>
          </cell>
          <cell r="E6004" t="str">
            <v>Expreso - Servicios Troncales</v>
          </cell>
        </row>
        <row r="6005">
          <cell r="D6005" t="str">
            <v>JHD033Diciembre2024</v>
          </cell>
          <cell r="E6005" t="str">
            <v>Expreso - Servicios Troncales</v>
          </cell>
        </row>
        <row r="6006">
          <cell r="D6006" t="str">
            <v>JHD034Diciembre2024</v>
          </cell>
          <cell r="E6006" t="str">
            <v>Unilever - Unilever de Arg. S.A.</v>
          </cell>
        </row>
        <row r="6007">
          <cell r="D6007" t="str">
            <v>JHD035Diciembre2024</v>
          </cell>
          <cell r="E6007" t="str">
            <v>Expreso - Servicios Troncales</v>
          </cell>
        </row>
        <row r="6008">
          <cell r="D6008" t="str">
            <v>JIL501Diciembre2024</v>
          </cell>
          <cell r="E6008" t="str">
            <v>Unilever - Unilever de Arg. S.A.</v>
          </cell>
        </row>
        <row r="6009">
          <cell r="D6009" t="str">
            <v>JIL525Diciembre2024</v>
          </cell>
          <cell r="E6009" t="str">
            <v>CENCO_SJ - Cencosud SA - San Juan</v>
          </cell>
        </row>
        <row r="6010">
          <cell r="D6010" t="str">
            <v>JIU311Diciembre2024</v>
          </cell>
          <cell r="E6010" t="str">
            <v>Expreso - Servicios Troncales</v>
          </cell>
        </row>
        <row r="6011">
          <cell r="D6011" t="str">
            <v>JJH871Diciembre2024</v>
          </cell>
          <cell r="E6011" t="str">
            <v>CCUCoAZA</v>
          </cell>
        </row>
        <row r="6012">
          <cell r="D6012" t="str">
            <v>JKG664Diciembre2024</v>
          </cell>
          <cell r="E6012" t="str">
            <v>Unilever - Unilever de Arg. S.A.</v>
          </cell>
        </row>
        <row r="6013">
          <cell r="D6013" t="str">
            <v>JKQ773Diciembre2024</v>
          </cell>
          <cell r="E6013" t="str">
            <v>CCUDyAZA</v>
          </cell>
        </row>
        <row r="6014">
          <cell r="D6014" t="str">
            <v>JKQ774Diciembre2024</v>
          </cell>
          <cell r="E6014" t="str">
            <v>CCUCoAZA</v>
          </cell>
        </row>
        <row r="6015">
          <cell r="D6015" t="str">
            <v>JWV370Diciembre2024</v>
          </cell>
          <cell r="E6015" t="str">
            <v>CMQ_TTE - QUILMES TTE</v>
          </cell>
        </row>
        <row r="6016">
          <cell r="D6016" t="str">
            <v>JWV371Diciembre2024</v>
          </cell>
          <cell r="E6016" t="str">
            <v>CMQ_TTE - QUILMES TTE</v>
          </cell>
        </row>
        <row r="6017">
          <cell r="D6017" t="str">
            <v>JWV379Diciembre2024</v>
          </cell>
          <cell r="E6017" t="str">
            <v>CCUCoAZA</v>
          </cell>
        </row>
        <row r="6018">
          <cell r="D6018" t="str">
            <v>JWV380Diciembre2024</v>
          </cell>
          <cell r="E6018" t="str">
            <v>CMQ_TTE - QUILMES TTE</v>
          </cell>
        </row>
        <row r="6019">
          <cell r="D6019" t="str">
            <v>JXJ303Diciembre2024</v>
          </cell>
          <cell r="E6019" t="str">
            <v>CCUCoAZA</v>
          </cell>
        </row>
        <row r="6020">
          <cell r="D6020" t="str">
            <v>JXZ244Diciembre2024</v>
          </cell>
          <cell r="E6020" t="str">
            <v>Expreso - Servicios Troncales</v>
          </cell>
        </row>
        <row r="6021">
          <cell r="D6021" t="str">
            <v>JXZ245Diciembre2024</v>
          </cell>
          <cell r="E6021" t="str">
            <v>Expreso - Servicios Troncales</v>
          </cell>
        </row>
        <row r="6022">
          <cell r="D6022" t="str">
            <v>JXZ246Diciembre2024</v>
          </cell>
          <cell r="E6022" t="str">
            <v>Expreso - Servicios Troncales</v>
          </cell>
        </row>
        <row r="6023">
          <cell r="D6023" t="str">
            <v>JXZ992Diciembre2024</v>
          </cell>
          <cell r="E6023" t="str">
            <v>CCUCoAZA</v>
          </cell>
        </row>
        <row r="6024">
          <cell r="D6024" t="str">
            <v>JXZ993Diciembre2024</v>
          </cell>
          <cell r="E6024" t="str">
            <v>CMQ_TTE - QUILMES TTE</v>
          </cell>
        </row>
        <row r="6025">
          <cell r="D6025" t="str">
            <v>JYQ969Diciembre2024</v>
          </cell>
          <cell r="E6025" t="str">
            <v>CCU_MZA - Comp. Cerv. Unidas - MZA</v>
          </cell>
        </row>
        <row r="6026">
          <cell r="D6026" t="str">
            <v>KAU644Diciembre2024</v>
          </cell>
          <cell r="E6026" t="str">
            <v>INACTIVO</v>
          </cell>
        </row>
        <row r="6027">
          <cell r="D6027" t="str">
            <v>KAV644Diciembre2024</v>
          </cell>
          <cell r="E6027" t="str">
            <v>CCUCoAZA</v>
          </cell>
        </row>
        <row r="6028">
          <cell r="D6028" t="str">
            <v>KBO540Diciembre2024</v>
          </cell>
          <cell r="E6028" t="str">
            <v>AGN_TTE - AGUANORT - Transporte</v>
          </cell>
        </row>
        <row r="6029">
          <cell r="D6029" t="str">
            <v>KBO541Diciembre2024</v>
          </cell>
          <cell r="E6029" t="str">
            <v>BAJA</v>
          </cell>
        </row>
        <row r="6030">
          <cell r="D6030" t="str">
            <v>KBO542Diciembre2024</v>
          </cell>
          <cell r="E6030" t="str">
            <v>Arcor S.A.I.C.</v>
          </cell>
        </row>
        <row r="6031">
          <cell r="D6031" t="str">
            <v>KBV611Diciembre2024</v>
          </cell>
          <cell r="E6031" t="str">
            <v>CCUDyAZA</v>
          </cell>
        </row>
        <row r="6032">
          <cell r="D6032" t="str">
            <v>KBV613Diciembre2024</v>
          </cell>
          <cell r="E6032" t="str">
            <v>BAJA</v>
          </cell>
        </row>
        <row r="6033">
          <cell r="D6033" t="str">
            <v>KBV618Diciembre2024</v>
          </cell>
          <cell r="E6033" t="str">
            <v>CCUDyAZA</v>
          </cell>
        </row>
        <row r="6034">
          <cell r="D6034" t="str">
            <v>KBV620Diciembre2024</v>
          </cell>
          <cell r="E6034" t="str">
            <v>CCUCoAZA</v>
          </cell>
        </row>
        <row r="6035">
          <cell r="D6035" t="str">
            <v>KDG188Diciembre2024</v>
          </cell>
          <cell r="E6035" t="str">
            <v>CCUCoAZA</v>
          </cell>
        </row>
        <row r="6036">
          <cell r="D6036" t="str">
            <v>KDN278Diciembre2024</v>
          </cell>
          <cell r="E6036" t="str">
            <v>SUC_MEN - Sucursal Mendoza</v>
          </cell>
        </row>
        <row r="6037">
          <cell r="D6037" t="str">
            <v>KDP489Diciembre2024</v>
          </cell>
          <cell r="E6037" t="str">
            <v>BAJA</v>
          </cell>
        </row>
        <row r="6038">
          <cell r="D6038" t="str">
            <v>KER727Diciembre2024</v>
          </cell>
          <cell r="E6038" t="str">
            <v>CMQ_TTE - QUILMES TTE</v>
          </cell>
        </row>
        <row r="6039">
          <cell r="D6039" t="str">
            <v>KER728Diciembre2024</v>
          </cell>
          <cell r="E6039" t="str">
            <v>Arcor S.A.I.C.</v>
          </cell>
        </row>
        <row r="6040">
          <cell r="D6040" t="str">
            <v>KGM735Diciembre2024</v>
          </cell>
          <cell r="E6040" t="str">
            <v>Arcor S.A.I.C.</v>
          </cell>
        </row>
        <row r="6041">
          <cell r="D6041" t="str">
            <v>KHS009Diciembre2024</v>
          </cell>
          <cell r="E6041" t="str">
            <v>CENCO_MZ - Cencosud SA - Mendoza</v>
          </cell>
        </row>
        <row r="6042">
          <cell r="D6042" t="str">
            <v>KHS012Diciembre2024</v>
          </cell>
          <cell r="E6042" t="str">
            <v>Cook Master</v>
          </cell>
        </row>
        <row r="6043">
          <cell r="D6043" t="str">
            <v>KHS013Diciembre2024</v>
          </cell>
          <cell r="E6043" t="str">
            <v>SUC_GAL - Sucursal General Alvear</v>
          </cell>
        </row>
        <row r="6044">
          <cell r="D6044" t="str">
            <v>KHS025Diciembre2024</v>
          </cell>
          <cell r="E6044" t="str">
            <v>CMQ_TTE - QUILMES TTE</v>
          </cell>
        </row>
        <row r="6045">
          <cell r="D6045" t="str">
            <v>KHS026Diciembre2024</v>
          </cell>
          <cell r="E6045" t="str">
            <v>CMQ_TTE - QUILMES TTE</v>
          </cell>
        </row>
        <row r="6046">
          <cell r="D6046" t="str">
            <v>KIL604Diciembre2024</v>
          </cell>
          <cell r="E6046" t="str">
            <v>T3</v>
          </cell>
        </row>
        <row r="6047">
          <cell r="D6047" t="str">
            <v>KIP032Diciembre2024</v>
          </cell>
          <cell r="E6047" t="str">
            <v>Expreso - Servicios Troncales</v>
          </cell>
        </row>
        <row r="6048">
          <cell r="D6048" t="str">
            <v>KJH882Diciembre2024</v>
          </cell>
          <cell r="E6048" t="str">
            <v>Unilever - Unilever de Arg. S.A.</v>
          </cell>
        </row>
        <row r="6049">
          <cell r="D6049" t="str">
            <v>KJH885Diciembre2024</v>
          </cell>
          <cell r="E6049" t="str">
            <v>Arcor S.A.I.C.</v>
          </cell>
        </row>
        <row r="6050">
          <cell r="D6050" t="str">
            <v>KJN079Diciembre2024</v>
          </cell>
          <cell r="E6050" t="str">
            <v>BAJA</v>
          </cell>
        </row>
        <row r="6051">
          <cell r="D6051" t="str">
            <v>KKI233Diciembre2024</v>
          </cell>
          <cell r="E6051" t="str">
            <v>Cook Master</v>
          </cell>
        </row>
        <row r="6052">
          <cell r="D6052" t="str">
            <v>KKZ666Diciembre2024</v>
          </cell>
          <cell r="E6052" t="str">
            <v>Arcor S.A.I.C.</v>
          </cell>
        </row>
        <row r="6053">
          <cell r="D6053" t="str">
            <v>KKZ668Diciembre2024</v>
          </cell>
          <cell r="E6053" t="str">
            <v>Arcor S.A.I.C.</v>
          </cell>
        </row>
        <row r="6054">
          <cell r="D6054" t="str">
            <v>KKZ669Diciembre2024</v>
          </cell>
          <cell r="E6054" t="str">
            <v>Arcor S.A.I.C.</v>
          </cell>
        </row>
        <row r="6055">
          <cell r="D6055" t="str">
            <v>KLY952Diciembre2024</v>
          </cell>
          <cell r="E6055" t="str">
            <v>AGN_TTE - AGUANORT - Transporte</v>
          </cell>
        </row>
        <row r="6056">
          <cell r="D6056" t="str">
            <v>KLY974Diciembre2024</v>
          </cell>
          <cell r="E6056" t="str">
            <v>CENCOMLD - Cencosud SA - Mendoza</v>
          </cell>
        </row>
        <row r="6057">
          <cell r="D6057" t="str">
            <v>KMF921Diciembre2024</v>
          </cell>
          <cell r="E6057" t="str">
            <v>Arcor S.A.I.C.</v>
          </cell>
        </row>
        <row r="6058">
          <cell r="D6058" t="str">
            <v>KMM903Diciembre2024</v>
          </cell>
          <cell r="E6058" t="str">
            <v>CMQ_TTE - QUILMES TTE</v>
          </cell>
        </row>
        <row r="6059">
          <cell r="D6059" t="str">
            <v>KMM904Diciembre2024</v>
          </cell>
          <cell r="E6059" t="str">
            <v>CMQ_TTE - QUILMES TTE</v>
          </cell>
        </row>
        <row r="6060">
          <cell r="D6060" t="str">
            <v>KMN384Diciembre2024</v>
          </cell>
          <cell r="E6060" t="str">
            <v>Expreso - Servicios Troncales</v>
          </cell>
        </row>
        <row r="6061">
          <cell r="D6061" t="str">
            <v>KMN385Diciembre2024</v>
          </cell>
          <cell r="E6061" t="str">
            <v>Expreso - Servicios Troncales</v>
          </cell>
        </row>
        <row r="6062">
          <cell r="D6062" t="str">
            <v>KNE956Diciembre2024</v>
          </cell>
          <cell r="E6062" t="str">
            <v>ADA_CH - Danone Arg. S.A. - Chascomus</v>
          </cell>
        </row>
        <row r="6063">
          <cell r="D6063" t="str">
            <v>KPQ389Diciembre2024</v>
          </cell>
          <cell r="E6063" t="str">
            <v>CMQ_TTE - QUILMES TTE</v>
          </cell>
        </row>
        <row r="6064">
          <cell r="D6064" t="str">
            <v>KPQ390Diciembre2024</v>
          </cell>
          <cell r="E6064" t="str">
            <v>CMQ_TTE - QUILMES TTE</v>
          </cell>
        </row>
        <row r="6065">
          <cell r="D6065" t="str">
            <v>KPQ391Diciembre2024</v>
          </cell>
          <cell r="E6065" t="str">
            <v>CMQ_TTE - QUILMES TTE</v>
          </cell>
        </row>
        <row r="6066">
          <cell r="D6066" t="str">
            <v>KPQ392Diciembre2024</v>
          </cell>
          <cell r="E6066" t="str">
            <v>CMQ_TTE - QUILMES TTE</v>
          </cell>
        </row>
        <row r="6067">
          <cell r="D6067" t="str">
            <v>KPQ393Diciembre2024</v>
          </cell>
          <cell r="E6067" t="str">
            <v>CMQ_TTE - QUILMES TTE</v>
          </cell>
        </row>
        <row r="6068">
          <cell r="D6068" t="str">
            <v>KRR045Diciembre2024</v>
          </cell>
          <cell r="E6068" t="str">
            <v>Expreso - Servicios Troncales</v>
          </cell>
        </row>
        <row r="6069">
          <cell r="D6069" t="str">
            <v>KRR046Diciembre2024</v>
          </cell>
          <cell r="E6069" t="str">
            <v>Expreso - Servicios Troncales</v>
          </cell>
        </row>
        <row r="6070">
          <cell r="D6070" t="str">
            <v>KTC854Diciembre2024</v>
          </cell>
          <cell r="E6070" t="str">
            <v>CCUCoAZA</v>
          </cell>
        </row>
        <row r="6071">
          <cell r="D6071" t="str">
            <v>KUF605Diciembre2024</v>
          </cell>
          <cell r="E6071" t="str">
            <v>Expreso - Servicios Troncales</v>
          </cell>
        </row>
        <row r="6072">
          <cell r="D6072" t="str">
            <v>KUF606Diciembre2024</v>
          </cell>
          <cell r="E6072" t="str">
            <v>Expreso - Servicios Troncales</v>
          </cell>
        </row>
        <row r="6073">
          <cell r="D6073" t="str">
            <v>KUF609Diciembre2024</v>
          </cell>
          <cell r="E6073" t="str">
            <v>Expreso - Servicios Troncales</v>
          </cell>
        </row>
        <row r="6074">
          <cell r="D6074" t="str">
            <v>KVP166Diciembre2024</v>
          </cell>
          <cell r="E6074" t="str">
            <v>Arcor S.A.I.C.</v>
          </cell>
        </row>
        <row r="6075">
          <cell r="D6075" t="str">
            <v>LAQ225Diciembre2024</v>
          </cell>
          <cell r="E6075" t="str">
            <v>BAJA</v>
          </cell>
        </row>
        <row r="6076">
          <cell r="D6076" t="str">
            <v>LFK336Diciembre2024</v>
          </cell>
          <cell r="E6076" t="str">
            <v>Expreso - Servicios Troncales</v>
          </cell>
        </row>
        <row r="6077">
          <cell r="D6077" t="str">
            <v>LFK337Diciembre2024</v>
          </cell>
          <cell r="E6077" t="str">
            <v>Expreso - Servicios Troncales</v>
          </cell>
        </row>
        <row r="6078">
          <cell r="D6078" t="str">
            <v>LFK338Diciembre2024</v>
          </cell>
          <cell r="E6078" t="str">
            <v>Expreso - Servicios Troncales</v>
          </cell>
        </row>
        <row r="6079">
          <cell r="D6079" t="str">
            <v>LFK339Diciembre2024</v>
          </cell>
          <cell r="E6079" t="str">
            <v>Expreso - Servicios Troncales</v>
          </cell>
        </row>
        <row r="6080">
          <cell r="D6080" t="str">
            <v>LRN157Diciembre2024</v>
          </cell>
          <cell r="E6080" t="str">
            <v>CENCOMLD - Cencosud SA - Mendoza</v>
          </cell>
        </row>
        <row r="6081">
          <cell r="D6081" t="str">
            <v>LTS288Diciembre2024</v>
          </cell>
          <cell r="E6081" t="str">
            <v>CENCOMLD - Cencosud SA - Mendoza</v>
          </cell>
        </row>
        <row r="6082">
          <cell r="D6082" t="str">
            <v>LUW863Diciembre2024</v>
          </cell>
          <cell r="E6082" t="str">
            <v>CENCOMLD - Cencosud SA - Mendoza</v>
          </cell>
        </row>
        <row r="6083">
          <cell r="D6083" t="str">
            <v>LXH429Diciembre2024</v>
          </cell>
          <cell r="E6083" t="str">
            <v>BAJA</v>
          </cell>
        </row>
        <row r="6084">
          <cell r="D6084" t="str">
            <v>LXM511Diciembre2024</v>
          </cell>
          <cell r="E6084" t="str">
            <v>CENCOMLD - Cencosud SA - Mendoza</v>
          </cell>
        </row>
        <row r="6085">
          <cell r="D6085" t="str">
            <v>MAO550Diciembre2024</v>
          </cell>
          <cell r="E6085" t="str">
            <v>CMQ_TTE - QUILMES TTE</v>
          </cell>
        </row>
        <row r="6086">
          <cell r="D6086" t="str">
            <v>MFW350Diciembre2024</v>
          </cell>
          <cell r="E6086" t="str">
            <v>BAJA</v>
          </cell>
        </row>
        <row r="6087">
          <cell r="D6087" t="str">
            <v>MYR537Diciembre2024</v>
          </cell>
          <cell r="E6087" t="str">
            <v>CENCOMLD - Cencosud SA - Mendoza</v>
          </cell>
        </row>
        <row r="6088">
          <cell r="D6088" t="str">
            <v>NIE146Diciembre2024</v>
          </cell>
          <cell r="E6088" t="str">
            <v>CMQ_TTE - QUILMES TTE</v>
          </cell>
        </row>
        <row r="6089">
          <cell r="D6089" t="str">
            <v>NIE147Diciembre2024</v>
          </cell>
          <cell r="E6089" t="str">
            <v>CMQ_TTE - QUILMES TTE</v>
          </cell>
        </row>
        <row r="6090">
          <cell r="D6090" t="str">
            <v>NIE148Diciembre2024</v>
          </cell>
          <cell r="E6090" t="str">
            <v>Cook Master</v>
          </cell>
        </row>
        <row r="6091">
          <cell r="D6091" t="str">
            <v>NIE149Diciembre2024</v>
          </cell>
          <cell r="E6091" t="str">
            <v>CMQ_TTE - QUILMES TTE</v>
          </cell>
        </row>
        <row r="6092">
          <cell r="D6092" t="str">
            <v>NIE150Diciembre2024</v>
          </cell>
          <cell r="E6092" t="str">
            <v>Papelera - Papelera del Plata S.A.</v>
          </cell>
        </row>
        <row r="6093">
          <cell r="D6093" t="str">
            <v>NIE152Diciembre2024</v>
          </cell>
          <cell r="E6093" t="str">
            <v>CMQ_TTE - QUILMES TTE</v>
          </cell>
        </row>
        <row r="6094">
          <cell r="D6094" t="str">
            <v>NIE153Diciembre2024</v>
          </cell>
          <cell r="E6094" t="str">
            <v>CMQ_TTE - QUILMES TTE</v>
          </cell>
        </row>
        <row r="6095">
          <cell r="D6095" t="str">
            <v>NIE154Diciembre2024</v>
          </cell>
          <cell r="E6095" t="str">
            <v>CMQ_TTE - QUILMES TTE</v>
          </cell>
        </row>
        <row r="6096">
          <cell r="D6096" t="str">
            <v>NIE155Diciembre2024</v>
          </cell>
          <cell r="E6096" t="str">
            <v>Cook Master</v>
          </cell>
        </row>
        <row r="6097">
          <cell r="D6097" t="str">
            <v>NUG769Diciembre2024</v>
          </cell>
          <cell r="E6097" t="str">
            <v>BAJA</v>
          </cell>
        </row>
        <row r="6098">
          <cell r="D6098" t="str">
            <v>NVX394Diciembre2024</v>
          </cell>
          <cell r="E6098" t="str">
            <v>Gs_Estru - Gastos de Estructura</v>
          </cell>
        </row>
        <row r="6099">
          <cell r="D6099" t="str">
            <v>NWV169Diciembre2024</v>
          </cell>
          <cell r="E6099" t="str">
            <v>Expreso - Servicios Troncales</v>
          </cell>
        </row>
        <row r="6100">
          <cell r="D6100" t="str">
            <v>NWV170Diciembre2024</v>
          </cell>
          <cell r="E6100" t="str">
            <v>Expreso - Servicios Troncales</v>
          </cell>
        </row>
        <row r="6101">
          <cell r="D6101" t="str">
            <v>NWV171Diciembre2024</v>
          </cell>
          <cell r="E6101" t="str">
            <v>Expreso - Servicios Troncales</v>
          </cell>
        </row>
        <row r="6102">
          <cell r="D6102" t="str">
            <v>NWV172Diciembre2024</v>
          </cell>
          <cell r="E6102" t="str">
            <v>Expreso - Servicios Troncales</v>
          </cell>
        </row>
        <row r="6103">
          <cell r="D6103" t="str">
            <v>OAF635Diciembre2024</v>
          </cell>
          <cell r="E6103" t="str">
            <v>Expreso - Servicios Troncales</v>
          </cell>
        </row>
        <row r="6104">
          <cell r="D6104" t="str">
            <v>OAF636Diciembre2024</v>
          </cell>
          <cell r="E6104" t="str">
            <v>Expreso - Servicios Troncales</v>
          </cell>
        </row>
        <row r="6105">
          <cell r="D6105" t="str">
            <v>OAF637Diciembre2024</v>
          </cell>
          <cell r="E6105" t="str">
            <v>Expreso - Servicios Troncales</v>
          </cell>
        </row>
        <row r="6106">
          <cell r="D6106" t="str">
            <v>OAF638Diciembre2024</v>
          </cell>
          <cell r="E6106" t="str">
            <v>Expreso - Servicios Troncales</v>
          </cell>
        </row>
        <row r="6107">
          <cell r="D6107" t="str">
            <v>OAF639Diciembre2024</v>
          </cell>
          <cell r="E6107" t="str">
            <v>Expreso - Servicios Troncales</v>
          </cell>
        </row>
        <row r="6108">
          <cell r="D6108" t="str">
            <v>OAF640Diciembre2024</v>
          </cell>
          <cell r="E6108" t="str">
            <v>Expreso - Servicios Troncales</v>
          </cell>
        </row>
        <row r="6109">
          <cell r="D6109" t="str">
            <v>OAF641Diciembre2024</v>
          </cell>
          <cell r="E6109" t="str">
            <v>Expreso - Servicios Troncales</v>
          </cell>
        </row>
        <row r="6110">
          <cell r="D6110" t="str">
            <v>OAF642Diciembre2024</v>
          </cell>
          <cell r="E6110" t="str">
            <v>Expreso - Servicios Troncales</v>
          </cell>
        </row>
        <row r="6111">
          <cell r="D6111" t="str">
            <v>OAF643Diciembre2024</v>
          </cell>
          <cell r="E6111" t="str">
            <v>Expreso - Servicios Troncales</v>
          </cell>
        </row>
        <row r="6112">
          <cell r="D6112" t="str">
            <v>OAF644Diciembre2024</v>
          </cell>
          <cell r="E6112" t="str">
            <v>Expreso - Servicios Troncales</v>
          </cell>
        </row>
        <row r="6113">
          <cell r="D6113" t="str">
            <v>OAF653Diciembre2024</v>
          </cell>
          <cell r="E6113" t="str">
            <v>Expreso - Servicios Troncales</v>
          </cell>
        </row>
        <row r="6114">
          <cell r="D6114" t="str">
            <v>OFF648Diciembre2024</v>
          </cell>
          <cell r="E6114" t="e">
            <v>#N/A</v>
          </cell>
        </row>
        <row r="6115">
          <cell r="D6115" t="str">
            <v>OFV178Diciembre2024</v>
          </cell>
          <cell r="E6115" t="str">
            <v>JOHNSON - SC JOHNSON DE ARGENTINA SAIC</v>
          </cell>
        </row>
        <row r="6116">
          <cell r="D6116" t="str">
            <v>OFV179Diciembre2024</v>
          </cell>
          <cell r="E6116" t="str">
            <v>Unilever - Unilever de Arg. S.A.</v>
          </cell>
        </row>
        <row r="6117">
          <cell r="D6117" t="str">
            <v>OFZ590Diciembre2024</v>
          </cell>
          <cell r="E6117" t="str">
            <v>JOHNSON - SC JOHNSON DE ARGENTINA SAIC</v>
          </cell>
        </row>
        <row r="6118">
          <cell r="D6118" t="str">
            <v>OFZ591Diciembre2024</v>
          </cell>
          <cell r="E6118" t="str">
            <v>Unilever - Unilever de Arg. S.A.</v>
          </cell>
        </row>
        <row r="6119">
          <cell r="D6119" t="str">
            <v>OFZ592Diciembre2024</v>
          </cell>
          <cell r="E6119" t="str">
            <v>Expreso - Servicios Troncales</v>
          </cell>
        </row>
        <row r="6120">
          <cell r="D6120" t="str">
            <v>OHH586Diciembre2024</v>
          </cell>
          <cell r="E6120" t="str">
            <v>CCUDyAZA</v>
          </cell>
        </row>
        <row r="6121">
          <cell r="D6121" t="str">
            <v>OHH588Diciembre2024</v>
          </cell>
          <cell r="E6121" t="str">
            <v>CCUDyAZA</v>
          </cell>
        </row>
        <row r="6122">
          <cell r="D6122" t="str">
            <v>OHH589Diciembre2024</v>
          </cell>
          <cell r="E6122" t="str">
            <v>CMQ_TTE - QUILMES TTE</v>
          </cell>
        </row>
        <row r="6123">
          <cell r="D6123" t="str">
            <v>OHH590Diciembre2024</v>
          </cell>
          <cell r="E6123" t="str">
            <v>CCUDyAZA</v>
          </cell>
        </row>
        <row r="6124">
          <cell r="D6124" t="str">
            <v>OHH591Diciembre2024</v>
          </cell>
          <cell r="E6124" t="str">
            <v>CCUDyAZA</v>
          </cell>
        </row>
        <row r="6125">
          <cell r="D6125" t="str">
            <v>OHH592Diciembre2024</v>
          </cell>
          <cell r="E6125" t="str">
            <v>CMQ_TTE - QUILMES TTE</v>
          </cell>
        </row>
        <row r="6126">
          <cell r="D6126" t="str">
            <v>OHH593Diciembre2024</v>
          </cell>
          <cell r="E6126" t="str">
            <v>CCUCoAZA</v>
          </cell>
        </row>
        <row r="6127">
          <cell r="D6127" t="str">
            <v>OHH595Diciembre2024</v>
          </cell>
          <cell r="E6127" t="str">
            <v>CCUDyAZA</v>
          </cell>
        </row>
        <row r="6128">
          <cell r="D6128" t="str">
            <v>OHH596Diciembre2024</v>
          </cell>
          <cell r="E6128" t="str">
            <v>CCUCoAZA</v>
          </cell>
        </row>
        <row r="6129">
          <cell r="D6129" t="str">
            <v>OHH597Diciembre2024</v>
          </cell>
          <cell r="E6129" t="str">
            <v>CMQ_TTE - QUILMES TTE</v>
          </cell>
        </row>
        <row r="6130">
          <cell r="D6130" t="str">
            <v>OIC418Diciembre2024</v>
          </cell>
          <cell r="E6130" t="str">
            <v>CCUDyAZA</v>
          </cell>
        </row>
        <row r="6131">
          <cell r="D6131" t="str">
            <v>OIC419Diciembre2024</v>
          </cell>
          <cell r="E6131" t="str">
            <v>CCUDyAZA</v>
          </cell>
        </row>
        <row r="6132">
          <cell r="D6132" t="str">
            <v>OJG060Diciembre2024</v>
          </cell>
          <cell r="E6132" t="str">
            <v>CCUDyAZA</v>
          </cell>
        </row>
        <row r="6133">
          <cell r="D6133" t="str">
            <v>OJG061Diciembre2024</v>
          </cell>
          <cell r="E6133" t="str">
            <v>CCUDyAZA</v>
          </cell>
        </row>
        <row r="6134">
          <cell r="D6134" t="str">
            <v>OJG062Diciembre2024</v>
          </cell>
          <cell r="E6134" t="str">
            <v>CCUDyAZA</v>
          </cell>
        </row>
        <row r="6135">
          <cell r="D6135" t="str">
            <v>OJG063Diciembre2024</v>
          </cell>
          <cell r="E6135" t="str">
            <v>CCUCoAZA</v>
          </cell>
        </row>
        <row r="6136">
          <cell r="D6136" t="str">
            <v>OJG064Diciembre2024</v>
          </cell>
          <cell r="E6136" t="str">
            <v>CMQ_TTE - QUILMES TTE</v>
          </cell>
        </row>
        <row r="6137">
          <cell r="D6137" t="str">
            <v>OJG065Diciembre2024</v>
          </cell>
          <cell r="E6137" t="str">
            <v>CCUDyAZA</v>
          </cell>
        </row>
        <row r="6138">
          <cell r="D6138" t="str">
            <v>OJG072Diciembre2024</v>
          </cell>
          <cell r="E6138" t="str">
            <v>CMQ_TTE - QUILMES TTE</v>
          </cell>
        </row>
        <row r="6139">
          <cell r="D6139" t="str">
            <v>OJG073Diciembre2024</v>
          </cell>
          <cell r="E6139" t="str">
            <v>CMQ_TTE - QUILMES TTE</v>
          </cell>
        </row>
        <row r="6140">
          <cell r="D6140" t="str">
            <v>OJG074Diciembre2024</v>
          </cell>
          <cell r="E6140" t="str">
            <v>CMQ_TTE - QUILMES TTE</v>
          </cell>
        </row>
        <row r="6141">
          <cell r="D6141" t="str">
            <v>OJG075Diciembre2024</v>
          </cell>
          <cell r="E6141" t="str">
            <v>Expreso - Servicios Troncales</v>
          </cell>
        </row>
        <row r="6142">
          <cell r="D6142" t="str">
            <v>OJG076Diciembre2024</v>
          </cell>
          <cell r="E6142" t="str">
            <v>Expreso - Servicios Troncales</v>
          </cell>
        </row>
        <row r="6143">
          <cell r="D6143" t="str">
            <v>OJG097Diciembre2024</v>
          </cell>
          <cell r="E6143" t="str">
            <v>CCUDyAZA</v>
          </cell>
        </row>
        <row r="6144">
          <cell r="D6144" t="str">
            <v>OJG098Diciembre2024</v>
          </cell>
          <cell r="E6144" t="str">
            <v>CCUDyAZA</v>
          </cell>
        </row>
        <row r="6145">
          <cell r="D6145" t="str">
            <v>OJG099Diciembre2024</v>
          </cell>
          <cell r="E6145" t="str">
            <v>CCUDyAZA</v>
          </cell>
        </row>
        <row r="6146">
          <cell r="D6146" t="str">
            <v>OJG101Diciembre2024</v>
          </cell>
          <cell r="E6146" t="str">
            <v>CCUDyAZA</v>
          </cell>
        </row>
        <row r="6147">
          <cell r="D6147" t="str">
            <v>OJG103Diciembre2024</v>
          </cell>
          <cell r="E6147" t="str">
            <v>Expreso - Servicios Troncales</v>
          </cell>
        </row>
        <row r="6148">
          <cell r="D6148" t="str">
            <v>OMQ198Diciembre2024</v>
          </cell>
          <cell r="E6148" t="str">
            <v>CCUDyAZA</v>
          </cell>
        </row>
        <row r="6149">
          <cell r="D6149" t="str">
            <v>OMQ199Diciembre2024</v>
          </cell>
          <cell r="E6149" t="str">
            <v>CCUDyAZA</v>
          </cell>
        </row>
        <row r="6150">
          <cell r="D6150" t="str">
            <v>ONB350Diciembre2024</v>
          </cell>
          <cell r="E6150" t="str">
            <v>BAJA</v>
          </cell>
        </row>
        <row r="6151">
          <cell r="D6151" t="str">
            <v>ONB392Diciembre2024</v>
          </cell>
          <cell r="E6151" t="str">
            <v>BAJA</v>
          </cell>
        </row>
        <row r="6152">
          <cell r="D6152" t="str">
            <v>ONB395Diciembre2024</v>
          </cell>
          <cell r="E6152" t="str">
            <v>BAJA</v>
          </cell>
        </row>
        <row r="6153">
          <cell r="D6153" t="str">
            <v>OZH811Diciembre2024</v>
          </cell>
          <cell r="E6153" t="str">
            <v>CENCO_MZ - Cencosud SA - Mendoza</v>
          </cell>
        </row>
        <row r="6154">
          <cell r="D6154" t="str">
            <v>PDD687Diciembre2024</v>
          </cell>
          <cell r="E6154" t="str">
            <v>CENCOMLD - Cencosud SA - Mendoza</v>
          </cell>
        </row>
        <row r="6155">
          <cell r="D6155" t="str">
            <v>PLU468Diciembre2024</v>
          </cell>
          <cell r="E6155" t="str">
            <v>JOHNSON - SC JOHNSON DE ARGENTINA SAIC</v>
          </cell>
        </row>
        <row r="6156">
          <cell r="D6156" t="str">
            <v>PLU469Diciembre2024</v>
          </cell>
          <cell r="E6156" t="str">
            <v>CCUDyAZA</v>
          </cell>
        </row>
        <row r="6157">
          <cell r="D6157" t="str">
            <v>RAU901Diciembre2024</v>
          </cell>
          <cell r="E6157" t="str">
            <v>BAJA</v>
          </cell>
        </row>
        <row r="6158">
          <cell r="D6158" t="str">
            <v>RCS092Diciembre2024</v>
          </cell>
          <cell r="E6158" t="str">
            <v>BAJA</v>
          </cell>
        </row>
        <row r="6159">
          <cell r="D6159" t="str">
            <v>RCS097Diciembre2024</v>
          </cell>
          <cell r="E6159" t="str">
            <v>SUC_SRA - Sucursal San Rafael</v>
          </cell>
        </row>
        <row r="6160">
          <cell r="D6160" t="str">
            <v>RLD364Diciembre2024</v>
          </cell>
          <cell r="E6160" t="str">
            <v>BAJA</v>
          </cell>
        </row>
        <row r="6161">
          <cell r="D6161" t="str">
            <v>RNO350Diciembre2024</v>
          </cell>
          <cell r="E6161" t="str">
            <v>SUC_ROS - Sucursal Rosario</v>
          </cell>
        </row>
        <row r="6162">
          <cell r="D6162" t="str">
            <v>RNX412Diciembre2024</v>
          </cell>
          <cell r="E6162" t="str">
            <v>Expreso - Servicios Troncales</v>
          </cell>
        </row>
        <row r="6163">
          <cell r="D6163" t="str">
            <v>ROC452Diciembre2024</v>
          </cell>
          <cell r="E6163" t="str">
            <v>BAJA</v>
          </cell>
        </row>
        <row r="6164">
          <cell r="D6164" t="str">
            <v>RUT270Diciembre2024</v>
          </cell>
          <cell r="E6164" t="str">
            <v>BAJA</v>
          </cell>
        </row>
        <row r="6165">
          <cell r="D6165" t="str">
            <v>SHZ643Diciembre2024</v>
          </cell>
          <cell r="E6165" t="str">
            <v>CMQ_TTE - QUILMES TTE</v>
          </cell>
        </row>
        <row r="6166">
          <cell r="D6166" t="str">
            <v>SHZ662Diciembre2024</v>
          </cell>
          <cell r="E6166" t="str">
            <v>CMQ_TTE - QUILMES TTE</v>
          </cell>
        </row>
        <row r="6167">
          <cell r="D6167" t="str">
            <v>SKX507Diciembre2024</v>
          </cell>
          <cell r="E6167" t="str">
            <v>BAJA</v>
          </cell>
        </row>
        <row r="6168">
          <cell r="D6168" t="str">
            <v>SOC883Diciembre2024</v>
          </cell>
          <cell r="E6168" t="str">
            <v>Expreso - Servicios Troncales</v>
          </cell>
        </row>
        <row r="6169">
          <cell r="D6169" t="str">
            <v>SSC171Diciembre2024</v>
          </cell>
          <cell r="E6169" t="str">
            <v>BAJA</v>
          </cell>
        </row>
        <row r="6170">
          <cell r="D6170" t="str">
            <v>SXB013Diciembre2024</v>
          </cell>
          <cell r="E6170" t="str">
            <v>INACTIVO</v>
          </cell>
        </row>
        <row r="6171">
          <cell r="D6171" t="str">
            <v>SYA640Diciembre2024</v>
          </cell>
          <cell r="E6171" t="str">
            <v>BAJA</v>
          </cell>
        </row>
        <row r="6172">
          <cell r="D6172" t="str">
            <v>SYG971Diciembre2024</v>
          </cell>
          <cell r="E6172" t="str">
            <v>Expreso - Servicios Troncales</v>
          </cell>
        </row>
        <row r="6173">
          <cell r="D6173" t="str">
            <v>SYG972Diciembre2024</v>
          </cell>
          <cell r="E6173" t="str">
            <v>Sin Operación</v>
          </cell>
        </row>
        <row r="6174">
          <cell r="D6174" t="str">
            <v>SYG989Diciembre2024</v>
          </cell>
          <cell r="E6174" t="str">
            <v>INACTIVO</v>
          </cell>
        </row>
        <row r="6175">
          <cell r="D6175" t="str">
            <v>SYP554Diciembre2024</v>
          </cell>
          <cell r="E6175" t="str">
            <v>Expreso - Servicios Troncales</v>
          </cell>
        </row>
        <row r="6176">
          <cell r="D6176" t="str">
            <v>TDP263Diciembre2024</v>
          </cell>
          <cell r="E6176" t="str">
            <v>BAJA</v>
          </cell>
        </row>
        <row r="6177">
          <cell r="D6177" t="str">
            <v>TJK520Diciembre2024</v>
          </cell>
          <cell r="E6177" t="str">
            <v>BAJA</v>
          </cell>
        </row>
        <row r="6178">
          <cell r="D6178" t="str">
            <v>TLH736Diciembre2024</v>
          </cell>
          <cell r="E6178" t="str">
            <v>SUC_SRA - Sucursal San Rafael</v>
          </cell>
        </row>
        <row r="6179">
          <cell r="D6179" t="str">
            <v>TMF902Diciembre2024</v>
          </cell>
          <cell r="E6179" t="str">
            <v>INACTIVO</v>
          </cell>
        </row>
        <row r="6180">
          <cell r="D6180" t="str">
            <v>TMF909Diciembre2024</v>
          </cell>
          <cell r="E6180" t="str">
            <v>INACTIVO</v>
          </cell>
        </row>
        <row r="6181">
          <cell r="D6181" t="str">
            <v>TPL487Diciembre2024</v>
          </cell>
          <cell r="E6181" t="str">
            <v>BAJA</v>
          </cell>
        </row>
        <row r="6182">
          <cell r="D6182" t="str">
            <v>TPQ039Diciembre2024</v>
          </cell>
          <cell r="E6182" t="str">
            <v>CMQ_TTE - QUILMES TTE</v>
          </cell>
        </row>
        <row r="6183">
          <cell r="D6183" t="str">
            <v>TQM070Diciembre2024</v>
          </cell>
          <cell r="E6183" t="str">
            <v>BAJA</v>
          </cell>
        </row>
        <row r="6184">
          <cell r="D6184" t="str">
            <v>TRC504Diciembre2024</v>
          </cell>
          <cell r="E6184" t="str">
            <v>BAJA</v>
          </cell>
        </row>
        <row r="6185">
          <cell r="D6185" t="str">
            <v>TSL775Diciembre2024</v>
          </cell>
          <cell r="E6185" t="str">
            <v>Gs_Estru - Gastos de Estructura</v>
          </cell>
        </row>
        <row r="6186">
          <cell r="D6186" t="str">
            <v>TTV896Diciembre2024</v>
          </cell>
          <cell r="E6186" t="str">
            <v>INACTIVO</v>
          </cell>
        </row>
        <row r="6187">
          <cell r="D6187" t="str">
            <v>TTV898Diciembre2024</v>
          </cell>
          <cell r="E6187" t="str">
            <v>INACTIVO</v>
          </cell>
        </row>
        <row r="6188">
          <cell r="D6188" t="str">
            <v>TTV899Diciembre2024</v>
          </cell>
          <cell r="E6188" t="str">
            <v>SUC_SRA - Sucursal San Rafael</v>
          </cell>
        </row>
        <row r="6189">
          <cell r="D6189" t="str">
            <v>UGC053Diciembre2024</v>
          </cell>
          <cell r="E6189" t="str">
            <v>BAJA</v>
          </cell>
        </row>
        <row r="6190">
          <cell r="D6190" t="str">
            <v>UTX203Diciembre2024</v>
          </cell>
          <cell r="E6190" t="str">
            <v>INACTIVO</v>
          </cell>
        </row>
        <row r="6191">
          <cell r="D6191" t="str">
            <v>UTX205Diciembre2024</v>
          </cell>
          <cell r="E6191" t="str">
            <v>INACTIVO</v>
          </cell>
        </row>
        <row r="6192">
          <cell r="D6192" t="str">
            <v>UVL969Diciembre2024</v>
          </cell>
          <cell r="E6192" t="str">
            <v>INACTIVO</v>
          </cell>
        </row>
        <row r="6193">
          <cell r="D6193" t="str">
            <v>VJQ213Diciembre2024</v>
          </cell>
          <cell r="E6193" t="str">
            <v>Expreso - Servicios Troncales</v>
          </cell>
        </row>
        <row r="6194">
          <cell r="D6194" t="str">
            <v>VJQ325Diciembre2024</v>
          </cell>
          <cell r="E6194" t="str">
            <v>BAJA</v>
          </cell>
        </row>
        <row r="6195">
          <cell r="D6195" t="str">
            <v>VLM778Diciembre2024</v>
          </cell>
          <cell r="E6195" t="str">
            <v>BAJA</v>
          </cell>
        </row>
        <row r="6196">
          <cell r="D6196" t="str">
            <v>VOO986Diciembre2024</v>
          </cell>
          <cell r="E6196" t="str">
            <v>INACTIVO</v>
          </cell>
        </row>
        <row r="6197">
          <cell r="D6197" t="str">
            <v>VOO996Diciembre2024</v>
          </cell>
          <cell r="E6197" t="str">
            <v>INACTIVO</v>
          </cell>
        </row>
        <row r="6198">
          <cell r="D6198" t="str">
            <v>VPC769Diciembre2024</v>
          </cell>
          <cell r="E6198" t="str">
            <v>BAJA</v>
          </cell>
        </row>
        <row r="6199">
          <cell r="D6199" t="str">
            <v>VPS388Diciembre2024</v>
          </cell>
          <cell r="E6199" t="str">
            <v>INACTIVO</v>
          </cell>
        </row>
        <row r="6200">
          <cell r="D6200" t="str">
            <v>VPS391Diciembre2024</v>
          </cell>
          <cell r="E6200" t="str">
            <v>INACTIVO</v>
          </cell>
        </row>
        <row r="6201">
          <cell r="D6201" t="str">
            <v>WBL441Diciembre2024</v>
          </cell>
          <cell r="E6201" t="str">
            <v>BAJA</v>
          </cell>
        </row>
        <row r="6202">
          <cell r="D6202" t="str">
            <v>WEC405Diciembre2024</v>
          </cell>
          <cell r="E6202" t="e">
            <v>#N/A</v>
          </cell>
        </row>
        <row r="6203">
          <cell r="D6203" t="str">
            <v>WHP090Diciembre2024</v>
          </cell>
          <cell r="E6203" t="str">
            <v>BAJA</v>
          </cell>
        </row>
        <row r="6204">
          <cell r="D6204" t="str">
            <v>ZZ000HCDiciembre2024</v>
          </cell>
          <cell r="E6204" t="str">
            <v>T3</v>
          </cell>
        </row>
        <row r="6205">
          <cell r="D6205" t="str">
            <v>ZZ000HDDiciembre2024</v>
          </cell>
          <cell r="E6205" t="str">
            <v>T3</v>
          </cell>
        </row>
        <row r="6206">
          <cell r="D6206" t="str">
            <v>AC066VHDiciembre2024</v>
          </cell>
          <cell r="E6206" t="str">
            <v>SUC_MEN - Sucursal Mendoza</v>
          </cell>
        </row>
        <row r="6207">
          <cell r="D6207" t="str">
            <v>KJT198Diciembre2024</v>
          </cell>
          <cell r="E6207" t="str">
            <v>SUC_MEN - Sucursal Mendoza</v>
          </cell>
        </row>
        <row r="6208">
          <cell r="D6208" t="str">
            <v>HOA944Diciembre2024</v>
          </cell>
          <cell r="E6208" t="str">
            <v>SUC_MEN - Sucursal Mendoza</v>
          </cell>
        </row>
        <row r="6209">
          <cell r="D6209" t="str">
            <v>TAILIFT CKDiciembre2024</v>
          </cell>
          <cell r="E6209" t="str">
            <v>Expreso - Servicios Troncales</v>
          </cell>
        </row>
        <row r="6210">
          <cell r="D6210" t="str">
            <v>Zorra Hidraulica Electrica SRFDiciembre2024</v>
          </cell>
          <cell r="E6210" t="str">
            <v>SUC_SRA - Sucursal San Rafael</v>
          </cell>
        </row>
        <row r="6211">
          <cell r="D6211" t="str">
            <v>AUTOELEVADOR HELIDiciembre2024</v>
          </cell>
          <cell r="E6211" t="str">
            <v>Gs_Estru - Gastos de Estructura</v>
          </cell>
        </row>
        <row r="6212">
          <cell r="D6212" t="str">
            <v>Zorra Hidraulica Electrica READiciembre2024</v>
          </cell>
          <cell r="E6212" t="str">
            <v>SUC_REA - Sucursal Realicó</v>
          </cell>
        </row>
        <row r="6213">
          <cell r="D6213" t="str">
            <v>TOYOTA CKDiciembre2024</v>
          </cell>
          <cell r="E6213" t="str">
            <v>Expreso - Servicios Troncales</v>
          </cell>
        </row>
        <row r="6214">
          <cell r="D6214" t="str">
            <v>ZORRAHIDRAULICADiciembre2024</v>
          </cell>
          <cell r="E6214" t="str">
            <v>Expreso - Servicios Troncales</v>
          </cell>
        </row>
        <row r="6215">
          <cell r="D6215" t="str">
            <v xml:space="preserve"> FVA790Enero2025</v>
          </cell>
          <cell r="E6215" t="str">
            <v>BAJA</v>
          </cell>
        </row>
        <row r="6216">
          <cell r="D6216" t="str">
            <v>AA009OZEnero2025</v>
          </cell>
          <cell r="E6216" t="str">
            <v>BAJA</v>
          </cell>
        </row>
        <row r="6217">
          <cell r="D6217" t="str">
            <v>AB010SBEnero2025</v>
          </cell>
          <cell r="E6217" t="str">
            <v>BAJA</v>
          </cell>
        </row>
        <row r="6218">
          <cell r="D6218" t="str">
            <v>AB010VTEnero2025</v>
          </cell>
          <cell r="E6218" t="str">
            <v>Sin Operación</v>
          </cell>
        </row>
        <row r="6219">
          <cell r="D6219" t="str">
            <v>AB029TNEnero2025</v>
          </cell>
          <cell r="E6219" t="str">
            <v>Topacio</v>
          </cell>
        </row>
        <row r="6220">
          <cell r="D6220" t="str">
            <v>AB320YQEnero2025</v>
          </cell>
          <cell r="E6220" t="str">
            <v>CCU_MZA - Comp. Cerv. Unidas - MZA</v>
          </cell>
        </row>
        <row r="6221">
          <cell r="D6221" t="str">
            <v>AB320YWEnero2025</v>
          </cell>
          <cell r="E6221" t="str">
            <v>CCUDyAZA</v>
          </cell>
        </row>
        <row r="6222">
          <cell r="D6222" t="str">
            <v>AC354MNEnero2025</v>
          </cell>
          <cell r="E6222" t="str">
            <v>BAJA</v>
          </cell>
        </row>
        <row r="6223">
          <cell r="D6223" t="str">
            <v>AC794NPEnero2025</v>
          </cell>
          <cell r="E6223" t="str">
            <v>BAJA</v>
          </cell>
        </row>
        <row r="6224">
          <cell r="D6224" t="str">
            <v>ACT090Enero2025</v>
          </cell>
          <cell r="E6224" t="str">
            <v>CMQ_TTE - QUILMES TTE</v>
          </cell>
        </row>
        <row r="6225">
          <cell r="D6225" t="str">
            <v>AD367PXEnero2025</v>
          </cell>
          <cell r="E6225" t="str">
            <v>ADA_CH - Danone Arg. S.A. - Chascomus</v>
          </cell>
        </row>
        <row r="6226">
          <cell r="D6226" t="str">
            <v>AD367PZEnero2025</v>
          </cell>
          <cell r="E6226" t="str">
            <v>ADA_CH - Danone Arg. S.A. - Chascomus</v>
          </cell>
        </row>
        <row r="6227">
          <cell r="D6227" t="str">
            <v>AD367QAEnero2025</v>
          </cell>
          <cell r="E6227" t="str">
            <v>ADA_CH - Danone Arg. S.A. - Chascomus</v>
          </cell>
        </row>
        <row r="6228">
          <cell r="D6228" t="str">
            <v>AD367QBEnero2025</v>
          </cell>
          <cell r="E6228" t="str">
            <v>ADA_CH - Danone Arg. S.A. - Chascomus</v>
          </cell>
        </row>
        <row r="6229">
          <cell r="D6229" t="str">
            <v>AD367QCEnero2025</v>
          </cell>
          <cell r="E6229" t="str">
            <v>ADA_CH - Danone Arg. S.A. - Chascomus</v>
          </cell>
        </row>
        <row r="6230">
          <cell r="D6230" t="str">
            <v>AD367QDEnero2025</v>
          </cell>
          <cell r="E6230" t="str">
            <v>ADA_CH - Danone Arg. S.A. - Chascomus</v>
          </cell>
        </row>
        <row r="6231">
          <cell r="D6231" t="str">
            <v>AD367QFEnero2025</v>
          </cell>
          <cell r="E6231" t="str">
            <v>ADA_CH - Danone Arg. S.A. - Chascomus</v>
          </cell>
        </row>
        <row r="6232">
          <cell r="D6232" t="str">
            <v>AD426HTEnero2025</v>
          </cell>
          <cell r="E6232" t="str">
            <v>ADA_CH - Danone Arg. S.A. - Chascomus</v>
          </cell>
        </row>
        <row r="6233">
          <cell r="D6233" t="str">
            <v>AD426HUEnero2025</v>
          </cell>
          <cell r="E6233" t="str">
            <v>ADA_CH - Danone Arg. S.A. - Chascomus</v>
          </cell>
        </row>
        <row r="6234">
          <cell r="D6234" t="str">
            <v>AD426HVEnero2025</v>
          </cell>
          <cell r="E6234" t="str">
            <v>ADA_CH - Danone Arg. S.A. - Chascomus</v>
          </cell>
        </row>
        <row r="6235">
          <cell r="D6235" t="str">
            <v>AD426HWEnero2025</v>
          </cell>
          <cell r="E6235" t="str">
            <v>ADA_CH - Danone Arg. S.A. - Chascomus</v>
          </cell>
        </row>
        <row r="6236">
          <cell r="D6236" t="str">
            <v>AD426HXEnero2025</v>
          </cell>
          <cell r="E6236" t="str">
            <v>ADA_CH - Danone Arg. S.A. - Chascomus</v>
          </cell>
        </row>
        <row r="6237">
          <cell r="D6237" t="str">
            <v>AD426HYEnero2025</v>
          </cell>
          <cell r="E6237" t="str">
            <v>ADA_CH - Danone Arg. S.A. - Chascomus</v>
          </cell>
        </row>
        <row r="6238">
          <cell r="D6238" t="str">
            <v>AD426HZEnero2025</v>
          </cell>
          <cell r="E6238" t="str">
            <v>ADA_CH - Danone Arg. S.A. - Chascomus</v>
          </cell>
        </row>
        <row r="6239">
          <cell r="D6239" t="str">
            <v>AD426IFEnero2025</v>
          </cell>
          <cell r="E6239" t="str">
            <v>ADA_CH - Danone Arg. S.A. - Chascomus</v>
          </cell>
        </row>
        <row r="6240">
          <cell r="D6240" t="str">
            <v>AD426IHEnero2025</v>
          </cell>
          <cell r="E6240" t="str">
            <v>ADA_CH - Danone Arg. S.A. - Chascomus</v>
          </cell>
        </row>
        <row r="6241">
          <cell r="D6241" t="str">
            <v>AD426IIEnero2025</v>
          </cell>
          <cell r="E6241" t="str">
            <v>BAJA</v>
          </cell>
        </row>
        <row r="6242">
          <cell r="D6242" t="str">
            <v>AD426IJEnero2025</v>
          </cell>
          <cell r="E6242" t="str">
            <v>ADA_CH - Danone Arg. S.A. - Chascomus</v>
          </cell>
        </row>
        <row r="6243">
          <cell r="D6243" t="str">
            <v>AE243WVEnero2025</v>
          </cell>
          <cell r="E6243" t="str">
            <v>CENCOMLD - Cencosud SA - Mendoza</v>
          </cell>
        </row>
        <row r="6244">
          <cell r="D6244" t="str">
            <v>AE297QNEnero2025</v>
          </cell>
          <cell r="E6244" t="str">
            <v>Papelera - Papelera del Plata S.A.</v>
          </cell>
        </row>
        <row r="6245">
          <cell r="D6245" t="str">
            <v>AE356ZBEnero2025</v>
          </cell>
          <cell r="E6245" t="str">
            <v>CENCOMLD - Cencosud SA - Mendoza</v>
          </cell>
        </row>
        <row r="6246">
          <cell r="D6246" t="str">
            <v>AE361VQEnero2025</v>
          </cell>
          <cell r="E6246" t="str">
            <v>BAJA</v>
          </cell>
        </row>
        <row r="6247">
          <cell r="D6247" t="str">
            <v>AE700VNEnero2025</v>
          </cell>
          <cell r="E6247" t="str">
            <v>Expreso - Servicios Troncales</v>
          </cell>
        </row>
        <row r="6248">
          <cell r="D6248" t="str">
            <v>AE700VSEnero2025</v>
          </cell>
          <cell r="E6248" t="str">
            <v>Expreso - Servicios Troncales</v>
          </cell>
        </row>
        <row r="6249">
          <cell r="D6249" t="str">
            <v>AE787OQEnero2025</v>
          </cell>
          <cell r="E6249" t="str">
            <v>CENCOMLD - Cencosud SA - Mendoza</v>
          </cell>
        </row>
        <row r="6250">
          <cell r="D6250" t="str">
            <v>AE794VCEnero2025</v>
          </cell>
          <cell r="E6250" t="str">
            <v>SUC_MEN - Sucursal Mendoza</v>
          </cell>
        </row>
        <row r="6251">
          <cell r="D6251" t="str">
            <v>AE972ZSEnero2025</v>
          </cell>
          <cell r="E6251" t="str">
            <v>CENCOMLD - Cencosud SA - Mendoza</v>
          </cell>
        </row>
        <row r="6252">
          <cell r="D6252" t="str">
            <v>AF066NSEnero2025</v>
          </cell>
          <cell r="E6252" t="str">
            <v>CMQ_TTE - QUILMES TTE</v>
          </cell>
        </row>
        <row r="6253">
          <cell r="D6253" t="str">
            <v>AF066NTEnero2025</v>
          </cell>
          <cell r="E6253" t="str">
            <v>CMQ_TTE - QUILMES TTE</v>
          </cell>
        </row>
        <row r="6254">
          <cell r="D6254" t="str">
            <v>AF066NUEnero2025</v>
          </cell>
          <cell r="E6254" t="str">
            <v>CMQ_TTE - QUILMES TTE</v>
          </cell>
        </row>
        <row r="6255">
          <cell r="D6255" t="str">
            <v>AF066NXEnero2025</v>
          </cell>
          <cell r="E6255" t="str">
            <v>CMQ_TTE - QUILMES TTE</v>
          </cell>
        </row>
        <row r="6256">
          <cell r="D6256" t="str">
            <v>AF066NZEnero2025</v>
          </cell>
          <cell r="E6256" t="str">
            <v>CMQ_TTE - QUILMES TTE</v>
          </cell>
        </row>
        <row r="6257">
          <cell r="D6257" t="str">
            <v>AF088EAEnero2025</v>
          </cell>
          <cell r="E6257" t="str">
            <v>CMQ_TTE - QUILMES TTE</v>
          </cell>
        </row>
        <row r="6258">
          <cell r="D6258" t="str">
            <v>AF088EDEnero2025</v>
          </cell>
          <cell r="E6258" t="str">
            <v>CMQ_TTE - QUILMES TTE</v>
          </cell>
        </row>
        <row r="6259">
          <cell r="D6259" t="str">
            <v>AF114FNEnero2025</v>
          </cell>
          <cell r="E6259" t="str">
            <v>CMQ_TTE - QUILMES TTE</v>
          </cell>
        </row>
        <row r="6260">
          <cell r="D6260" t="str">
            <v>AF114FPEnero2025</v>
          </cell>
          <cell r="E6260" t="str">
            <v>CMQ_TTE - QUILMES TTE</v>
          </cell>
        </row>
        <row r="6261">
          <cell r="D6261" t="str">
            <v>AF114FZEnero2025</v>
          </cell>
          <cell r="E6261" t="str">
            <v>ADA_CH - Danone Arg. S.A. - Chascomus</v>
          </cell>
        </row>
        <row r="6262">
          <cell r="D6262" t="str">
            <v>AF118QAEnero2025</v>
          </cell>
          <cell r="E6262" t="str">
            <v>CENCOMLD - Cencosud SA - Mendoza</v>
          </cell>
        </row>
        <row r="6263">
          <cell r="D6263" t="str">
            <v>AF118QBEnero2025</v>
          </cell>
          <cell r="E6263" t="str">
            <v>ADA_CH - Danone Arg. S.A. - Chascomus</v>
          </cell>
        </row>
        <row r="6264">
          <cell r="D6264" t="str">
            <v>AF118QCEnero2025</v>
          </cell>
          <cell r="E6264" t="str">
            <v>CENCOMLD - Cencosud SA - Mendoza</v>
          </cell>
        </row>
        <row r="6265">
          <cell r="D6265" t="str">
            <v>AF148MEEnero2025</v>
          </cell>
          <cell r="E6265" t="str">
            <v>CMQ_TTE - QUILMES TTE</v>
          </cell>
        </row>
        <row r="6266">
          <cell r="D6266" t="str">
            <v>AF148MSEnero2025</v>
          </cell>
          <cell r="E6266" t="str">
            <v>CENCOMLD - Cencosud SA - Mendoza</v>
          </cell>
        </row>
        <row r="6267">
          <cell r="D6267" t="str">
            <v>AF156NJEnero2025</v>
          </cell>
          <cell r="E6267" t="str">
            <v>SUC_SLU - Sucursal San Luis</v>
          </cell>
        </row>
        <row r="6268">
          <cell r="D6268" t="str">
            <v>AF156NKEnero2025</v>
          </cell>
          <cell r="E6268" t="str">
            <v>SUC_ROS - Sucursal Rosario</v>
          </cell>
        </row>
        <row r="6269">
          <cell r="D6269" t="str">
            <v>AF156NLEnero2025</v>
          </cell>
          <cell r="E6269" t="str">
            <v>SUC_SRA - Sucursal San Rafael</v>
          </cell>
        </row>
        <row r="6270">
          <cell r="D6270" t="str">
            <v>AF156NMEnero2025</v>
          </cell>
          <cell r="E6270" t="str">
            <v>SUC_MEN - Sucursal Mendoza</v>
          </cell>
        </row>
        <row r="6271">
          <cell r="D6271" t="str">
            <v>AF239QZEnero2025</v>
          </cell>
          <cell r="E6271" t="str">
            <v>BAJA</v>
          </cell>
        </row>
        <row r="6272">
          <cell r="D6272" t="str">
            <v>AF247UTEnero2025</v>
          </cell>
          <cell r="E6272" t="str">
            <v>Expreso - Servicios Troncales</v>
          </cell>
        </row>
        <row r="6273">
          <cell r="D6273" t="str">
            <v>AF247UUEnero2025</v>
          </cell>
          <cell r="E6273" t="str">
            <v>Expreso - Servicios Troncales</v>
          </cell>
        </row>
        <row r="6274">
          <cell r="D6274" t="str">
            <v>AF338VOEnero2025</v>
          </cell>
          <cell r="E6274" t="str">
            <v>CMQ_TTE - QUILMES TTE</v>
          </cell>
        </row>
        <row r="6275">
          <cell r="D6275" t="str">
            <v>AF338VPEnero2025</v>
          </cell>
          <cell r="E6275" t="str">
            <v>BAJA</v>
          </cell>
        </row>
        <row r="6276">
          <cell r="D6276" t="str">
            <v>AF338VQEnero2025</v>
          </cell>
          <cell r="E6276" t="str">
            <v>CMQ_TTE - QUILMES TTE</v>
          </cell>
        </row>
        <row r="6277">
          <cell r="D6277" t="str">
            <v>AF364MNEnero2025</v>
          </cell>
          <cell r="E6277" t="str">
            <v>CMQ_TTE - QUILMES TTE</v>
          </cell>
        </row>
        <row r="6278">
          <cell r="D6278" t="str">
            <v>AF370DZEnero2025</v>
          </cell>
          <cell r="E6278" t="str">
            <v>BAJA</v>
          </cell>
        </row>
        <row r="6279">
          <cell r="D6279" t="str">
            <v>AF371BEEnero2025</v>
          </cell>
          <cell r="E6279" t="str">
            <v>ADA_CH - Danone Arg. S.A. - Chascomus</v>
          </cell>
        </row>
        <row r="6280">
          <cell r="D6280" t="str">
            <v>AF371BFEnero2025</v>
          </cell>
          <cell r="E6280" t="str">
            <v>CENCOMLD - Cencosud SA - Mendoza</v>
          </cell>
        </row>
        <row r="6281">
          <cell r="D6281" t="str">
            <v>AF371BGEnero2025</v>
          </cell>
          <cell r="E6281" t="str">
            <v>ADA_CH - Danone Arg. S.A. - Chascomus</v>
          </cell>
        </row>
        <row r="6282">
          <cell r="D6282" t="str">
            <v>AF371BHEnero2025</v>
          </cell>
          <cell r="E6282" t="str">
            <v>ADA_CH - Danone Arg. S.A. - Chascomus</v>
          </cell>
        </row>
        <row r="6283">
          <cell r="D6283" t="str">
            <v>AF444TUEnero2025</v>
          </cell>
          <cell r="E6283" t="str">
            <v>CMQ_TTE - QUILMES TTE</v>
          </cell>
        </row>
        <row r="6284">
          <cell r="D6284" t="str">
            <v>AF444TVEnero2025</v>
          </cell>
          <cell r="E6284" t="str">
            <v>CMQ_TTE - QUILMES TTE</v>
          </cell>
        </row>
        <row r="6285">
          <cell r="D6285" t="str">
            <v>AF444TWEnero2025</v>
          </cell>
          <cell r="E6285" t="str">
            <v>CMQ_TTE - QUILMES TTE</v>
          </cell>
        </row>
        <row r="6286">
          <cell r="D6286" t="str">
            <v>AF444TXEnero2025</v>
          </cell>
          <cell r="E6286" t="str">
            <v>CMQ_TTE - QUILMES TTE</v>
          </cell>
        </row>
        <row r="6287">
          <cell r="D6287" t="str">
            <v>AF461DAEnero2025</v>
          </cell>
          <cell r="E6287" t="str">
            <v>ADA_CH - Danone Arg. S.A. - Chascomus</v>
          </cell>
        </row>
        <row r="6288">
          <cell r="D6288" t="str">
            <v>AF461DBEnero2025</v>
          </cell>
          <cell r="E6288" t="str">
            <v>ADA_CH - Danone Arg. S.A. - Chascomus</v>
          </cell>
        </row>
        <row r="6289">
          <cell r="D6289" t="str">
            <v>AF461DCEnero2025</v>
          </cell>
          <cell r="E6289" t="str">
            <v>ADA_CH - Danone Arg. S.A. - Chascomus</v>
          </cell>
        </row>
        <row r="6290">
          <cell r="D6290" t="str">
            <v>AF461DQEnero2025</v>
          </cell>
          <cell r="E6290" t="str">
            <v>Unilever - Unilever de Arg. S.A.</v>
          </cell>
        </row>
        <row r="6291">
          <cell r="D6291" t="str">
            <v>AF461DVEnero2025</v>
          </cell>
          <cell r="E6291" t="str">
            <v>Unilever - Unilever de Arg. S.A.</v>
          </cell>
        </row>
        <row r="6292">
          <cell r="D6292" t="str">
            <v>AF491HLEnero2025</v>
          </cell>
          <cell r="E6292" t="str">
            <v>SUC_CTC - Sucursal Buenos Aires</v>
          </cell>
        </row>
        <row r="6293">
          <cell r="D6293" t="str">
            <v>AF491HMEnero2025</v>
          </cell>
          <cell r="E6293" t="str">
            <v>Gs_Estru - Gastos de Estructura</v>
          </cell>
        </row>
        <row r="6294">
          <cell r="D6294" t="str">
            <v>AF504DREnero2025</v>
          </cell>
          <cell r="E6294" t="str">
            <v>Papelera - Papelera del Plata S.A.</v>
          </cell>
        </row>
        <row r="6295">
          <cell r="D6295" t="str">
            <v>AF518DMEnero2025</v>
          </cell>
          <cell r="E6295" t="str">
            <v>CMQ_TTE - QUILMES TTE</v>
          </cell>
        </row>
        <row r="6296">
          <cell r="D6296" t="str">
            <v>AF542LXEnero2025</v>
          </cell>
          <cell r="E6296" t="str">
            <v>Gs_Estru - Gastos de Estructura</v>
          </cell>
        </row>
        <row r="6297">
          <cell r="D6297" t="str">
            <v>AF613YXEnero2025</v>
          </cell>
          <cell r="E6297" t="str">
            <v>Papelera - Papelera del Plata S.A.</v>
          </cell>
        </row>
        <row r="6298">
          <cell r="D6298" t="str">
            <v>AF613YZEnero2025</v>
          </cell>
          <cell r="E6298" t="str">
            <v>CMQ_TTE - QUILMES TTE</v>
          </cell>
        </row>
        <row r="6299">
          <cell r="D6299" t="str">
            <v>AF619YOEnero2025</v>
          </cell>
          <cell r="E6299" t="str">
            <v>Gs_Estru - Gastos de Estructura</v>
          </cell>
        </row>
        <row r="6300">
          <cell r="D6300" t="str">
            <v>AF619YPEnero2025</v>
          </cell>
          <cell r="E6300" t="str">
            <v>SUC_CTC - Sucursal Buenos Aires</v>
          </cell>
        </row>
        <row r="6301">
          <cell r="D6301" t="str">
            <v>AF639HAEnero2025</v>
          </cell>
          <cell r="E6301" t="str">
            <v>CMQ_TTE - QUILMES TTE</v>
          </cell>
        </row>
        <row r="6302">
          <cell r="D6302" t="str">
            <v>AF639HBEnero2025</v>
          </cell>
          <cell r="E6302" t="str">
            <v>CMQ_TTE - QUILMES TTE</v>
          </cell>
        </row>
        <row r="6303">
          <cell r="D6303" t="str">
            <v>AF642OSEnero2025</v>
          </cell>
          <cell r="E6303" t="str">
            <v>CCUDyAZA</v>
          </cell>
        </row>
        <row r="6304">
          <cell r="D6304" t="str">
            <v>AF642OTEnero2025</v>
          </cell>
          <cell r="E6304" t="str">
            <v>CCU_MZA - Comp. Cerv. Unidas - MZA</v>
          </cell>
        </row>
        <row r="6305">
          <cell r="D6305" t="str">
            <v>AF642OUEnero2025</v>
          </cell>
          <cell r="E6305" t="str">
            <v>CCUDyAZA</v>
          </cell>
        </row>
        <row r="6306">
          <cell r="D6306" t="str">
            <v>AF653AAEnero2025</v>
          </cell>
          <cell r="E6306" t="str">
            <v>Papelera - Papelera del Plata S.A.</v>
          </cell>
        </row>
        <row r="6307">
          <cell r="D6307" t="str">
            <v>AF653ABEnero2025</v>
          </cell>
          <cell r="E6307" t="str">
            <v>Papelera - Papelera del Plata S.A.</v>
          </cell>
        </row>
        <row r="6308">
          <cell r="D6308" t="str">
            <v>AF672EUEnero2025</v>
          </cell>
          <cell r="E6308" t="str">
            <v>Arcor S.A.I.C.</v>
          </cell>
        </row>
        <row r="6309">
          <cell r="D6309" t="str">
            <v>AF722DMEnero2025</v>
          </cell>
          <cell r="E6309" t="str">
            <v>CMQ_TTE - QUILMES TTE</v>
          </cell>
        </row>
        <row r="6310">
          <cell r="D6310" t="str">
            <v>AF722DNEnero2025</v>
          </cell>
          <cell r="E6310" t="str">
            <v>Papelera - Papelera del Plata S.A.</v>
          </cell>
        </row>
        <row r="6311">
          <cell r="D6311" t="str">
            <v>AF737MPEnero2025</v>
          </cell>
          <cell r="E6311" t="str">
            <v>CMQ_TTE - QUILMES TTE</v>
          </cell>
        </row>
        <row r="6312">
          <cell r="D6312" t="str">
            <v>AF737MQEnero2025</v>
          </cell>
          <cell r="E6312" t="str">
            <v>CMQ_TTE - QUILMES TTE</v>
          </cell>
        </row>
        <row r="6313">
          <cell r="D6313" t="str">
            <v>AF743LBEnero2025</v>
          </cell>
          <cell r="E6313" t="str">
            <v>ADA_CH - Danone Arg. S.A. - Chascomus</v>
          </cell>
        </row>
        <row r="6314">
          <cell r="D6314" t="str">
            <v>AF746EDEnero2025</v>
          </cell>
          <cell r="E6314" t="str">
            <v>CMQ_TTE - QUILMES TTE</v>
          </cell>
        </row>
        <row r="6315">
          <cell r="D6315" t="str">
            <v>AF746EMEnero2025</v>
          </cell>
          <cell r="E6315" t="str">
            <v>CMQ_TTE - QUILMES TTE</v>
          </cell>
        </row>
        <row r="6316">
          <cell r="D6316" t="str">
            <v>AF746ENEnero2025</v>
          </cell>
          <cell r="E6316" t="str">
            <v>CMQ_TTE - QUILMES TTE</v>
          </cell>
        </row>
        <row r="6317">
          <cell r="D6317" t="str">
            <v>AF804RAEnero2025</v>
          </cell>
          <cell r="E6317" t="str">
            <v>CENCO_MZ - Cencosud SA - Mendoza</v>
          </cell>
        </row>
        <row r="6318">
          <cell r="D6318" t="str">
            <v>AF804RBEnero2025</v>
          </cell>
          <cell r="E6318" t="str">
            <v>Unilever - Unilever de Arg. S.A.</v>
          </cell>
        </row>
        <row r="6319">
          <cell r="D6319" t="str">
            <v>AF804RCEnero2025</v>
          </cell>
          <cell r="E6319" t="str">
            <v>Papelera - Papelera del Plata S.A.</v>
          </cell>
        </row>
        <row r="6320">
          <cell r="D6320" t="str">
            <v>AF804RDEnero2025</v>
          </cell>
          <cell r="E6320" t="str">
            <v>Arcor S.A.I.C.</v>
          </cell>
        </row>
        <row r="6321">
          <cell r="D6321" t="str">
            <v>AF804REEnero2025</v>
          </cell>
          <cell r="E6321" t="str">
            <v>JOHNSON - SC JOHNSON DE ARGENTINA SAIC</v>
          </cell>
        </row>
        <row r="6322">
          <cell r="D6322" t="str">
            <v>AF804RFEnero2025</v>
          </cell>
          <cell r="E6322" t="str">
            <v>JOHNSON - SC JOHNSON DE ARGENTINA SAIC</v>
          </cell>
        </row>
        <row r="6323">
          <cell r="D6323" t="str">
            <v>AF831AFEnero2025</v>
          </cell>
          <cell r="E6323" t="str">
            <v>Gs_Estru - Gastos de Estructura</v>
          </cell>
        </row>
        <row r="6324">
          <cell r="D6324" t="str">
            <v>AF865RVEnero2025</v>
          </cell>
          <cell r="E6324" t="str">
            <v>Gs_Estru - Gastos de Estructura</v>
          </cell>
        </row>
        <row r="6325">
          <cell r="D6325" t="str">
            <v>AF877NCEnero2025</v>
          </cell>
          <cell r="E6325" t="str">
            <v>CENCO_MZ - Cencosud SA - Mendoza</v>
          </cell>
        </row>
        <row r="6326">
          <cell r="D6326" t="str">
            <v>AF918RIEnero2025</v>
          </cell>
          <cell r="E6326" t="str">
            <v>CMQ_TTE - QUILMES TTE</v>
          </cell>
        </row>
        <row r="6327">
          <cell r="D6327" t="str">
            <v>AF948NAEnero2025</v>
          </cell>
          <cell r="E6327" t="str">
            <v>CMQ_TTE - QUILMES TTE</v>
          </cell>
        </row>
        <row r="6328">
          <cell r="D6328" t="str">
            <v>AG017HWEnero2025</v>
          </cell>
          <cell r="E6328" t="str">
            <v>Arcor S.A.I.C.</v>
          </cell>
        </row>
        <row r="6329">
          <cell r="D6329" t="str">
            <v>AG043HAEnero2025</v>
          </cell>
          <cell r="E6329" t="str">
            <v>Arcor S.A.I.C.</v>
          </cell>
        </row>
        <row r="6330">
          <cell r="D6330" t="str">
            <v>AG054RBEnero2025</v>
          </cell>
          <cell r="E6330" t="str">
            <v>Expreso - Servicios Troncales</v>
          </cell>
        </row>
        <row r="6331">
          <cell r="D6331" t="str">
            <v>AG054RDEnero2025</v>
          </cell>
          <cell r="E6331" t="str">
            <v>Expreso - Servicios Troncales</v>
          </cell>
        </row>
        <row r="6332">
          <cell r="D6332" t="str">
            <v>AG054REEnero2025</v>
          </cell>
          <cell r="E6332" t="str">
            <v>Expreso - Servicios Troncales</v>
          </cell>
        </row>
        <row r="6333">
          <cell r="D6333" t="str">
            <v>AG079GAEnero2025</v>
          </cell>
          <cell r="E6333" t="str">
            <v>Arcor S.A.I.C.</v>
          </cell>
        </row>
        <row r="6334">
          <cell r="D6334" t="str">
            <v>AG079GBEnero2025</v>
          </cell>
          <cell r="E6334" t="str">
            <v>CMQ_TTE - QUILMES TTE</v>
          </cell>
        </row>
        <row r="6335">
          <cell r="D6335" t="str">
            <v>AG095MQEnero2025</v>
          </cell>
          <cell r="E6335" t="str">
            <v>CMQ_TTE - QUILMES TTE</v>
          </cell>
        </row>
        <row r="6336">
          <cell r="D6336" t="str">
            <v>AG095MREnero2025</v>
          </cell>
          <cell r="E6336" t="str">
            <v>CMQ_TTE - QUILMES TTE</v>
          </cell>
        </row>
        <row r="6337">
          <cell r="D6337" t="str">
            <v>AG176NAEnero2025</v>
          </cell>
          <cell r="E6337" t="str">
            <v>Unilever - Unilever de Arg. S.A.</v>
          </cell>
        </row>
        <row r="6338">
          <cell r="D6338" t="str">
            <v>AG176NBEnero2025</v>
          </cell>
          <cell r="E6338" t="str">
            <v>Unilever - Unilever de Arg. S.A.</v>
          </cell>
        </row>
        <row r="6339">
          <cell r="D6339" t="str">
            <v>AG204ZQEnero2025</v>
          </cell>
          <cell r="E6339" t="str">
            <v>Arcor S.A.I.C.</v>
          </cell>
        </row>
        <row r="6340">
          <cell r="D6340" t="str">
            <v>AG204ZXEnero2025</v>
          </cell>
          <cell r="E6340" t="str">
            <v>CMQ_TTE - QUILMES TTE</v>
          </cell>
        </row>
        <row r="6341">
          <cell r="D6341" t="str">
            <v>AG238NSEnero2025</v>
          </cell>
          <cell r="E6341" t="str">
            <v>CENCOMLD - Cencosud SA - Mendoza</v>
          </cell>
        </row>
        <row r="6342">
          <cell r="D6342" t="str">
            <v>AG255NDEnero2025</v>
          </cell>
          <cell r="E6342" t="str">
            <v>CENCOMLD - Cencosud SA - Mendoza</v>
          </cell>
        </row>
        <row r="6343">
          <cell r="D6343" t="str">
            <v>AG255NEEnero2025</v>
          </cell>
          <cell r="E6343" t="str">
            <v>CENCOMLD - Cencosud SA - Mendoza</v>
          </cell>
        </row>
        <row r="6344">
          <cell r="D6344" t="str">
            <v>AG255NFEnero2025</v>
          </cell>
          <cell r="E6344" t="str">
            <v>Arcor S.A.I.C.</v>
          </cell>
        </row>
        <row r="6345">
          <cell r="D6345" t="str">
            <v>AG255NGEnero2025</v>
          </cell>
          <cell r="E6345" t="str">
            <v>Arcor S.A.I.C.</v>
          </cell>
        </row>
        <row r="6346">
          <cell r="D6346" t="str">
            <v>AG255NHEnero2025</v>
          </cell>
          <cell r="E6346" t="str">
            <v>CENCOMLD - Cencosud SA - Mendoza</v>
          </cell>
        </row>
        <row r="6347">
          <cell r="D6347" t="str">
            <v>AG269WHEnero2025</v>
          </cell>
          <cell r="E6347" t="str">
            <v>CENCOMLD - Cencosud SA - Mendoza</v>
          </cell>
        </row>
        <row r="6348">
          <cell r="D6348" t="str">
            <v>AG300AQEnero2025</v>
          </cell>
          <cell r="E6348" t="str">
            <v>Expreso - Servicios Troncales</v>
          </cell>
        </row>
        <row r="6349">
          <cell r="D6349" t="str">
            <v>AG300AREnero2025</v>
          </cell>
          <cell r="E6349" t="str">
            <v>Unilever - Unilever de Arg. S.A.</v>
          </cell>
        </row>
        <row r="6350">
          <cell r="D6350" t="str">
            <v>AG390QDEnero2025</v>
          </cell>
          <cell r="E6350" t="str">
            <v>CCUDyAZA</v>
          </cell>
        </row>
        <row r="6351">
          <cell r="D6351" t="str">
            <v>AG404LUEnero2025</v>
          </cell>
          <cell r="E6351" t="str">
            <v>CMQ_TTE - QUILMES TTE</v>
          </cell>
        </row>
        <row r="6352">
          <cell r="D6352" t="str">
            <v>AG404LXEnero2025</v>
          </cell>
          <cell r="E6352" t="str">
            <v>CCUDyAZA</v>
          </cell>
        </row>
        <row r="6353">
          <cell r="D6353" t="str">
            <v>AG465YJEnero2025</v>
          </cell>
          <cell r="E6353" t="str">
            <v>Sin Operación</v>
          </cell>
        </row>
        <row r="6354">
          <cell r="D6354" t="str">
            <v>ALJ327Enero2025</v>
          </cell>
          <cell r="E6354" t="str">
            <v>BAJA</v>
          </cell>
        </row>
        <row r="6355">
          <cell r="D6355" t="str">
            <v>APK014Enero2025</v>
          </cell>
          <cell r="E6355" t="str">
            <v>BAJA</v>
          </cell>
        </row>
        <row r="6356">
          <cell r="D6356" t="str">
            <v>ARK153Enero2025</v>
          </cell>
          <cell r="E6356" t="str">
            <v>INACTIVO</v>
          </cell>
        </row>
        <row r="6357">
          <cell r="D6357" t="str">
            <v>AUW393Enero2025</v>
          </cell>
          <cell r="E6357" t="str">
            <v>BAJA</v>
          </cell>
        </row>
        <row r="6358">
          <cell r="D6358" t="str">
            <v>BBJ908Enero2025</v>
          </cell>
          <cell r="E6358" t="str">
            <v>INACTIVO</v>
          </cell>
        </row>
        <row r="6359">
          <cell r="D6359" t="str">
            <v>BHB143Enero2025</v>
          </cell>
          <cell r="E6359" t="str">
            <v>BAJA</v>
          </cell>
        </row>
        <row r="6360">
          <cell r="D6360" t="str">
            <v>BJG486Enero2025</v>
          </cell>
          <cell r="E6360" t="str">
            <v>Sin Operación</v>
          </cell>
        </row>
        <row r="6361">
          <cell r="D6361" t="str">
            <v>BJH275Enero2025</v>
          </cell>
          <cell r="E6361" t="str">
            <v>Sin Operación</v>
          </cell>
        </row>
        <row r="6362">
          <cell r="D6362" t="str">
            <v>BNW644Enero2025</v>
          </cell>
          <cell r="E6362" t="str">
            <v>SUC_GAL - Sucursal General Alvear</v>
          </cell>
        </row>
        <row r="6363">
          <cell r="D6363" t="str">
            <v>BRJ211Enero2025</v>
          </cell>
          <cell r="E6363" t="str">
            <v>SUC_MAL - Sucursal Malargüe</v>
          </cell>
        </row>
        <row r="6364">
          <cell r="D6364" t="str">
            <v>BVH267Enero2025</v>
          </cell>
          <cell r="E6364" t="str">
            <v>Unilever - Unilever de Arg. S.A.</v>
          </cell>
        </row>
        <row r="6365">
          <cell r="D6365" t="str">
            <v>BXK441Enero2025</v>
          </cell>
          <cell r="E6365" t="str">
            <v>SUC_SRA - Sucursal San Rafael</v>
          </cell>
        </row>
        <row r="6366">
          <cell r="D6366" t="str">
            <v>CCV203Enero2025</v>
          </cell>
          <cell r="E6366" t="str">
            <v>CMQ_TTE - QUILMES TTE</v>
          </cell>
        </row>
        <row r="6367">
          <cell r="D6367" t="str">
            <v>CCV874Enero2025</v>
          </cell>
          <cell r="E6367" t="str">
            <v>BAJA</v>
          </cell>
        </row>
        <row r="6368">
          <cell r="D6368" t="str">
            <v>CEM260Enero2025</v>
          </cell>
          <cell r="E6368" t="str">
            <v>BAJA</v>
          </cell>
        </row>
        <row r="6369">
          <cell r="D6369" t="str">
            <v>CVF922Enero2025</v>
          </cell>
          <cell r="E6369" t="str">
            <v>SUC_REA - Sucursal Realicó</v>
          </cell>
        </row>
        <row r="6370">
          <cell r="D6370" t="str">
            <v>CVF923Enero2025</v>
          </cell>
          <cell r="E6370" t="str">
            <v>JOHNSON - SC JOHNSON DE ARGENTINA SAIC</v>
          </cell>
        </row>
        <row r="6371">
          <cell r="D6371" t="str">
            <v>DCC976Enero2025</v>
          </cell>
          <cell r="E6371" t="str">
            <v>AGN_TTE - AGUANORT - Transporte</v>
          </cell>
        </row>
        <row r="6372">
          <cell r="D6372" t="str">
            <v>DLW395Enero2025</v>
          </cell>
          <cell r="E6372" t="str">
            <v>Unilever - Unilever de Arg. S.A.</v>
          </cell>
        </row>
        <row r="6373">
          <cell r="D6373" t="str">
            <v>DTU738Enero2025</v>
          </cell>
          <cell r="E6373" t="str">
            <v>Gs_Estru - Gastos de Estructura</v>
          </cell>
        </row>
        <row r="6374">
          <cell r="D6374" t="str">
            <v>EDC509Enero2025</v>
          </cell>
          <cell r="E6374" t="str">
            <v>AGN_TTE - AGUANORT - Transporte</v>
          </cell>
        </row>
        <row r="6375">
          <cell r="D6375" t="str">
            <v>EGW558Enero2025</v>
          </cell>
          <cell r="E6375" t="str">
            <v>INACTIVO</v>
          </cell>
        </row>
        <row r="6376">
          <cell r="D6376" t="str">
            <v>ENA706Enero2025</v>
          </cell>
          <cell r="E6376" t="str">
            <v>INACTIVO</v>
          </cell>
        </row>
        <row r="6377">
          <cell r="D6377" t="str">
            <v>ENA708Enero2025</v>
          </cell>
          <cell r="E6377" t="str">
            <v>INACTIVO</v>
          </cell>
        </row>
        <row r="6378">
          <cell r="D6378" t="str">
            <v>EPU120Enero2025</v>
          </cell>
          <cell r="E6378" t="str">
            <v>BAJA</v>
          </cell>
        </row>
        <row r="6379">
          <cell r="D6379" t="str">
            <v>ESI300Enero2025</v>
          </cell>
          <cell r="E6379" t="str">
            <v>BAJA</v>
          </cell>
        </row>
        <row r="6380">
          <cell r="D6380" t="str">
            <v>FCC940Enero2025</v>
          </cell>
          <cell r="E6380" t="str">
            <v>INACTIVO</v>
          </cell>
        </row>
        <row r="6381">
          <cell r="D6381" t="str">
            <v>FCD324Enero2025</v>
          </cell>
          <cell r="E6381" t="str">
            <v>SUC_MEN - Sucursal Mendoza</v>
          </cell>
        </row>
        <row r="6382">
          <cell r="D6382" t="str">
            <v>FEQ601Enero2025</v>
          </cell>
          <cell r="E6382" t="str">
            <v>AGN_TTE - AGUANORT - Transporte</v>
          </cell>
        </row>
        <row r="6383">
          <cell r="D6383" t="str">
            <v>FEQ602Enero2025</v>
          </cell>
          <cell r="E6383" t="str">
            <v>AGN_TTE - AGUANORT - Transporte</v>
          </cell>
        </row>
        <row r="6384">
          <cell r="D6384" t="str">
            <v>FFJ868Enero2025</v>
          </cell>
          <cell r="E6384" t="str">
            <v>CCU_MZA - Comp. Cerv. Unidas - MZA</v>
          </cell>
        </row>
        <row r="6385">
          <cell r="D6385" t="str">
            <v>FFO440Enero2025</v>
          </cell>
          <cell r="E6385" t="str">
            <v>CMQ_TTE - QUILMES TTE</v>
          </cell>
        </row>
        <row r="6386">
          <cell r="D6386" t="str">
            <v>FFV165Enero2025</v>
          </cell>
          <cell r="E6386" t="str">
            <v>AGN_TTE - AGUANORT - Transporte</v>
          </cell>
        </row>
        <row r="6387">
          <cell r="D6387" t="str">
            <v>FFV166Enero2025</v>
          </cell>
          <cell r="E6387" t="str">
            <v>AGN_TTE - AGUANORT - Transporte</v>
          </cell>
        </row>
        <row r="6388">
          <cell r="D6388" t="str">
            <v>FGG476Enero2025</v>
          </cell>
          <cell r="E6388" t="str">
            <v>BAJA</v>
          </cell>
        </row>
        <row r="6389">
          <cell r="D6389" t="str">
            <v>FGV321Enero2025</v>
          </cell>
          <cell r="E6389" t="str">
            <v>CCUCoAZA</v>
          </cell>
        </row>
        <row r="6390">
          <cell r="D6390" t="str">
            <v>FHJ542Enero2025</v>
          </cell>
          <cell r="E6390" t="str">
            <v>BAJA</v>
          </cell>
        </row>
        <row r="6391">
          <cell r="D6391" t="str">
            <v>FHK364Enero2025</v>
          </cell>
          <cell r="E6391" t="str">
            <v>SUC_CTC - Sucursal Buenos Aires</v>
          </cell>
        </row>
        <row r="6392">
          <cell r="D6392" t="str">
            <v>FJT707Enero2025</v>
          </cell>
          <cell r="E6392" t="str">
            <v>SUC_MEN - Sucursal Mendoza</v>
          </cell>
        </row>
        <row r="6393">
          <cell r="D6393" t="str">
            <v>FNY245Enero2025</v>
          </cell>
          <cell r="E6393" t="str">
            <v>BAJA</v>
          </cell>
        </row>
        <row r="6394">
          <cell r="D6394" t="str">
            <v>FQT892Enero2025</v>
          </cell>
          <cell r="E6394" t="str">
            <v>CCUCoAZA</v>
          </cell>
        </row>
        <row r="6395">
          <cell r="D6395" t="str">
            <v>FQT893Enero2025</v>
          </cell>
          <cell r="E6395" t="str">
            <v>CCUCoAZA</v>
          </cell>
        </row>
        <row r="6396">
          <cell r="D6396" t="str">
            <v>FQT894Enero2025</v>
          </cell>
          <cell r="E6396" t="str">
            <v>SUC_SRA - Sucursal San Rafael</v>
          </cell>
        </row>
        <row r="6397">
          <cell r="D6397" t="str">
            <v>FVH034Enero2025</v>
          </cell>
          <cell r="E6397" t="str">
            <v>SUC_SRA - Sucursal San Rafael</v>
          </cell>
        </row>
        <row r="6398">
          <cell r="D6398" t="str">
            <v>FVK506Enero2025</v>
          </cell>
          <cell r="E6398" t="str">
            <v>CCUDyAZA</v>
          </cell>
        </row>
        <row r="6399">
          <cell r="D6399" t="str">
            <v>FVO107Enero2025</v>
          </cell>
          <cell r="E6399" t="str">
            <v>AGN_TTE - AGUANORT - Transporte</v>
          </cell>
        </row>
        <row r="6400">
          <cell r="D6400" t="str">
            <v>FVO108Enero2025</v>
          </cell>
          <cell r="E6400" t="str">
            <v>AGN_TTE - AGUANORT - Transporte</v>
          </cell>
        </row>
        <row r="6401">
          <cell r="D6401" t="str">
            <v>FZK806Enero2025</v>
          </cell>
          <cell r="E6401" t="str">
            <v>CMQ_TTE - QUILMES TTE</v>
          </cell>
        </row>
        <row r="6402">
          <cell r="D6402" t="str">
            <v>FZK807Enero2025</v>
          </cell>
          <cell r="E6402" t="str">
            <v>CMQ_TTE - QUILMES TTE</v>
          </cell>
        </row>
        <row r="6403">
          <cell r="D6403" t="str">
            <v>GBC607Enero2025</v>
          </cell>
          <cell r="E6403" t="str">
            <v>CMQ_TTE - QUILMES TTE</v>
          </cell>
        </row>
        <row r="6404">
          <cell r="D6404" t="str">
            <v>GDR525Enero2025</v>
          </cell>
          <cell r="E6404" t="str">
            <v>Arcor S.A.I.C.</v>
          </cell>
        </row>
        <row r="6405">
          <cell r="D6405" t="str">
            <v>GDR526Enero2025</v>
          </cell>
          <cell r="E6405" t="str">
            <v>Alfavinil SA</v>
          </cell>
        </row>
        <row r="6406">
          <cell r="D6406" t="str">
            <v>GDR527Enero2025</v>
          </cell>
          <cell r="E6406" t="str">
            <v>CMQ_TTE - QUILMES TTE</v>
          </cell>
        </row>
        <row r="6407">
          <cell r="D6407" t="str">
            <v>GEB768Enero2025</v>
          </cell>
          <cell r="E6407" t="str">
            <v>CMQ_TTE - QUILMES TTE</v>
          </cell>
        </row>
        <row r="6408">
          <cell r="D6408" t="str">
            <v>GEB769Enero2025</v>
          </cell>
          <cell r="E6408" t="str">
            <v>Topacio</v>
          </cell>
        </row>
        <row r="6409">
          <cell r="D6409" t="str">
            <v>GES583Enero2025</v>
          </cell>
          <cell r="E6409" t="str">
            <v>AGN_TTE - AGUANORT - Transporte</v>
          </cell>
        </row>
        <row r="6410">
          <cell r="D6410" t="str">
            <v>GFV163Enero2025</v>
          </cell>
          <cell r="E6410" t="str">
            <v>CMQ_TTE - QUILMES TTE</v>
          </cell>
        </row>
        <row r="6411">
          <cell r="D6411" t="str">
            <v>GFZ650Enero2025</v>
          </cell>
          <cell r="E6411" t="str">
            <v>CENCOMLD - Cencosud SA - Mendoza</v>
          </cell>
        </row>
        <row r="6412">
          <cell r="D6412" t="str">
            <v>GFZ651Enero2025</v>
          </cell>
          <cell r="E6412" t="str">
            <v>SUC_CTC - Sucursal Buenos Aires</v>
          </cell>
        </row>
        <row r="6413">
          <cell r="D6413" t="str">
            <v>GGN909Enero2025</v>
          </cell>
          <cell r="E6413" t="str">
            <v>BAJA</v>
          </cell>
        </row>
        <row r="6414">
          <cell r="D6414" t="str">
            <v>GJC631Enero2025</v>
          </cell>
          <cell r="E6414" t="str">
            <v>CCUCoAZA</v>
          </cell>
        </row>
        <row r="6415">
          <cell r="D6415" t="str">
            <v>GJC632Enero2025</v>
          </cell>
          <cell r="E6415" t="str">
            <v>Topacio</v>
          </cell>
        </row>
        <row r="6416">
          <cell r="D6416" t="str">
            <v>GJQ542Enero2025</v>
          </cell>
          <cell r="E6416" t="str">
            <v>AGN_TTE - AGUANORT - Transporte</v>
          </cell>
        </row>
        <row r="6417">
          <cell r="D6417" t="str">
            <v>GJQ543Enero2025</v>
          </cell>
          <cell r="E6417" t="str">
            <v>AGN_TTE - AGUANORT - Transporte</v>
          </cell>
        </row>
        <row r="6418">
          <cell r="D6418" t="str">
            <v>GJQ699Enero2025</v>
          </cell>
          <cell r="E6418" t="str">
            <v>CCUDyAZA</v>
          </cell>
        </row>
        <row r="6419">
          <cell r="D6419" t="str">
            <v>GKK500Enero2025</v>
          </cell>
          <cell r="E6419" t="str">
            <v>SUC_MEN - Sucursal Mendoza</v>
          </cell>
        </row>
        <row r="6420">
          <cell r="D6420" t="str">
            <v>GLT550Enero2025</v>
          </cell>
          <cell r="E6420" t="str">
            <v>CCUDyAZA</v>
          </cell>
        </row>
        <row r="6421">
          <cell r="D6421" t="str">
            <v>GLT551Enero2025</v>
          </cell>
          <cell r="E6421" t="str">
            <v>CCU_MZA - Comp. Cerv. Unidas - MZA</v>
          </cell>
        </row>
        <row r="6422">
          <cell r="D6422" t="str">
            <v>GLT552Enero2025</v>
          </cell>
          <cell r="E6422" t="str">
            <v>Unilever - Unilever de Arg. S.A.</v>
          </cell>
        </row>
        <row r="6423">
          <cell r="D6423" t="str">
            <v>GMJ024Enero2025</v>
          </cell>
          <cell r="E6423" t="str">
            <v>Papelera - Papelera del Plata S.A.</v>
          </cell>
        </row>
        <row r="6424">
          <cell r="D6424" t="str">
            <v>GMJ025Enero2025</v>
          </cell>
          <cell r="E6424" t="str">
            <v>Arcor S.A.I.C.</v>
          </cell>
        </row>
        <row r="6425">
          <cell r="D6425" t="str">
            <v>GNY197Enero2025</v>
          </cell>
          <cell r="E6425" t="str">
            <v>Papelera - Papelera del Plata S.A.</v>
          </cell>
        </row>
        <row r="6426">
          <cell r="D6426" t="str">
            <v>GNY198Enero2025</v>
          </cell>
          <cell r="E6426" t="str">
            <v>CCUCoAZA</v>
          </cell>
        </row>
        <row r="6427">
          <cell r="D6427" t="str">
            <v>GNY199Enero2025</v>
          </cell>
          <cell r="E6427" t="str">
            <v>BAJA</v>
          </cell>
        </row>
        <row r="6428">
          <cell r="D6428" t="str">
            <v>GOR390Enero2025</v>
          </cell>
          <cell r="E6428" t="str">
            <v>Unilever - Unilever de Arg. S.A.</v>
          </cell>
        </row>
        <row r="6429">
          <cell r="D6429" t="str">
            <v>GOR397Enero2025</v>
          </cell>
          <cell r="E6429" t="str">
            <v>SUC_SLU - Sucursal San Luis</v>
          </cell>
        </row>
        <row r="6430">
          <cell r="D6430" t="str">
            <v>GOX956Enero2025</v>
          </cell>
          <cell r="E6430" t="str">
            <v>JOHNSON - SC JOHNSON DE ARGENTINA SAIC</v>
          </cell>
        </row>
        <row r="6431">
          <cell r="D6431" t="str">
            <v>GOX957Enero2025</v>
          </cell>
          <cell r="E6431" t="str">
            <v>Unilever - Unilever de Arg. S.A.</v>
          </cell>
        </row>
        <row r="6432">
          <cell r="D6432" t="str">
            <v>GOX958Enero2025</v>
          </cell>
          <cell r="E6432" t="str">
            <v>Unilever - Unilever de Arg. S.A.</v>
          </cell>
        </row>
        <row r="6433">
          <cell r="D6433" t="str">
            <v>GOX959Enero2025</v>
          </cell>
          <cell r="E6433" t="str">
            <v>CCUCoAZA</v>
          </cell>
        </row>
        <row r="6434">
          <cell r="D6434" t="str">
            <v>GPE838Enero2025</v>
          </cell>
          <cell r="E6434" t="str">
            <v>BAJA</v>
          </cell>
        </row>
        <row r="6435">
          <cell r="D6435" t="str">
            <v>GPL520Enero2025</v>
          </cell>
          <cell r="E6435" t="str">
            <v>SUC_REA - Sucursal Realicó</v>
          </cell>
        </row>
        <row r="6436">
          <cell r="D6436" t="str">
            <v>GQN688Enero2025</v>
          </cell>
          <cell r="E6436" t="str">
            <v>SUC_CTC - Sucursal Buenos Aires</v>
          </cell>
        </row>
        <row r="6437">
          <cell r="D6437" t="str">
            <v>GRC311Enero2025</v>
          </cell>
          <cell r="E6437" t="str">
            <v>CCUCoAZA</v>
          </cell>
        </row>
        <row r="6438">
          <cell r="D6438" t="str">
            <v>GRE072Enero2025</v>
          </cell>
          <cell r="E6438" t="str">
            <v>CCUCoAZA</v>
          </cell>
        </row>
        <row r="6439">
          <cell r="D6439" t="str">
            <v>GRE073Enero2025</v>
          </cell>
          <cell r="E6439" t="str">
            <v>CCU_MZA - Comp. Cerv. Unidas - MZA</v>
          </cell>
        </row>
        <row r="6440">
          <cell r="D6440" t="str">
            <v>GTE287Enero2025</v>
          </cell>
          <cell r="E6440" t="str">
            <v>Topacio</v>
          </cell>
        </row>
        <row r="6441">
          <cell r="D6441" t="str">
            <v>GTE288Enero2025</v>
          </cell>
          <cell r="E6441" t="str">
            <v>JOHNSON - SC JOHNSON DE ARGENTINA SAIC</v>
          </cell>
        </row>
        <row r="6442">
          <cell r="D6442" t="str">
            <v>GTE289Enero2025</v>
          </cell>
          <cell r="E6442" t="str">
            <v>Topacio</v>
          </cell>
        </row>
        <row r="6443">
          <cell r="D6443" t="str">
            <v>GUW657Enero2025</v>
          </cell>
          <cell r="E6443" t="str">
            <v>CENCO_SJ - Cencosud SA - San Juan</v>
          </cell>
        </row>
        <row r="6444">
          <cell r="D6444" t="str">
            <v>GUW658Enero2025</v>
          </cell>
          <cell r="E6444" t="str">
            <v>JOHNSON - SC JOHNSON DE ARGENTINA SAIC</v>
          </cell>
        </row>
        <row r="6445">
          <cell r="D6445" t="str">
            <v>GVU096Enero2025</v>
          </cell>
          <cell r="E6445" t="str">
            <v>SUC_SRA - Sucursal San Rafael</v>
          </cell>
        </row>
        <row r="6446">
          <cell r="D6446" t="str">
            <v>GVU097Enero2025</v>
          </cell>
          <cell r="E6446" t="str">
            <v>Unilever - Unilever de Arg. S.A.</v>
          </cell>
        </row>
        <row r="6447">
          <cell r="D6447" t="str">
            <v>GYB034Enero2025</v>
          </cell>
          <cell r="E6447" t="str">
            <v>SUC_MEN - Sucursal Mendoza</v>
          </cell>
        </row>
        <row r="6448">
          <cell r="D6448" t="str">
            <v>GYO749Enero2025</v>
          </cell>
          <cell r="E6448" t="str">
            <v>SUC_MEN - Sucursal Mendoza</v>
          </cell>
        </row>
        <row r="6449">
          <cell r="D6449" t="str">
            <v>HBD129Enero2025</v>
          </cell>
          <cell r="E6449" t="str">
            <v>BAJA</v>
          </cell>
        </row>
        <row r="6450">
          <cell r="D6450" t="str">
            <v>HEU640Enero2025</v>
          </cell>
          <cell r="E6450" t="str">
            <v>CENCO_MZ - Cencosud SA - Mendoza</v>
          </cell>
        </row>
        <row r="6451">
          <cell r="D6451" t="str">
            <v>HHJ239Enero2025</v>
          </cell>
          <cell r="E6451" t="str">
            <v>CMQ_TTE - QUILMES TTE</v>
          </cell>
        </row>
        <row r="6452">
          <cell r="D6452" t="str">
            <v>HIW856Enero2025</v>
          </cell>
          <cell r="E6452" t="str">
            <v>T3</v>
          </cell>
        </row>
        <row r="6453">
          <cell r="D6453" t="str">
            <v>HKR104Enero2025</v>
          </cell>
          <cell r="E6453" t="str">
            <v>AGN_TTE - AGUANORT - Transporte</v>
          </cell>
        </row>
        <row r="6454">
          <cell r="D6454" t="str">
            <v>HKW894Enero2025</v>
          </cell>
          <cell r="E6454" t="str">
            <v>Unilever - Unilever de Arg. S.A.</v>
          </cell>
        </row>
        <row r="6455">
          <cell r="D6455" t="str">
            <v>HNE430Enero2025</v>
          </cell>
          <cell r="E6455" t="str">
            <v>CCUCoAZA</v>
          </cell>
        </row>
        <row r="6456">
          <cell r="D6456" t="str">
            <v>HNL373Enero2025</v>
          </cell>
          <cell r="E6456" t="str">
            <v>Topacio</v>
          </cell>
        </row>
        <row r="6457">
          <cell r="D6457" t="str">
            <v>HPR687Enero2025</v>
          </cell>
          <cell r="E6457" t="str">
            <v>JOHNSON - SC JOHNSON DE ARGENTINA SAIC</v>
          </cell>
        </row>
        <row r="6458">
          <cell r="D6458" t="str">
            <v>HQM968Enero2025</v>
          </cell>
          <cell r="E6458" t="str">
            <v>CCUCoAZA</v>
          </cell>
        </row>
        <row r="6459">
          <cell r="D6459" t="str">
            <v>HRJ002Enero2025</v>
          </cell>
          <cell r="E6459" t="str">
            <v>SUC_REA - Sucursal Realicó</v>
          </cell>
        </row>
        <row r="6460">
          <cell r="D6460" t="str">
            <v>HRJ003Enero2025</v>
          </cell>
          <cell r="E6460" t="str">
            <v>CENCO_MZ - Cencosud SA - Mendoza</v>
          </cell>
        </row>
        <row r="6461">
          <cell r="D6461" t="str">
            <v>HRJ004Enero2025</v>
          </cell>
          <cell r="E6461" t="str">
            <v>CENCO_MZ - Cencosud SA - Mendoza</v>
          </cell>
        </row>
        <row r="6462">
          <cell r="D6462" t="str">
            <v>HSC655Enero2025</v>
          </cell>
          <cell r="E6462" t="str">
            <v>CENCO_MZ - Cencosud SA - Mendoza</v>
          </cell>
        </row>
        <row r="6463">
          <cell r="D6463" t="str">
            <v>HUY047Enero2025</v>
          </cell>
          <cell r="E6463" t="str">
            <v>Unilever - Unilever de Arg. S.A.</v>
          </cell>
        </row>
        <row r="6464">
          <cell r="D6464" t="str">
            <v>HXL135Enero2025</v>
          </cell>
          <cell r="E6464" t="str">
            <v>AGN_TTE - AGUANORT - Transporte</v>
          </cell>
        </row>
        <row r="6465">
          <cell r="D6465" t="str">
            <v>IBB073Enero2025</v>
          </cell>
          <cell r="E6465" t="str">
            <v>Expreso - Servicios Troncales</v>
          </cell>
        </row>
        <row r="6466">
          <cell r="D6466" t="str">
            <v>IBB074Enero2025</v>
          </cell>
          <cell r="E6466" t="str">
            <v>Expreso - Servicios Troncales</v>
          </cell>
        </row>
        <row r="6467">
          <cell r="D6467" t="str">
            <v>IBB075Enero2025</v>
          </cell>
          <cell r="E6467" t="str">
            <v>Expreso - Servicios Troncales</v>
          </cell>
        </row>
        <row r="6468">
          <cell r="D6468" t="str">
            <v>IBB076Enero2025</v>
          </cell>
          <cell r="E6468" t="str">
            <v>ADA_CH - Danone Arg. S.A. - Chascomus</v>
          </cell>
        </row>
        <row r="6469">
          <cell r="D6469" t="str">
            <v>IDJ796Enero2025</v>
          </cell>
          <cell r="E6469" t="str">
            <v>Expreso - Servicios Troncales</v>
          </cell>
        </row>
        <row r="6470">
          <cell r="D6470" t="str">
            <v>IDJ797Enero2025</v>
          </cell>
          <cell r="E6470" t="str">
            <v>Expreso - Servicios Troncales</v>
          </cell>
        </row>
        <row r="6471">
          <cell r="D6471" t="str">
            <v>IDX163Enero2025</v>
          </cell>
          <cell r="E6471" t="str">
            <v>JOHNSON - SC JOHNSON DE ARGENTINA SAIC</v>
          </cell>
        </row>
        <row r="6472">
          <cell r="D6472" t="str">
            <v>IDX164Enero2025</v>
          </cell>
          <cell r="E6472" t="str">
            <v>Expreso - Servicios Troncales</v>
          </cell>
        </row>
        <row r="6473">
          <cell r="D6473" t="str">
            <v>IDX165Enero2025</v>
          </cell>
          <cell r="E6473" t="str">
            <v>JOHNSON - SC JOHNSON DE ARGENTINA SAIC</v>
          </cell>
        </row>
        <row r="6474">
          <cell r="D6474" t="str">
            <v>IHC498Enero2025</v>
          </cell>
          <cell r="E6474" t="str">
            <v>AGN_TTE - AGUANORT - Transporte</v>
          </cell>
        </row>
        <row r="6475">
          <cell r="D6475" t="str">
            <v>IRC117Enero2025</v>
          </cell>
          <cell r="E6475" t="str">
            <v>SUC_CTC - Sucursal Buenos Aires</v>
          </cell>
        </row>
        <row r="6476">
          <cell r="D6476" t="str">
            <v>IVC008Enero2025</v>
          </cell>
          <cell r="E6476" t="str">
            <v>CMQ_TTE - QUILMES TTE</v>
          </cell>
        </row>
        <row r="6477">
          <cell r="D6477" t="str">
            <v>IVD940Enero2025</v>
          </cell>
          <cell r="E6477" t="str">
            <v>CCUCoAZA</v>
          </cell>
        </row>
        <row r="6478">
          <cell r="D6478" t="str">
            <v>IVD941Enero2025</v>
          </cell>
          <cell r="E6478" t="str">
            <v>CCUCoAZA</v>
          </cell>
        </row>
        <row r="6479">
          <cell r="D6479" t="str">
            <v>IZD113Enero2025</v>
          </cell>
          <cell r="E6479" t="str">
            <v>SUC_MEN - Sucursal Mendoza</v>
          </cell>
        </row>
        <row r="6480">
          <cell r="D6480" t="str">
            <v>JAD357Enero2025</v>
          </cell>
          <cell r="E6480" t="str">
            <v>CMQ_TTE - QUILMES TTE</v>
          </cell>
        </row>
        <row r="6481">
          <cell r="D6481" t="str">
            <v>JCF735Enero2025</v>
          </cell>
          <cell r="E6481" t="str">
            <v>CCU_MZA - Comp. Cerv. Unidas - MZA</v>
          </cell>
        </row>
        <row r="6482">
          <cell r="D6482" t="str">
            <v>JEB635Enero2025</v>
          </cell>
          <cell r="E6482" t="str">
            <v>CMQ_TTE - QUILMES TTE</v>
          </cell>
        </row>
        <row r="6483">
          <cell r="D6483" t="str">
            <v>JEB636Enero2025</v>
          </cell>
          <cell r="E6483" t="str">
            <v>Unilever - Unilever de Arg. S.A.</v>
          </cell>
        </row>
        <row r="6484">
          <cell r="D6484" t="str">
            <v>JGG403Enero2025</v>
          </cell>
          <cell r="E6484" t="str">
            <v>Expreso - Servicios Troncales</v>
          </cell>
        </row>
        <row r="6485">
          <cell r="D6485" t="str">
            <v>JGG404Enero2025</v>
          </cell>
          <cell r="E6485" t="str">
            <v>Expreso - Servicios Troncales</v>
          </cell>
        </row>
        <row r="6486">
          <cell r="D6486" t="str">
            <v>JGG405Enero2025</v>
          </cell>
          <cell r="E6486" t="str">
            <v>Expreso - Servicios Troncales</v>
          </cell>
        </row>
        <row r="6487">
          <cell r="D6487" t="str">
            <v>JGG406Enero2025</v>
          </cell>
          <cell r="E6487" t="str">
            <v>Expreso - Servicios Troncales</v>
          </cell>
        </row>
        <row r="6488">
          <cell r="D6488" t="str">
            <v>JHD033Enero2025</v>
          </cell>
          <cell r="E6488" t="str">
            <v>Expreso - Servicios Troncales</v>
          </cell>
        </row>
        <row r="6489">
          <cell r="D6489" t="str">
            <v>JHD034Enero2025</v>
          </cell>
          <cell r="E6489" t="str">
            <v>Unilever - Unilever de Arg. S.A.</v>
          </cell>
        </row>
        <row r="6490">
          <cell r="D6490" t="str">
            <v>JHD035Enero2025</v>
          </cell>
          <cell r="E6490" t="str">
            <v>Expreso - Servicios Troncales</v>
          </cell>
        </row>
        <row r="6491">
          <cell r="D6491" t="str">
            <v>JIL501Enero2025</v>
          </cell>
          <cell r="E6491" t="str">
            <v>Unilever - Unilever de Arg. S.A.</v>
          </cell>
        </row>
        <row r="6492">
          <cell r="D6492" t="str">
            <v>JIL525Enero2025</v>
          </cell>
          <cell r="E6492" t="str">
            <v>CENCO_SJ - Cencosud SA - San Juan</v>
          </cell>
        </row>
        <row r="6493">
          <cell r="D6493" t="str">
            <v>JIU311Enero2025</v>
          </cell>
          <cell r="E6493" t="str">
            <v>Expreso - Servicios Troncales</v>
          </cell>
        </row>
        <row r="6494">
          <cell r="D6494" t="str">
            <v>JJH871Enero2025</v>
          </cell>
          <cell r="E6494" t="str">
            <v>CCUCoAZA</v>
          </cell>
        </row>
        <row r="6495">
          <cell r="D6495" t="str">
            <v>JKG664Enero2025</v>
          </cell>
          <cell r="E6495" t="str">
            <v>Unilever - Unilever de Arg. S.A.</v>
          </cell>
        </row>
        <row r="6496">
          <cell r="D6496" t="str">
            <v>JKQ773Enero2025</v>
          </cell>
          <cell r="E6496" t="str">
            <v>CCUDyAZA</v>
          </cell>
        </row>
        <row r="6497">
          <cell r="D6497" t="str">
            <v>JKQ774Enero2025</v>
          </cell>
          <cell r="E6497" t="str">
            <v>CCUCoAZA</v>
          </cell>
        </row>
        <row r="6498">
          <cell r="D6498" t="str">
            <v>JWV370Enero2025</v>
          </cell>
          <cell r="E6498" t="str">
            <v>CMQ_TTE - QUILMES TTE</v>
          </cell>
        </row>
        <row r="6499">
          <cell r="D6499" t="str">
            <v>JWV371Enero2025</v>
          </cell>
          <cell r="E6499" t="str">
            <v>CMQ_TTE - QUILMES TTE</v>
          </cell>
        </row>
        <row r="6500">
          <cell r="D6500" t="str">
            <v>JWV379Enero2025</v>
          </cell>
          <cell r="E6500" t="str">
            <v>CCUCoAZA</v>
          </cell>
        </row>
        <row r="6501">
          <cell r="D6501" t="str">
            <v>JWV380Enero2025</v>
          </cell>
          <cell r="E6501" t="str">
            <v>CMQ_TTE - QUILMES TTE</v>
          </cell>
        </row>
        <row r="6502">
          <cell r="D6502" t="str">
            <v>JXJ303Enero2025</v>
          </cell>
          <cell r="E6502" t="str">
            <v>CCUCoAZA</v>
          </cell>
        </row>
        <row r="6503">
          <cell r="D6503" t="str">
            <v>JXZ244Enero2025</v>
          </cell>
          <cell r="E6503" t="str">
            <v>Expreso - Servicios Troncales</v>
          </cell>
        </row>
        <row r="6504">
          <cell r="D6504" t="str">
            <v>JXZ245Enero2025</v>
          </cell>
          <cell r="E6504" t="str">
            <v>Expreso - Servicios Troncales</v>
          </cell>
        </row>
        <row r="6505">
          <cell r="D6505" t="str">
            <v>JXZ246Enero2025</v>
          </cell>
          <cell r="E6505" t="str">
            <v>Expreso - Servicios Troncales</v>
          </cell>
        </row>
        <row r="6506">
          <cell r="D6506" t="str">
            <v>JXZ992Enero2025</v>
          </cell>
          <cell r="E6506" t="str">
            <v>CCUCoAZA</v>
          </cell>
        </row>
        <row r="6507">
          <cell r="D6507" t="str">
            <v>JXZ993Enero2025</v>
          </cell>
          <cell r="E6507" t="str">
            <v>CMQ_TTE - QUILMES TTE</v>
          </cell>
        </row>
        <row r="6508">
          <cell r="D6508" t="str">
            <v>JYQ969Enero2025</v>
          </cell>
          <cell r="E6508" t="str">
            <v>CCU_MZA - Comp. Cerv. Unidas - MZA</v>
          </cell>
        </row>
        <row r="6509">
          <cell r="D6509" t="str">
            <v>KAU644Enero2025</v>
          </cell>
          <cell r="E6509" t="str">
            <v>INACTIVO</v>
          </cell>
        </row>
        <row r="6510">
          <cell r="D6510" t="str">
            <v>KAV644Enero2025</v>
          </cell>
          <cell r="E6510" t="str">
            <v>CCUCoAZA</v>
          </cell>
        </row>
        <row r="6511">
          <cell r="D6511" t="str">
            <v>KBO540Enero2025</v>
          </cell>
          <cell r="E6511" t="str">
            <v>AGN_TTE - AGUANORT - Transporte</v>
          </cell>
        </row>
        <row r="6512">
          <cell r="D6512" t="str">
            <v>KBO541Enero2025</v>
          </cell>
          <cell r="E6512" t="str">
            <v>BAJA</v>
          </cell>
        </row>
        <row r="6513">
          <cell r="D6513" t="str">
            <v>KBO542Enero2025</v>
          </cell>
          <cell r="E6513" t="str">
            <v>Arcor S.A.I.C.</v>
          </cell>
        </row>
        <row r="6514">
          <cell r="D6514" t="str">
            <v>KBV611Enero2025</v>
          </cell>
          <cell r="E6514" t="str">
            <v>CCUDyAZA</v>
          </cell>
        </row>
        <row r="6515">
          <cell r="D6515" t="str">
            <v>KBV613Enero2025</v>
          </cell>
          <cell r="E6515" t="str">
            <v>BAJA</v>
          </cell>
        </row>
        <row r="6516">
          <cell r="D6516" t="str">
            <v>KBV618Enero2025</v>
          </cell>
          <cell r="E6516" t="str">
            <v>CCUDyAZA</v>
          </cell>
        </row>
        <row r="6517">
          <cell r="D6517" t="str">
            <v>KBV620Enero2025</v>
          </cell>
          <cell r="E6517" t="str">
            <v>CCUCoAZA</v>
          </cell>
        </row>
        <row r="6518">
          <cell r="D6518" t="str">
            <v>KDG188Enero2025</v>
          </cell>
          <cell r="E6518" t="str">
            <v>CCUCoAZA</v>
          </cell>
        </row>
        <row r="6519">
          <cell r="D6519" t="str">
            <v>KDN278Enero2025</v>
          </cell>
          <cell r="E6519" t="str">
            <v>SUC_MEN - Sucursal Mendoza</v>
          </cell>
        </row>
        <row r="6520">
          <cell r="D6520" t="str">
            <v>KDP489Enero2025</v>
          </cell>
          <cell r="E6520" t="str">
            <v>BAJA</v>
          </cell>
        </row>
        <row r="6521">
          <cell r="D6521" t="str">
            <v>KER727Enero2025</v>
          </cell>
          <cell r="E6521" t="str">
            <v>CMQ_TTE - QUILMES TTE</v>
          </cell>
        </row>
        <row r="6522">
          <cell r="D6522" t="str">
            <v>KER728Enero2025</v>
          </cell>
          <cell r="E6522" t="str">
            <v>Arcor S.A.I.C.</v>
          </cell>
        </row>
        <row r="6523">
          <cell r="D6523" t="str">
            <v>KGM735Enero2025</v>
          </cell>
          <cell r="E6523" t="str">
            <v>Arcor S.A.I.C.</v>
          </cell>
        </row>
        <row r="6524">
          <cell r="D6524" t="str">
            <v>KHS009Enero2025</v>
          </cell>
          <cell r="E6524" t="str">
            <v>CENCO_MZ - Cencosud SA - Mendoza</v>
          </cell>
        </row>
        <row r="6525">
          <cell r="D6525" t="str">
            <v>KHS012Enero2025</v>
          </cell>
          <cell r="E6525" t="str">
            <v>Topacio</v>
          </cell>
        </row>
        <row r="6526">
          <cell r="D6526" t="str">
            <v>KHS013Enero2025</v>
          </cell>
          <cell r="E6526" t="str">
            <v>SUC_GAL - Sucursal General Alvear</v>
          </cell>
        </row>
        <row r="6527">
          <cell r="D6527" t="str">
            <v>KHS025Enero2025</v>
          </cell>
          <cell r="E6527" t="str">
            <v>CMQ_TTE - QUILMES TTE</v>
          </cell>
        </row>
        <row r="6528">
          <cell r="D6528" t="str">
            <v>KHS026Enero2025</v>
          </cell>
          <cell r="E6528" t="str">
            <v>CMQ_TTE - QUILMES TTE</v>
          </cell>
        </row>
        <row r="6529">
          <cell r="D6529" t="str">
            <v>KIL604Enero2025</v>
          </cell>
          <cell r="E6529" t="str">
            <v>T3</v>
          </cell>
        </row>
        <row r="6530">
          <cell r="D6530" t="str">
            <v>KIP032Enero2025</v>
          </cell>
          <cell r="E6530" t="str">
            <v>Expreso - Servicios Troncales</v>
          </cell>
        </row>
        <row r="6531">
          <cell r="D6531" t="str">
            <v>KJH882Enero2025</v>
          </cell>
          <cell r="E6531" t="str">
            <v>Unilever - Unilever de Arg. S.A.</v>
          </cell>
        </row>
        <row r="6532">
          <cell r="D6532" t="str">
            <v>KJH885Enero2025</v>
          </cell>
          <cell r="E6532" t="str">
            <v>Arcor S.A.I.C.</v>
          </cell>
        </row>
        <row r="6533">
          <cell r="D6533" t="str">
            <v>KJN079Enero2025</v>
          </cell>
          <cell r="E6533" t="str">
            <v>BAJA</v>
          </cell>
        </row>
        <row r="6534">
          <cell r="D6534" t="str">
            <v>KKI233Enero2025</v>
          </cell>
          <cell r="E6534" t="str">
            <v>Unilever - Unilever de Arg. S.A.</v>
          </cell>
        </row>
        <row r="6535">
          <cell r="D6535" t="str">
            <v>KKZ666Enero2025</v>
          </cell>
          <cell r="E6535" t="str">
            <v>Arcor S.A.I.C.</v>
          </cell>
        </row>
        <row r="6536">
          <cell r="D6536" t="str">
            <v>KKZ668Enero2025</v>
          </cell>
          <cell r="E6536" t="str">
            <v>Arcor S.A.I.C.</v>
          </cell>
        </row>
        <row r="6537">
          <cell r="D6537" t="str">
            <v>KKZ669Enero2025</v>
          </cell>
          <cell r="E6537" t="str">
            <v>Arcor S.A.I.C.</v>
          </cell>
        </row>
        <row r="6538">
          <cell r="D6538" t="str">
            <v>KLY952Enero2025</v>
          </cell>
          <cell r="E6538" t="str">
            <v>AGN_TTE - AGUANORT - Transporte</v>
          </cell>
        </row>
        <row r="6539">
          <cell r="D6539" t="str">
            <v>KLY974Enero2025</v>
          </cell>
          <cell r="E6539" t="str">
            <v>CENCOMLD - Cencosud SA - Mendoza</v>
          </cell>
        </row>
        <row r="6540">
          <cell r="D6540" t="str">
            <v>KMF921Enero2025</v>
          </cell>
          <cell r="E6540" t="str">
            <v>Arcor S.A.I.C.</v>
          </cell>
        </row>
        <row r="6541">
          <cell r="D6541" t="str">
            <v>KMM903Enero2025</v>
          </cell>
          <cell r="E6541" t="str">
            <v>CMQ_TTE - QUILMES TTE</v>
          </cell>
        </row>
        <row r="6542">
          <cell r="D6542" t="str">
            <v>KMM904Enero2025</v>
          </cell>
          <cell r="E6542" t="str">
            <v>CMQ_TTE - QUILMES TTE</v>
          </cell>
        </row>
        <row r="6543">
          <cell r="D6543" t="str">
            <v>KMN384Enero2025</v>
          </cell>
          <cell r="E6543" t="str">
            <v>Expreso - Servicios Troncales</v>
          </cell>
        </row>
        <row r="6544">
          <cell r="D6544" t="str">
            <v>KMN385Enero2025</v>
          </cell>
          <cell r="E6544" t="str">
            <v>Expreso - Servicios Troncales</v>
          </cell>
        </row>
        <row r="6545">
          <cell r="D6545" t="str">
            <v>KNE956Enero2025</v>
          </cell>
          <cell r="E6545" t="str">
            <v>ADA_CH - Danone Arg. S.A. - Chascomus</v>
          </cell>
        </row>
        <row r="6546">
          <cell r="D6546" t="str">
            <v>KPQ389Enero2025</v>
          </cell>
          <cell r="E6546" t="str">
            <v>CMQ_TTE - QUILMES TTE</v>
          </cell>
        </row>
        <row r="6547">
          <cell r="D6547" t="str">
            <v>KPQ390Enero2025</v>
          </cell>
          <cell r="E6547" t="str">
            <v>CMQ_TTE - QUILMES TTE</v>
          </cell>
        </row>
        <row r="6548">
          <cell r="D6548" t="str">
            <v>KPQ391Enero2025</v>
          </cell>
          <cell r="E6548" t="str">
            <v>CMQ_TTE - QUILMES TTE</v>
          </cell>
        </row>
        <row r="6549">
          <cell r="D6549" t="str">
            <v>KPQ392Enero2025</v>
          </cell>
          <cell r="E6549" t="str">
            <v>CMQ_TTE - QUILMES TTE</v>
          </cell>
        </row>
        <row r="6550">
          <cell r="D6550" t="str">
            <v>KPQ393Enero2025</v>
          </cell>
          <cell r="E6550" t="str">
            <v>CMQ_TTE - QUILMES TTE</v>
          </cell>
        </row>
        <row r="6551">
          <cell r="D6551" t="str">
            <v>KRR045Enero2025</v>
          </cell>
          <cell r="E6551" t="str">
            <v>Expreso - Servicios Troncales</v>
          </cell>
        </row>
        <row r="6552">
          <cell r="D6552" t="str">
            <v>KRR046Enero2025</v>
          </cell>
          <cell r="E6552" t="str">
            <v>Expreso - Servicios Troncales</v>
          </cell>
        </row>
        <row r="6553">
          <cell r="D6553" t="str">
            <v>KTC854Enero2025</v>
          </cell>
          <cell r="E6553" t="str">
            <v>CCUCoAZA</v>
          </cell>
        </row>
        <row r="6554">
          <cell r="D6554" t="str">
            <v>KUF605Enero2025</v>
          </cell>
          <cell r="E6554" t="str">
            <v>Expreso - Servicios Troncales</v>
          </cell>
        </row>
        <row r="6555">
          <cell r="D6555" t="str">
            <v>KUF606Enero2025</v>
          </cell>
          <cell r="E6555" t="str">
            <v>Expreso - Servicios Troncales</v>
          </cell>
        </row>
        <row r="6556">
          <cell r="D6556" t="str">
            <v>KUF609Enero2025</v>
          </cell>
          <cell r="E6556" t="str">
            <v>Expreso - Servicios Troncales</v>
          </cell>
        </row>
        <row r="6557">
          <cell r="D6557" t="str">
            <v>KVP166Enero2025</v>
          </cell>
          <cell r="E6557" t="str">
            <v>Arcor S.A.I.C.</v>
          </cell>
        </row>
        <row r="6558">
          <cell r="D6558" t="str">
            <v>LAQ225Enero2025</v>
          </cell>
          <cell r="E6558" t="str">
            <v>BAJA</v>
          </cell>
        </row>
        <row r="6559">
          <cell r="D6559" t="str">
            <v>LFK336Enero2025</v>
          </cell>
          <cell r="E6559" t="str">
            <v>Expreso - Servicios Troncales</v>
          </cell>
        </row>
        <row r="6560">
          <cell r="D6560" t="str">
            <v>LFK337Enero2025</v>
          </cell>
          <cell r="E6560" t="str">
            <v>Expreso - Servicios Troncales</v>
          </cell>
        </row>
        <row r="6561">
          <cell r="D6561" t="str">
            <v>LFK338Enero2025</v>
          </cell>
          <cell r="E6561" t="str">
            <v>Expreso - Servicios Troncales</v>
          </cell>
        </row>
        <row r="6562">
          <cell r="D6562" t="str">
            <v>LFK339Enero2025</v>
          </cell>
          <cell r="E6562" t="str">
            <v>Expreso - Servicios Troncales</v>
          </cell>
        </row>
        <row r="6563">
          <cell r="D6563" t="str">
            <v>LRN157Enero2025</v>
          </cell>
          <cell r="E6563" t="str">
            <v>CENCOMLD - Cencosud SA - Mendoza</v>
          </cell>
        </row>
        <row r="6564">
          <cell r="D6564" t="str">
            <v>LTS288Enero2025</v>
          </cell>
          <cell r="E6564" t="str">
            <v>CENCOMLD - Cencosud SA - Mendoza</v>
          </cell>
        </row>
        <row r="6565">
          <cell r="D6565" t="str">
            <v>LUW863Enero2025</v>
          </cell>
          <cell r="E6565" t="str">
            <v>CENCOMLD - Cencosud SA - Mendoza</v>
          </cell>
        </row>
        <row r="6566">
          <cell r="D6566" t="str">
            <v>LXH429Enero2025</v>
          </cell>
          <cell r="E6566" t="str">
            <v>BAJA</v>
          </cell>
        </row>
        <row r="6567">
          <cell r="D6567" t="str">
            <v>LXM511Enero2025</v>
          </cell>
          <cell r="E6567" t="str">
            <v>CENCOMLD - Cencosud SA - Mendoza</v>
          </cell>
        </row>
        <row r="6568">
          <cell r="D6568" t="str">
            <v>MAO550Enero2025</v>
          </cell>
          <cell r="E6568" t="str">
            <v>CMQ_TTE - QUILMES TTE</v>
          </cell>
        </row>
        <row r="6569">
          <cell r="D6569" t="str">
            <v>MFW350Enero2025</v>
          </cell>
          <cell r="E6569" t="str">
            <v>BAJA</v>
          </cell>
        </row>
        <row r="6570">
          <cell r="D6570" t="str">
            <v>MYR537Enero2025</v>
          </cell>
          <cell r="E6570" t="str">
            <v>CENCOMLD - Cencosud SA - Mendoza</v>
          </cell>
        </row>
        <row r="6571">
          <cell r="D6571" t="str">
            <v>NIE146Enero2025</v>
          </cell>
          <cell r="E6571" t="str">
            <v>CMQ_TTE - QUILMES TTE</v>
          </cell>
        </row>
        <row r="6572">
          <cell r="D6572" t="str">
            <v>NIE147Enero2025</v>
          </cell>
          <cell r="E6572" t="str">
            <v>CMQ_TTE - QUILMES TTE</v>
          </cell>
        </row>
        <row r="6573">
          <cell r="D6573" t="str">
            <v>NIE148Enero2025</v>
          </cell>
          <cell r="E6573" t="str">
            <v>JOHNSON - SC JOHNSON DE ARGENTINA SAIC</v>
          </cell>
        </row>
        <row r="6574">
          <cell r="D6574" t="str">
            <v>NIE149Enero2025</v>
          </cell>
          <cell r="E6574" t="str">
            <v>CMQ_TTE - QUILMES TTE</v>
          </cell>
        </row>
        <row r="6575">
          <cell r="D6575" t="str">
            <v>NIE150Enero2025</v>
          </cell>
          <cell r="E6575" t="str">
            <v>Papelera - Papelera del Plata S.A.</v>
          </cell>
        </row>
        <row r="6576">
          <cell r="D6576" t="str">
            <v>NIE152Enero2025</v>
          </cell>
          <cell r="E6576" t="str">
            <v>CMQ_TTE - QUILMES TTE</v>
          </cell>
        </row>
        <row r="6577">
          <cell r="D6577" t="str">
            <v>NIE153Enero2025</v>
          </cell>
          <cell r="E6577" t="str">
            <v>CMQ_TTE - QUILMES TTE</v>
          </cell>
        </row>
        <row r="6578">
          <cell r="D6578" t="str">
            <v>NIE154Enero2025</v>
          </cell>
          <cell r="E6578" t="str">
            <v>CMQ_TTE - QUILMES TTE</v>
          </cell>
        </row>
        <row r="6579">
          <cell r="D6579" t="str">
            <v>NIE155Enero2025</v>
          </cell>
          <cell r="E6579" t="str">
            <v>Topacio</v>
          </cell>
        </row>
        <row r="6580">
          <cell r="D6580" t="str">
            <v>NUG769Enero2025</v>
          </cell>
          <cell r="E6580" t="str">
            <v>BAJA</v>
          </cell>
        </row>
        <row r="6581">
          <cell r="D6581" t="str">
            <v>NVX394Enero2025</v>
          </cell>
          <cell r="E6581" t="str">
            <v>Gs_Estru - Gastos de Estructura</v>
          </cell>
        </row>
        <row r="6582">
          <cell r="D6582" t="str">
            <v>NWV169Enero2025</v>
          </cell>
          <cell r="E6582" t="str">
            <v>Expreso - Servicios Troncales</v>
          </cell>
        </row>
        <row r="6583">
          <cell r="D6583" t="str">
            <v>NWV170Enero2025</v>
          </cell>
          <cell r="E6583" t="str">
            <v>Expreso - Servicios Troncales</v>
          </cell>
        </row>
        <row r="6584">
          <cell r="D6584" t="str">
            <v>NWV171Enero2025</v>
          </cell>
          <cell r="E6584" t="str">
            <v>Expreso - Servicios Troncales</v>
          </cell>
        </row>
        <row r="6585">
          <cell r="D6585" t="str">
            <v>NWV172Enero2025</v>
          </cell>
          <cell r="E6585" t="str">
            <v>Expreso - Servicios Troncales</v>
          </cell>
        </row>
        <row r="6586">
          <cell r="D6586" t="str">
            <v>OAF635Enero2025</v>
          </cell>
          <cell r="E6586" t="str">
            <v>Expreso - Servicios Troncales</v>
          </cell>
        </row>
        <row r="6587">
          <cell r="D6587" t="str">
            <v>OAF636Enero2025</v>
          </cell>
          <cell r="E6587" t="str">
            <v>Expreso - Servicios Troncales</v>
          </cell>
        </row>
        <row r="6588">
          <cell r="D6588" t="str">
            <v>OAF637Enero2025</v>
          </cell>
          <cell r="E6588" t="str">
            <v>Expreso - Servicios Troncales</v>
          </cell>
        </row>
        <row r="6589">
          <cell r="D6589" t="str">
            <v>OAF638Enero2025</v>
          </cell>
          <cell r="E6589" t="str">
            <v>Expreso - Servicios Troncales</v>
          </cell>
        </row>
        <row r="6590">
          <cell r="D6590" t="str">
            <v>OAF639Enero2025</v>
          </cell>
          <cell r="E6590" t="str">
            <v>Expreso - Servicios Troncales</v>
          </cell>
        </row>
        <row r="6591">
          <cell r="D6591" t="str">
            <v>OAF640Enero2025</v>
          </cell>
          <cell r="E6591" t="str">
            <v>Expreso - Servicios Troncales</v>
          </cell>
        </row>
        <row r="6592">
          <cell r="D6592" t="str">
            <v>OAF641Enero2025</v>
          </cell>
          <cell r="E6592" t="str">
            <v>Expreso - Servicios Troncales</v>
          </cell>
        </row>
        <row r="6593">
          <cell r="D6593" t="str">
            <v>OAF642Enero2025</v>
          </cell>
          <cell r="E6593" t="str">
            <v>Expreso - Servicios Troncales</v>
          </cell>
        </row>
        <row r="6594">
          <cell r="D6594" t="str">
            <v>OAF643Enero2025</v>
          </cell>
          <cell r="E6594" t="str">
            <v>Expreso - Servicios Troncales</v>
          </cell>
        </row>
        <row r="6595">
          <cell r="D6595" t="str">
            <v>OAF644Enero2025</v>
          </cell>
          <cell r="E6595" t="str">
            <v>Expreso - Servicios Troncales</v>
          </cell>
        </row>
        <row r="6596">
          <cell r="D6596" t="str">
            <v>OAF653Enero2025</v>
          </cell>
          <cell r="E6596" t="str">
            <v>Expreso - Servicios Troncales</v>
          </cell>
        </row>
        <row r="6597">
          <cell r="D6597" t="str">
            <v>OFF648Enero2025</v>
          </cell>
          <cell r="E6597" t="str">
            <v>CMQ_TTE - QUILMES TTE</v>
          </cell>
        </row>
        <row r="6598">
          <cell r="D6598" t="str">
            <v>OFV178Enero2025</v>
          </cell>
          <cell r="E6598" t="str">
            <v>JOHNSON - SC JOHNSON DE ARGENTINA SAIC</v>
          </cell>
        </row>
        <row r="6599">
          <cell r="D6599" t="str">
            <v>OFV179Enero2025</v>
          </cell>
          <cell r="E6599" t="str">
            <v>Unilever - Unilever de Arg. S.A.</v>
          </cell>
        </row>
        <row r="6600">
          <cell r="D6600" t="str">
            <v>OFZ590Enero2025</v>
          </cell>
          <cell r="E6600" t="str">
            <v>JOHNSON - SC JOHNSON DE ARGENTINA SAIC</v>
          </cell>
        </row>
        <row r="6601">
          <cell r="D6601" t="str">
            <v>OFZ591Enero2025</v>
          </cell>
          <cell r="E6601" t="str">
            <v>Unilever - Unilever de Arg. S.A.</v>
          </cell>
        </row>
        <row r="6602">
          <cell r="D6602" t="str">
            <v>OFZ592Enero2025</v>
          </cell>
          <cell r="E6602" t="str">
            <v>Expreso - Servicios Troncales</v>
          </cell>
        </row>
        <row r="6603">
          <cell r="D6603" t="str">
            <v>OHH586Enero2025</v>
          </cell>
          <cell r="E6603" t="str">
            <v>CCUDyAZA</v>
          </cell>
        </row>
        <row r="6604">
          <cell r="D6604" t="str">
            <v>OHH588Enero2025</v>
          </cell>
          <cell r="E6604" t="str">
            <v>CCUDyAZA</v>
          </cell>
        </row>
        <row r="6605">
          <cell r="D6605" t="str">
            <v>OHH589Enero2025</v>
          </cell>
          <cell r="E6605" t="str">
            <v>CMQ_TTE - QUILMES TTE</v>
          </cell>
        </row>
        <row r="6606">
          <cell r="D6606" t="str">
            <v>OHH590Enero2025</v>
          </cell>
          <cell r="E6606" t="str">
            <v>CCUDyAZA</v>
          </cell>
        </row>
        <row r="6607">
          <cell r="D6607" t="str">
            <v>OHH591Enero2025</v>
          </cell>
          <cell r="E6607" t="str">
            <v>CCUDyAZA</v>
          </cell>
        </row>
        <row r="6608">
          <cell r="D6608" t="str">
            <v>OHH592Enero2025</v>
          </cell>
          <cell r="E6608" t="str">
            <v>CMQ_TTE - QUILMES TTE</v>
          </cell>
        </row>
        <row r="6609">
          <cell r="D6609" t="str">
            <v>OHH593Enero2025</v>
          </cell>
          <cell r="E6609" t="str">
            <v>CCUCoAZA</v>
          </cell>
        </row>
        <row r="6610">
          <cell r="D6610" t="str">
            <v>OHH595Enero2025</v>
          </cell>
          <cell r="E6610" t="str">
            <v>CCUDyAZA</v>
          </cell>
        </row>
        <row r="6611">
          <cell r="D6611" t="str">
            <v>OHH596Enero2025</v>
          </cell>
          <cell r="E6611" t="str">
            <v>CCUCoAZA</v>
          </cell>
        </row>
        <row r="6612">
          <cell r="D6612" t="str">
            <v>OHH597Enero2025</v>
          </cell>
          <cell r="E6612" t="str">
            <v>CMQ_TTE - QUILMES TTE</v>
          </cell>
        </row>
        <row r="6613">
          <cell r="D6613" t="str">
            <v>OIC418Enero2025</v>
          </cell>
          <cell r="E6613" t="str">
            <v>CCUDyAZA</v>
          </cell>
        </row>
        <row r="6614">
          <cell r="D6614" t="str">
            <v>OIC419Enero2025</v>
          </cell>
          <cell r="E6614" t="str">
            <v>CCUDyAZA</v>
          </cell>
        </row>
        <row r="6615">
          <cell r="D6615" t="str">
            <v>OJG060Enero2025</v>
          </cell>
          <cell r="E6615" t="str">
            <v>CCUDyAZA</v>
          </cell>
        </row>
        <row r="6616">
          <cell r="D6616" t="str">
            <v>OJG061Enero2025</v>
          </cell>
          <cell r="E6616" t="str">
            <v>CCUDyAZA</v>
          </cell>
        </row>
        <row r="6617">
          <cell r="D6617" t="str">
            <v>OJG062Enero2025</v>
          </cell>
          <cell r="E6617" t="str">
            <v>CCUDyAZA</v>
          </cell>
        </row>
        <row r="6618">
          <cell r="D6618" t="str">
            <v>OJG063Enero2025</v>
          </cell>
          <cell r="E6618" t="str">
            <v>CCUCoAZA</v>
          </cell>
        </row>
        <row r="6619">
          <cell r="D6619" t="str">
            <v>OJG064Enero2025</v>
          </cell>
          <cell r="E6619" t="str">
            <v>CMQ_TTE - QUILMES TTE</v>
          </cell>
        </row>
        <row r="6620">
          <cell r="D6620" t="str">
            <v>OJG065Enero2025</v>
          </cell>
          <cell r="E6620" t="str">
            <v>CCUDyAZA</v>
          </cell>
        </row>
        <row r="6621">
          <cell r="D6621" t="str">
            <v>OJG072Enero2025</v>
          </cell>
          <cell r="E6621" t="str">
            <v>CMQ_TTE - QUILMES TTE</v>
          </cell>
        </row>
        <row r="6622">
          <cell r="D6622" t="str">
            <v>OJG073Enero2025</v>
          </cell>
          <cell r="E6622" t="str">
            <v>CMQ_TTE - QUILMES TTE</v>
          </cell>
        </row>
        <row r="6623">
          <cell r="D6623" t="str">
            <v>OJG074Enero2025</v>
          </cell>
          <cell r="E6623" t="str">
            <v>CMQ_TTE - QUILMES TTE</v>
          </cell>
        </row>
        <row r="6624">
          <cell r="D6624" t="str">
            <v>OJG075Enero2025</v>
          </cell>
          <cell r="E6624" t="str">
            <v>Expreso - Servicios Troncales</v>
          </cell>
        </row>
        <row r="6625">
          <cell r="D6625" t="str">
            <v>OJG076Enero2025</v>
          </cell>
          <cell r="E6625" t="str">
            <v>Expreso - Servicios Troncales</v>
          </cell>
        </row>
        <row r="6626">
          <cell r="D6626" t="str">
            <v>OJG097Enero2025</v>
          </cell>
          <cell r="E6626" t="str">
            <v>CCUDyAZA</v>
          </cell>
        </row>
        <row r="6627">
          <cell r="D6627" t="str">
            <v>OJG098Enero2025</v>
          </cell>
          <cell r="E6627" t="str">
            <v>CCUDyAZA</v>
          </cell>
        </row>
        <row r="6628">
          <cell r="D6628" t="str">
            <v>OJG099Enero2025</v>
          </cell>
          <cell r="E6628" t="str">
            <v>CCUDyAZA</v>
          </cell>
        </row>
        <row r="6629">
          <cell r="D6629" t="str">
            <v>OJG101Enero2025</v>
          </cell>
          <cell r="E6629" t="str">
            <v>CCUDyAZA</v>
          </cell>
        </row>
        <row r="6630">
          <cell r="D6630" t="str">
            <v>OJG103Enero2025</v>
          </cell>
          <cell r="E6630" t="str">
            <v>Expreso - Servicios Troncales</v>
          </cell>
        </row>
        <row r="6631">
          <cell r="D6631" t="str">
            <v>OMQ198Enero2025</v>
          </cell>
          <cell r="E6631" t="str">
            <v>CCUDyAZA</v>
          </cell>
        </row>
        <row r="6632">
          <cell r="D6632" t="str">
            <v>OMQ199Enero2025</v>
          </cell>
          <cell r="E6632" t="str">
            <v>CCUDyAZA</v>
          </cell>
        </row>
        <row r="6633">
          <cell r="D6633" t="str">
            <v>ONB350Enero2025</v>
          </cell>
          <cell r="E6633" t="str">
            <v>BAJA</v>
          </cell>
        </row>
        <row r="6634">
          <cell r="D6634" t="str">
            <v>ONB392Enero2025</v>
          </cell>
          <cell r="E6634" t="str">
            <v>BAJA</v>
          </cell>
        </row>
        <row r="6635">
          <cell r="D6635" t="str">
            <v>ONB395Enero2025</v>
          </cell>
          <cell r="E6635" t="str">
            <v>BAJA</v>
          </cell>
        </row>
        <row r="6636">
          <cell r="D6636" t="str">
            <v>OZH811Enero2025</v>
          </cell>
          <cell r="E6636" t="str">
            <v>CENCO_MZ - Cencosud SA - Mendoza</v>
          </cell>
        </row>
        <row r="6637">
          <cell r="D6637" t="str">
            <v>PDD687Enero2025</v>
          </cell>
          <cell r="E6637" t="str">
            <v>CENCOMLD - Cencosud SA - Mendoza</v>
          </cell>
        </row>
        <row r="6638">
          <cell r="D6638" t="str">
            <v>PLU468Enero2025</v>
          </cell>
          <cell r="E6638" t="str">
            <v>JOHNSON - SC JOHNSON DE ARGENTINA SAIC</v>
          </cell>
        </row>
        <row r="6639">
          <cell r="D6639" t="str">
            <v>PLU469Enero2025</v>
          </cell>
          <cell r="E6639" t="str">
            <v>CCUDyAZA</v>
          </cell>
        </row>
        <row r="6640">
          <cell r="D6640" t="str">
            <v>RAU901Enero2025</v>
          </cell>
          <cell r="E6640" t="str">
            <v>BAJA</v>
          </cell>
        </row>
        <row r="6641">
          <cell r="D6641" t="str">
            <v>RCS092Enero2025</v>
          </cell>
          <cell r="E6641" t="str">
            <v>BAJA</v>
          </cell>
        </row>
        <row r="6642">
          <cell r="D6642" t="str">
            <v>RCS097Enero2025</v>
          </cell>
          <cell r="E6642" t="str">
            <v>SUC_SRA - Sucursal San Rafael</v>
          </cell>
        </row>
        <row r="6643">
          <cell r="D6643" t="str">
            <v>RLD364Enero2025</v>
          </cell>
          <cell r="E6643" t="str">
            <v>BAJA</v>
          </cell>
        </row>
        <row r="6644">
          <cell r="D6644" t="str">
            <v>RNO350Enero2025</v>
          </cell>
          <cell r="E6644" t="str">
            <v>SUC_ROS - Sucursal Rosario</v>
          </cell>
        </row>
        <row r="6645">
          <cell r="D6645" t="str">
            <v>RNX412Enero2025</v>
          </cell>
          <cell r="E6645" t="str">
            <v>Expreso - Servicios Troncales</v>
          </cell>
        </row>
        <row r="6646">
          <cell r="D6646" t="str">
            <v>ROC452Enero2025</v>
          </cell>
          <cell r="E6646" t="str">
            <v>BAJA</v>
          </cell>
        </row>
        <row r="6647">
          <cell r="D6647" t="str">
            <v>RUT270Enero2025</v>
          </cell>
          <cell r="E6647" t="str">
            <v>BAJA</v>
          </cell>
        </row>
        <row r="6648">
          <cell r="D6648" t="str">
            <v>SHZ643Enero2025</v>
          </cell>
          <cell r="E6648" t="str">
            <v>CMQ_TTE - QUILMES TTE</v>
          </cell>
        </row>
        <row r="6649">
          <cell r="D6649" t="str">
            <v>SHZ662Enero2025</v>
          </cell>
          <cell r="E6649" t="str">
            <v>CMQ_TTE - QUILMES TTE</v>
          </cell>
        </row>
        <row r="6650">
          <cell r="D6650" t="str">
            <v>SKX507Enero2025</v>
          </cell>
          <cell r="E6650" t="str">
            <v>BAJA</v>
          </cell>
        </row>
        <row r="6651">
          <cell r="D6651" t="str">
            <v>SOC883Enero2025</v>
          </cell>
          <cell r="E6651" t="str">
            <v>Expreso - Servicios Troncales</v>
          </cell>
        </row>
        <row r="6652">
          <cell r="D6652" t="str">
            <v>SSC171Enero2025</v>
          </cell>
          <cell r="E6652" t="str">
            <v>BAJA</v>
          </cell>
        </row>
        <row r="6653">
          <cell r="D6653" t="str">
            <v>SXB013Enero2025</v>
          </cell>
          <cell r="E6653" t="str">
            <v>INACTIVO</v>
          </cell>
        </row>
        <row r="6654">
          <cell r="D6654" t="str">
            <v>SYA640Enero2025</v>
          </cell>
          <cell r="E6654" t="str">
            <v>BAJA</v>
          </cell>
        </row>
        <row r="6655">
          <cell r="D6655" t="str">
            <v>SYG971Enero2025</v>
          </cell>
          <cell r="E6655" t="str">
            <v>Expreso - Servicios Troncales</v>
          </cell>
        </row>
        <row r="6656">
          <cell r="D6656" t="str">
            <v>SYG972Enero2025</v>
          </cell>
          <cell r="E6656" t="str">
            <v>Sin Operación</v>
          </cell>
        </row>
        <row r="6657">
          <cell r="D6657" t="str">
            <v>SYG989Enero2025</v>
          </cell>
          <cell r="E6657" t="str">
            <v>Sin Operación</v>
          </cell>
        </row>
        <row r="6658">
          <cell r="D6658" t="str">
            <v>SYP554Enero2025</v>
          </cell>
          <cell r="E6658" t="str">
            <v>Expreso - Servicios Troncales</v>
          </cell>
        </row>
        <row r="6659">
          <cell r="D6659" t="str">
            <v>TDP263Enero2025</v>
          </cell>
          <cell r="E6659" t="str">
            <v>BAJA</v>
          </cell>
        </row>
        <row r="6660">
          <cell r="D6660" t="str">
            <v>TJK520Enero2025</v>
          </cell>
          <cell r="E6660" t="str">
            <v>BAJA</v>
          </cell>
        </row>
        <row r="6661">
          <cell r="D6661" t="str">
            <v>TLH736Enero2025</v>
          </cell>
          <cell r="E6661" t="str">
            <v>SUC_SRA - Sucursal San Rafael</v>
          </cell>
        </row>
        <row r="6662">
          <cell r="D6662" t="str">
            <v>TMF902Enero2025</v>
          </cell>
          <cell r="E6662" t="str">
            <v>INACTIVO</v>
          </cell>
        </row>
        <row r="6663">
          <cell r="D6663" t="str">
            <v>TMF909Enero2025</v>
          </cell>
          <cell r="E6663" t="str">
            <v>INACTIVO</v>
          </cell>
        </row>
        <row r="6664">
          <cell r="D6664" t="str">
            <v>TPL487Enero2025</v>
          </cell>
          <cell r="E6664" t="str">
            <v>BAJA</v>
          </cell>
        </row>
        <row r="6665">
          <cell r="D6665" t="str">
            <v>TPQ039Enero2025</v>
          </cell>
          <cell r="E6665" t="str">
            <v>CMQ_TTE - QUILMES TTE</v>
          </cell>
        </row>
        <row r="6666">
          <cell r="D6666" t="str">
            <v>TQM070Enero2025</v>
          </cell>
          <cell r="E6666" t="str">
            <v>BAJA</v>
          </cell>
        </row>
        <row r="6667">
          <cell r="D6667" t="str">
            <v>TRC504Enero2025</v>
          </cell>
          <cell r="E6667" t="str">
            <v>BAJA</v>
          </cell>
        </row>
        <row r="6668">
          <cell r="D6668" t="str">
            <v>TSL775Enero2025</v>
          </cell>
          <cell r="E6668" t="str">
            <v>INACTIVO</v>
          </cell>
        </row>
        <row r="6669">
          <cell r="D6669" t="str">
            <v>TTV896Enero2025</v>
          </cell>
          <cell r="E6669" t="str">
            <v>INACTIVO</v>
          </cell>
        </row>
        <row r="6670">
          <cell r="D6670" t="str">
            <v>TTV898Enero2025</v>
          </cell>
          <cell r="E6670" t="str">
            <v>Sin Operación</v>
          </cell>
        </row>
        <row r="6671">
          <cell r="D6671" t="str">
            <v>TTV899Enero2025</v>
          </cell>
          <cell r="E6671" t="str">
            <v>SUC_SRA - Sucursal San Rafael</v>
          </cell>
        </row>
        <row r="6672">
          <cell r="D6672" t="str">
            <v>UGC053Enero2025</v>
          </cell>
          <cell r="E6672" t="str">
            <v>BAJA</v>
          </cell>
        </row>
        <row r="6673">
          <cell r="D6673" t="str">
            <v>UTX203Enero2025</v>
          </cell>
          <cell r="E6673" t="str">
            <v>INACTIVO</v>
          </cell>
        </row>
        <row r="6674">
          <cell r="D6674" t="str">
            <v>UTX205Enero2025</v>
          </cell>
          <cell r="E6674" t="str">
            <v>INACTIVO</v>
          </cell>
        </row>
        <row r="6675">
          <cell r="D6675" t="str">
            <v>UVL969Enero2025</v>
          </cell>
          <cell r="E6675" t="str">
            <v>INACTIVO</v>
          </cell>
        </row>
        <row r="6676">
          <cell r="D6676" t="str">
            <v>VJQ213Enero2025</v>
          </cell>
          <cell r="E6676" t="str">
            <v>Expreso - Servicios Troncales</v>
          </cell>
        </row>
        <row r="6677">
          <cell r="D6677" t="str">
            <v>VJQ325Enero2025</v>
          </cell>
          <cell r="E6677" t="str">
            <v>BAJA</v>
          </cell>
        </row>
        <row r="6678">
          <cell r="D6678" t="str">
            <v>VLM778Enero2025</v>
          </cell>
          <cell r="E6678" t="str">
            <v>BAJA</v>
          </cell>
        </row>
        <row r="6679">
          <cell r="D6679" t="str">
            <v>VOO986Enero2025</v>
          </cell>
          <cell r="E6679" t="str">
            <v>INACTIVO</v>
          </cell>
        </row>
        <row r="6680">
          <cell r="D6680" t="str">
            <v>VOO996Enero2025</v>
          </cell>
          <cell r="E6680" t="str">
            <v>INACTIVO</v>
          </cell>
        </row>
        <row r="6681">
          <cell r="D6681" t="str">
            <v>VPC769Enero2025</v>
          </cell>
          <cell r="E6681" t="str">
            <v>BAJA</v>
          </cell>
        </row>
        <row r="6682">
          <cell r="D6682" t="str">
            <v>VPS388Enero2025</v>
          </cell>
          <cell r="E6682" t="str">
            <v>INACTIVO</v>
          </cell>
        </row>
        <row r="6683">
          <cell r="D6683" t="str">
            <v>VPS391Enero2025</v>
          </cell>
          <cell r="E6683" t="str">
            <v>INACTIVO</v>
          </cell>
        </row>
        <row r="6684">
          <cell r="D6684" t="str">
            <v>WBL441Enero2025</v>
          </cell>
          <cell r="E6684" t="str">
            <v>BAJA</v>
          </cell>
        </row>
        <row r="6685">
          <cell r="D6685" t="str">
            <v>WEC405Enero2025</v>
          </cell>
          <cell r="E6685" t="str">
            <v>SUC_ROS - Sucursal Rosario</v>
          </cell>
        </row>
        <row r="6686">
          <cell r="D6686" t="str">
            <v>WHP090Enero2025</v>
          </cell>
          <cell r="E6686" t="str">
            <v>BAJA</v>
          </cell>
        </row>
        <row r="6687">
          <cell r="D6687" t="str">
            <v>ZZ000HCEnero2025</v>
          </cell>
          <cell r="E6687" t="str">
            <v>T3</v>
          </cell>
        </row>
        <row r="6688">
          <cell r="D6688" t="str">
            <v>ZZ000HDEnero2025</v>
          </cell>
          <cell r="E6688" t="str">
            <v>T3</v>
          </cell>
        </row>
        <row r="6689">
          <cell r="D6689" t="str">
            <v>AC066VHEnero2025</v>
          </cell>
          <cell r="E6689" t="str">
            <v>SUC_MEN - Sucursal Mendoza</v>
          </cell>
        </row>
        <row r="6690">
          <cell r="D6690" t="str">
            <v>KJT198Enero2025</v>
          </cell>
          <cell r="E6690" t="str">
            <v>SUC_MEN - Sucursal Mendoza</v>
          </cell>
        </row>
        <row r="6691">
          <cell r="D6691" t="str">
            <v>HOA944Enero2025</v>
          </cell>
          <cell r="E6691" t="str">
            <v>SUC_MEN - Sucursal Mendoza</v>
          </cell>
        </row>
        <row r="6692">
          <cell r="D6692" t="str">
            <v>TAILIFT CKEnero2025</v>
          </cell>
          <cell r="E6692" t="str">
            <v>Expreso - Servicios Troncales</v>
          </cell>
        </row>
        <row r="6693">
          <cell r="D6693" t="str">
            <v>Zorra Hidraulica Electrica SRFEnero2025</v>
          </cell>
          <cell r="E6693" t="str">
            <v>SUC_SRA - Sucursal San Rafael</v>
          </cell>
        </row>
        <row r="6694">
          <cell r="D6694" t="str">
            <v>AUTOELEVADOR HELIEnero2025</v>
          </cell>
          <cell r="E6694" t="str">
            <v>Gs_Estru - Gastos de Estructura</v>
          </cell>
        </row>
        <row r="6695">
          <cell r="D6695" t="str">
            <v>Zorra Hidraulica Electrica REAEnero2025</v>
          </cell>
          <cell r="E6695" t="str">
            <v>SUC_REA - Sucursal Realicó</v>
          </cell>
        </row>
        <row r="6696">
          <cell r="D6696" t="str">
            <v>TOYOTA CKEnero2025</v>
          </cell>
          <cell r="E6696" t="str">
            <v>Expreso - Servicios Troncales</v>
          </cell>
        </row>
        <row r="6697">
          <cell r="D6697" t="str">
            <v>ZORRAHIDRAULICAEnero2025</v>
          </cell>
          <cell r="E6697" t="str">
            <v>Expreso - Servicios Troncales</v>
          </cell>
        </row>
        <row r="6698">
          <cell r="D6698" t="str">
            <v>CONTRATO CDYenero2025</v>
          </cell>
          <cell r="E6698" t="str">
            <v>CCUCoAZA</v>
          </cell>
        </row>
        <row r="6699">
          <cell r="D6699" t="str">
            <v>CONTRATO CDYenero2025</v>
          </cell>
          <cell r="E6699" t="str">
            <v>Cook Master</v>
          </cell>
        </row>
        <row r="6700">
          <cell r="D6700" t="str">
            <v>CONTRATO CDYenero2025</v>
          </cell>
          <cell r="E6700" t="str">
            <v>JOHNSON - SC JOHNSON DE ARGENTINA SAIC</v>
          </cell>
        </row>
        <row r="6701">
          <cell r="D6701" t="str">
            <v>CONTRATO CDYenero2025</v>
          </cell>
          <cell r="E6701" t="str">
            <v>Papelera - Papelera del Plata S.A.</v>
          </cell>
        </row>
        <row r="6702">
          <cell r="D6702" t="str">
            <v>CONTRATO CDYenero2025</v>
          </cell>
          <cell r="E6702" t="str">
            <v>Topacio</v>
          </cell>
        </row>
        <row r="6703">
          <cell r="D6703" t="str">
            <v>CONTRATO CDYenero2025</v>
          </cell>
          <cell r="E6703" t="str">
            <v>Unilever - Unilever de Arg. S.A.</v>
          </cell>
        </row>
        <row r="6704">
          <cell r="D6704" t="str">
            <v>CONTRATO CDYenero2025</v>
          </cell>
          <cell r="E6704" t="str">
            <v>Alfavinil SA</v>
          </cell>
        </row>
        <row r="6705">
          <cell r="D6705" t="str">
            <v>CONTRATO CDYenero2025</v>
          </cell>
          <cell r="E6705" t="str">
            <v>Arcor S.A.I.C.</v>
          </cell>
        </row>
        <row r="6706">
          <cell r="D6706" t="str">
            <v>CONTRATO DYLenero2025</v>
          </cell>
          <cell r="E6706" t="str">
            <v>CCUDyAZA</v>
          </cell>
        </row>
        <row r="6707">
          <cell r="D6707" t="str">
            <v>CONTRATO DYLenero2025</v>
          </cell>
          <cell r="E6707" t="str">
            <v>ADA_CH - Danone Arg. S.A. - Chascomus</v>
          </cell>
        </row>
        <row r="6708">
          <cell r="D6708" t="str">
            <v>CONTRATO DYLenero2025</v>
          </cell>
          <cell r="E6708" t="str">
            <v>CCU_MZA - Comp. Cerv. Unidas - MZA</v>
          </cell>
        </row>
        <row r="6709">
          <cell r="D6709" t="str">
            <v>CONTRATO DYLenero2025</v>
          </cell>
          <cell r="E6709" t="str">
            <v>CENCO_MZ - Cencosud SA - Mendoza</v>
          </cell>
        </row>
        <row r="6710">
          <cell r="D6710" t="str">
            <v>CONTRATO DYLenero2025</v>
          </cell>
          <cell r="E6710" t="str">
            <v>CENCO_SJ - Cencosud SA - San Juan</v>
          </cell>
        </row>
        <row r="6711">
          <cell r="D6711" t="str">
            <v>CONTRATO DYLenero2025</v>
          </cell>
          <cell r="E6711" t="str">
            <v>CENCOMLD - Cencosud SA - Mendoza</v>
          </cell>
        </row>
        <row r="6712">
          <cell r="D6712" t="str">
            <v>CONTRATO TDUenero2025</v>
          </cell>
          <cell r="E6712" t="str">
            <v>AGN_TTE - AGUANORT - Transporte</v>
          </cell>
        </row>
        <row r="6713">
          <cell r="D6713" t="str">
            <v>CONTRATO TDUenero2025</v>
          </cell>
          <cell r="E6713" t="str">
            <v>CMQ_TTE - QUILMES TTE</v>
          </cell>
        </row>
        <row r="6714">
          <cell r="D6714" t="str">
            <v>CONTRATO TDUenero2025</v>
          </cell>
          <cell r="E6714" t="str">
            <v>T3</v>
          </cell>
        </row>
        <row r="6715">
          <cell r="D6715" t="str">
            <v>CONTRATO EXPenero2025</v>
          </cell>
          <cell r="E6715" t="str">
            <v>Expreso - Servicios Troncales</v>
          </cell>
        </row>
        <row r="6716">
          <cell r="D6716" t="str">
            <v>CONTRATO EXPenero2025</v>
          </cell>
          <cell r="E6716" t="str">
            <v>SUC_REA - Sucursal Realicó</v>
          </cell>
        </row>
        <row r="6717">
          <cell r="D6717" t="str">
            <v>CONTRATO EXPenero2025</v>
          </cell>
          <cell r="E6717" t="str">
            <v>SUC_GAL - Sucursal General Alvear</v>
          </cell>
        </row>
        <row r="6718">
          <cell r="D6718" t="str">
            <v>CONTRATO EXPenero2025</v>
          </cell>
          <cell r="E6718" t="str">
            <v>SUC_MAL - Sucursal Malargüe</v>
          </cell>
        </row>
        <row r="6719">
          <cell r="D6719" t="str">
            <v>CONTRATO EXPenero2025</v>
          </cell>
          <cell r="E6719" t="str">
            <v>SUC_SRA - Sucursal San Rafael</v>
          </cell>
        </row>
        <row r="6720">
          <cell r="D6720" t="str">
            <v>CONTRATO EXPenero2025</v>
          </cell>
          <cell r="E6720" t="str">
            <v>SUC_MEN - Sucursal Mendoza</v>
          </cell>
        </row>
        <row r="6721">
          <cell r="D6721" t="str">
            <v>CONTRATO EXPenero2025</v>
          </cell>
          <cell r="E6721" t="str">
            <v>SUC_SLU - Sucursal San Luis</v>
          </cell>
        </row>
        <row r="6722">
          <cell r="D6722" t="str">
            <v>CONTRATO EXPenero2025</v>
          </cell>
          <cell r="E6722" t="str">
            <v>SUC_CTC - Sucursal Buenos Aires</v>
          </cell>
        </row>
        <row r="6723">
          <cell r="D6723" t="str">
            <v>CONTRATO EXPenero2025</v>
          </cell>
          <cell r="E6723" t="str">
            <v>SUC_ROS - Sucursal Rosario</v>
          </cell>
        </row>
        <row r="6724">
          <cell r="D6724" t="str">
            <v xml:space="preserve"> FVA790Febrero2025</v>
          </cell>
          <cell r="E6724" t="str">
            <v>BAJA</v>
          </cell>
        </row>
        <row r="6725">
          <cell r="D6725" t="str">
            <v>AA009OZFebrero2025</v>
          </cell>
          <cell r="E6725" t="str">
            <v>BAJA</v>
          </cell>
        </row>
        <row r="6726">
          <cell r="D6726" t="str">
            <v>AB010SBFebrero2025</v>
          </cell>
          <cell r="E6726" t="str">
            <v>BAJA</v>
          </cell>
        </row>
        <row r="6727">
          <cell r="D6727" t="str">
            <v>AB010VTFebrero2025</v>
          </cell>
          <cell r="E6727" t="str">
            <v>Sin Operación</v>
          </cell>
        </row>
        <row r="6728">
          <cell r="D6728" t="str">
            <v>AB029TNFebrero2025</v>
          </cell>
          <cell r="E6728" t="str">
            <v>Unilever - Unilever de Arg. S.A.</v>
          </cell>
        </row>
        <row r="6729">
          <cell r="D6729" t="str">
            <v>AB320YQFebrero2025</v>
          </cell>
          <cell r="E6729" t="str">
            <v>CCU_MZA - Comp. Cerv. Unidas - MZA</v>
          </cell>
        </row>
        <row r="6730">
          <cell r="D6730" t="str">
            <v>AB320YWFebrero2025</v>
          </cell>
          <cell r="E6730" t="str">
            <v>CCUDyAZA</v>
          </cell>
        </row>
        <row r="6731">
          <cell r="D6731" t="str">
            <v>AC354MNFebrero2025</v>
          </cell>
          <cell r="E6731" t="str">
            <v>BAJA</v>
          </cell>
        </row>
        <row r="6732">
          <cell r="D6732" t="str">
            <v>AC794NPFebrero2025</v>
          </cell>
          <cell r="E6732" t="str">
            <v>BAJA</v>
          </cell>
        </row>
        <row r="6733">
          <cell r="D6733" t="str">
            <v>ACT090Febrero2025</v>
          </cell>
          <cell r="E6733" t="str">
            <v>CMQ_TTE - QUILMES TTE</v>
          </cell>
        </row>
        <row r="6734">
          <cell r="D6734" t="str">
            <v>AD367PXFebrero2025</v>
          </cell>
          <cell r="E6734" t="str">
            <v>ADA_CH - Danone Arg. S.A. - Chascomus</v>
          </cell>
        </row>
        <row r="6735">
          <cell r="D6735" t="str">
            <v>AD367PZFebrero2025</v>
          </cell>
          <cell r="E6735" t="str">
            <v>ADA_CH - Danone Arg. S.A. - Chascomus</v>
          </cell>
        </row>
        <row r="6736">
          <cell r="D6736" t="str">
            <v>AD367QAFebrero2025</v>
          </cell>
          <cell r="E6736" t="str">
            <v>ADA_CH - Danone Arg. S.A. - Chascomus</v>
          </cell>
        </row>
        <row r="6737">
          <cell r="D6737" t="str">
            <v>AD367QBFebrero2025</v>
          </cell>
          <cell r="E6737" t="str">
            <v>ADA_CH - Danone Arg. S.A. - Chascomus</v>
          </cell>
        </row>
        <row r="6738">
          <cell r="D6738" t="str">
            <v>AD367QCFebrero2025</v>
          </cell>
          <cell r="E6738" t="str">
            <v>ADA_CH - Danone Arg. S.A. - Chascomus</v>
          </cell>
        </row>
        <row r="6739">
          <cell r="D6739" t="str">
            <v>AD367QDFebrero2025</v>
          </cell>
          <cell r="E6739" t="str">
            <v>ADA_CH - Danone Arg. S.A. - Chascomus</v>
          </cell>
        </row>
        <row r="6740">
          <cell r="D6740" t="str">
            <v>AD367QFFebrero2025</v>
          </cell>
          <cell r="E6740" t="str">
            <v>ADA_CH - Danone Arg. S.A. - Chascomus</v>
          </cell>
        </row>
        <row r="6741">
          <cell r="D6741" t="str">
            <v>AD426HTFebrero2025</v>
          </cell>
          <cell r="E6741" t="str">
            <v>ADA_CH - Danone Arg. S.A. - Chascomus</v>
          </cell>
        </row>
        <row r="6742">
          <cell r="D6742" t="str">
            <v>AD426HUFebrero2025</v>
          </cell>
          <cell r="E6742" t="str">
            <v>ADA_CH - Danone Arg. S.A. - Chascomus</v>
          </cell>
        </row>
        <row r="6743">
          <cell r="D6743" t="str">
            <v>AD426HVFebrero2025</v>
          </cell>
          <cell r="E6743" t="str">
            <v>ADA_CH - Danone Arg. S.A. - Chascomus</v>
          </cell>
        </row>
        <row r="6744">
          <cell r="D6744" t="str">
            <v>AD426HWFebrero2025</v>
          </cell>
          <cell r="E6744" t="str">
            <v>ADA_CH - Danone Arg. S.A. - Chascomus</v>
          </cell>
        </row>
        <row r="6745">
          <cell r="D6745" t="str">
            <v>AD426HXFebrero2025</v>
          </cell>
          <cell r="E6745" t="str">
            <v>ADA_CH - Danone Arg. S.A. - Chascomus</v>
          </cell>
        </row>
        <row r="6746">
          <cell r="D6746" t="str">
            <v>AD426HYFebrero2025</v>
          </cell>
          <cell r="E6746" t="str">
            <v>ADA_CH - Danone Arg. S.A. - Chascomus</v>
          </cell>
        </row>
        <row r="6747">
          <cell r="D6747" t="str">
            <v>AD426HZFebrero2025</v>
          </cell>
          <cell r="E6747" t="str">
            <v>ADA_CH - Danone Arg. S.A. - Chascomus</v>
          </cell>
        </row>
        <row r="6748">
          <cell r="D6748" t="str">
            <v>AD426IFFebrero2025</v>
          </cell>
          <cell r="E6748" t="str">
            <v>ADA_CH - Danone Arg. S.A. - Chascomus</v>
          </cell>
        </row>
        <row r="6749">
          <cell r="D6749" t="str">
            <v>AD426IHFebrero2025</v>
          </cell>
          <cell r="E6749" t="str">
            <v>ADA_CH - Danone Arg. S.A. - Chascomus</v>
          </cell>
        </row>
        <row r="6750">
          <cell r="D6750" t="str">
            <v>AD426IIFebrero2025</v>
          </cell>
          <cell r="E6750" t="str">
            <v>BAJA</v>
          </cell>
        </row>
        <row r="6751">
          <cell r="D6751" t="str">
            <v>AD426IJFebrero2025</v>
          </cell>
          <cell r="E6751" t="str">
            <v>ADA_CH - Danone Arg. S.A. - Chascomus</v>
          </cell>
        </row>
        <row r="6752">
          <cell r="D6752" t="str">
            <v>AE243WVFebrero2025</v>
          </cell>
          <cell r="E6752" t="str">
            <v>CENCOMLD - Cencosud SA - Mendoza</v>
          </cell>
        </row>
        <row r="6753">
          <cell r="D6753" t="str">
            <v>AE297QNFebrero2025</v>
          </cell>
          <cell r="E6753" t="str">
            <v>Papelera - Papelera del Plata S.A.</v>
          </cell>
        </row>
        <row r="6754">
          <cell r="D6754" t="str">
            <v>AE356ZBFebrero2025</v>
          </cell>
          <cell r="E6754" t="str">
            <v>CENCOMLD - Cencosud SA - Mendoza</v>
          </cell>
        </row>
        <row r="6755">
          <cell r="D6755" t="str">
            <v>AE361VQFebrero2025</v>
          </cell>
          <cell r="E6755" t="str">
            <v>BAJA</v>
          </cell>
        </row>
        <row r="6756">
          <cell r="D6756" t="str">
            <v>AE700VNFebrero2025</v>
          </cell>
          <cell r="E6756" t="str">
            <v>Expreso - Servicios Troncales</v>
          </cell>
        </row>
        <row r="6757">
          <cell r="D6757" t="str">
            <v>AE700VSFebrero2025</v>
          </cell>
          <cell r="E6757" t="str">
            <v>Expreso - Servicios Troncales</v>
          </cell>
        </row>
        <row r="6758">
          <cell r="D6758" t="str">
            <v>AE787OQFebrero2025</v>
          </cell>
          <cell r="E6758" t="str">
            <v>CENCOMLD - Cencosud SA - Mendoza</v>
          </cell>
        </row>
        <row r="6759">
          <cell r="D6759" t="str">
            <v>AE794VCFebrero2025</v>
          </cell>
          <cell r="E6759" t="str">
            <v>SUC_MEN - Sucursal Mendoza</v>
          </cell>
        </row>
        <row r="6760">
          <cell r="D6760" t="str">
            <v>AE972ZSFebrero2025</v>
          </cell>
          <cell r="E6760" t="str">
            <v>CENCOMLD - Cencosud SA - Mendoza</v>
          </cell>
        </row>
        <row r="6761">
          <cell r="D6761" t="str">
            <v>AF066NSFebrero2025</v>
          </cell>
          <cell r="E6761" t="str">
            <v>CMQ_TTE - QUILMES TTE</v>
          </cell>
        </row>
        <row r="6762">
          <cell r="D6762" t="str">
            <v>AF066NTFebrero2025</v>
          </cell>
          <cell r="E6762" t="str">
            <v>CMQ_TTE - QUILMES TTE</v>
          </cell>
        </row>
        <row r="6763">
          <cell r="D6763" t="str">
            <v>AF066NUFebrero2025</v>
          </cell>
          <cell r="E6763" t="str">
            <v>CMQ_TTE - QUILMES TTE</v>
          </cell>
        </row>
        <row r="6764">
          <cell r="D6764" t="str">
            <v>AF066NXFebrero2025</v>
          </cell>
          <cell r="E6764" t="str">
            <v>CMQ_TTE - QUILMES TTE</v>
          </cell>
        </row>
        <row r="6765">
          <cell r="D6765" t="str">
            <v>AF066NZFebrero2025</v>
          </cell>
          <cell r="E6765" t="str">
            <v>CMQ_TTE - QUILMES TTE</v>
          </cell>
        </row>
        <row r="6766">
          <cell r="D6766" t="str">
            <v>AF088EAFebrero2025</v>
          </cell>
          <cell r="E6766" t="str">
            <v>CMQ_TTE - QUILMES TTE</v>
          </cell>
        </row>
        <row r="6767">
          <cell r="D6767" t="str">
            <v>AF088EDFebrero2025</v>
          </cell>
          <cell r="E6767" t="str">
            <v>CMQ_TTE - QUILMES TTE</v>
          </cell>
        </row>
        <row r="6768">
          <cell r="D6768" t="str">
            <v>AF114FNFebrero2025</v>
          </cell>
          <cell r="E6768" t="str">
            <v>CMQ_TTE - QUILMES TTE</v>
          </cell>
        </row>
        <row r="6769">
          <cell r="D6769" t="str">
            <v>AF114FPFebrero2025</v>
          </cell>
          <cell r="E6769" t="str">
            <v>CMQ_TTE - QUILMES TTE</v>
          </cell>
        </row>
        <row r="6770">
          <cell r="D6770" t="str">
            <v>AF114FZFebrero2025</v>
          </cell>
          <cell r="E6770" t="str">
            <v>ADA_CH - Danone Arg. S.A. - Chascomus</v>
          </cell>
        </row>
        <row r="6771">
          <cell r="D6771" t="str">
            <v>AF118QAFebrero2025</v>
          </cell>
          <cell r="E6771" t="str">
            <v>CENCOMLD - Cencosud SA - Mendoza</v>
          </cell>
        </row>
        <row r="6772">
          <cell r="D6772" t="str">
            <v>AF118QBFebrero2025</v>
          </cell>
          <cell r="E6772" t="str">
            <v>ADA_CH - Danone Arg. S.A. - Chascomus</v>
          </cell>
        </row>
        <row r="6773">
          <cell r="D6773" t="str">
            <v>AF118QCFebrero2025</v>
          </cell>
          <cell r="E6773" t="str">
            <v>CENCOMLD - Cencosud SA - Mendoza</v>
          </cell>
        </row>
        <row r="6774">
          <cell r="D6774" t="str">
            <v>AF148MEFebrero2025</v>
          </cell>
          <cell r="E6774" t="str">
            <v>CMQ_TTE - QUILMES TTE</v>
          </cell>
        </row>
        <row r="6775">
          <cell r="D6775" t="str">
            <v>AF148MSFebrero2025</v>
          </cell>
          <cell r="E6775" t="str">
            <v>CENCOMLD - Cencosud SA - Mendoza</v>
          </cell>
        </row>
        <row r="6776">
          <cell r="D6776" t="str">
            <v>AF156NJFebrero2025</v>
          </cell>
          <cell r="E6776" t="str">
            <v>SUC_SLU - Sucursal San Luis</v>
          </cell>
        </row>
        <row r="6777">
          <cell r="D6777" t="str">
            <v>AF156NKFebrero2025</v>
          </cell>
          <cell r="E6777" t="str">
            <v>SUC_ROS - Sucursal Rosario</v>
          </cell>
        </row>
        <row r="6778">
          <cell r="D6778" t="str">
            <v>AF156NLFebrero2025</v>
          </cell>
          <cell r="E6778" t="str">
            <v>SUC_SRA - Sucursal San Rafael</v>
          </cell>
        </row>
        <row r="6779">
          <cell r="D6779" t="str">
            <v>AF156NMFebrero2025</v>
          </cell>
          <cell r="E6779" t="str">
            <v>SUC_MEN - Sucursal Mendoza</v>
          </cell>
        </row>
        <row r="6780">
          <cell r="D6780" t="str">
            <v>AF239QZFebrero2025</v>
          </cell>
          <cell r="E6780" t="str">
            <v>BAJA</v>
          </cell>
        </row>
        <row r="6781">
          <cell r="D6781" t="str">
            <v>AF247UTFebrero2025</v>
          </cell>
          <cell r="E6781" t="str">
            <v>Expreso - Servicios Troncales</v>
          </cell>
        </row>
        <row r="6782">
          <cell r="D6782" t="str">
            <v>AF247UUFebrero2025</v>
          </cell>
          <cell r="E6782" t="str">
            <v>Expreso - Servicios Troncales</v>
          </cell>
        </row>
        <row r="6783">
          <cell r="D6783" t="str">
            <v>AF338VOFebrero2025</v>
          </cell>
          <cell r="E6783" t="str">
            <v>CMQ_TTE - QUILMES TTE</v>
          </cell>
        </row>
        <row r="6784">
          <cell r="D6784" t="str">
            <v>AF338VPFebrero2025</v>
          </cell>
          <cell r="E6784" t="str">
            <v>BAJA</v>
          </cell>
        </row>
        <row r="6785">
          <cell r="D6785" t="str">
            <v>AF338VQFebrero2025</v>
          </cell>
          <cell r="E6785" t="str">
            <v>CMQ_TTE - QUILMES TTE</v>
          </cell>
        </row>
        <row r="6786">
          <cell r="D6786" t="str">
            <v>AF364MNFebrero2025</v>
          </cell>
          <cell r="E6786" t="str">
            <v>CMQ_TTE - QUILMES TTE</v>
          </cell>
        </row>
        <row r="6787">
          <cell r="D6787" t="str">
            <v>AF370DZFebrero2025</v>
          </cell>
          <cell r="E6787" t="str">
            <v>BAJA</v>
          </cell>
        </row>
        <row r="6788">
          <cell r="D6788" t="str">
            <v>AF371BEFebrero2025</v>
          </cell>
          <cell r="E6788" t="str">
            <v>ADA_CH - Danone Arg. S.A. - Chascomus</v>
          </cell>
        </row>
        <row r="6789">
          <cell r="D6789" t="str">
            <v>AF371BFFebrero2025</v>
          </cell>
          <cell r="E6789" t="str">
            <v>CENCOMLD - Cencosud SA - Mendoza</v>
          </cell>
        </row>
        <row r="6790">
          <cell r="D6790" t="str">
            <v>AF371BGFebrero2025</v>
          </cell>
          <cell r="E6790" t="str">
            <v>ADA_CH - Danone Arg. S.A. - Chascomus</v>
          </cell>
        </row>
        <row r="6791">
          <cell r="D6791" t="str">
            <v>AF371BHFebrero2025</v>
          </cell>
          <cell r="E6791" t="str">
            <v>ADA_CH - Danone Arg. S.A. - Chascomus</v>
          </cell>
        </row>
        <row r="6792">
          <cell r="D6792" t="str">
            <v>AF444TUFebrero2025</v>
          </cell>
          <cell r="E6792" t="str">
            <v>CMQ_TTE - QUILMES TTE</v>
          </cell>
        </row>
        <row r="6793">
          <cell r="D6793" t="str">
            <v>AF444TVFebrero2025</v>
          </cell>
          <cell r="E6793" t="str">
            <v>CMQ_TTE - QUILMES TTE</v>
          </cell>
        </row>
        <row r="6794">
          <cell r="D6794" t="str">
            <v>AF444TWFebrero2025</v>
          </cell>
          <cell r="E6794" t="str">
            <v>CMQ_TTE - QUILMES TTE</v>
          </cell>
        </row>
        <row r="6795">
          <cell r="D6795" t="str">
            <v>AF444TXFebrero2025</v>
          </cell>
          <cell r="E6795" t="str">
            <v>CMQ_TTE - QUILMES TTE</v>
          </cell>
        </row>
        <row r="6796">
          <cell r="D6796" t="str">
            <v>AF461DAFebrero2025</v>
          </cell>
          <cell r="E6796" t="str">
            <v>ADA_CH - Danone Arg. S.A. - Chascomus</v>
          </cell>
        </row>
        <row r="6797">
          <cell r="D6797" t="str">
            <v>AF461DBFebrero2025</v>
          </cell>
          <cell r="E6797" t="str">
            <v>ADA_CH - Danone Arg. S.A. - Chascomus</v>
          </cell>
        </row>
        <row r="6798">
          <cell r="D6798" t="str">
            <v>AF461DCFebrero2025</v>
          </cell>
          <cell r="E6798" t="str">
            <v>ADA_CH - Danone Arg. S.A. - Chascomus</v>
          </cell>
        </row>
        <row r="6799">
          <cell r="D6799" t="str">
            <v>AF461DQFebrero2025</v>
          </cell>
          <cell r="E6799" t="str">
            <v>Unilever - Unilever de Arg. S.A.</v>
          </cell>
        </row>
        <row r="6800">
          <cell r="D6800" t="str">
            <v>AF461DVFebrero2025</v>
          </cell>
          <cell r="E6800" t="str">
            <v>Unilever - Unilever de Arg. S.A.</v>
          </cell>
        </row>
        <row r="6801">
          <cell r="D6801" t="str">
            <v>AF491HLFebrero2025</v>
          </cell>
          <cell r="E6801" t="str">
            <v>SUC_CTC - Sucursal Buenos Aires</v>
          </cell>
        </row>
        <row r="6802">
          <cell r="D6802" t="str">
            <v>AF491HMFebrero2025</v>
          </cell>
          <cell r="E6802" t="str">
            <v>Gs_Estru - Gastos de Estructura</v>
          </cell>
        </row>
        <row r="6803">
          <cell r="D6803" t="str">
            <v>AF504DRFebrero2025</v>
          </cell>
          <cell r="E6803" t="str">
            <v>Papelera - Papelera del Plata S.A.</v>
          </cell>
        </row>
        <row r="6804">
          <cell r="D6804" t="str">
            <v>AF518DMFebrero2025</v>
          </cell>
          <cell r="E6804" t="str">
            <v>CMQ_TTE - QUILMES TTE</v>
          </cell>
        </row>
        <row r="6805">
          <cell r="D6805" t="str">
            <v>AF542LXFebrero2025</v>
          </cell>
          <cell r="E6805" t="str">
            <v>Gs_Estru - Gastos de Estructura</v>
          </cell>
        </row>
        <row r="6806">
          <cell r="D6806" t="str">
            <v>AF613YXFebrero2025</v>
          </cell>
          <cell r="E6806" t="str">
            <v>Papelera - Papelera del Plata S.A.</v>
          </cell>
        </row>
        <row r="6807">
          <cell r="D6807" t="str">
            <v>AF613YZFebrero2025</v>
          </cell>
          <cell r="E6807" t="str">
            <v>CMQ_TTE - QUILMES TTE</v>
          </cell>
        </row>
        <row r="6808">
          <cell r="D6808" t="str">
            <v>AF619YOFebrero2025</v>
          </cell>
          <cell r="E6808" t="str">
            <v>Gs_Estru - Gastos de Estructura</v>
          </cell>
        </row>
        <row r="6809">
          <cell r="D6809" t="str">
            <v>AF619YPFebrero2025</v>
          </cell>
          <cell r="E6809" t="str">
            <v>Gs_Estru - Gastos de Estructura</v>
          </cell>
        </row>
        <row r="6810">
          <cell r="D6810" t="str">
            <v>AF639HAFebrero2025</v>
          </cell>
          <cell r="E6810" t="str">
            <v>CMQ_TTE - QUILMES TTE</v>
          </cell>
        </row>
        <row r="6811">
          <cell r="D6811" t="str">
            <v>AF639HBFebrero2025</v>
          </cell>
          <cell r="E6811" t="str">
            <v>CMQ_TTE - QUILMES TTE</v>
          </cell>
        </row>
        <row r="6812">
          <cell r="D6812" t="str">
            <v>AF642OSFebrero2025</v>
          </cell>
          <cell r="E6812" t="str">
            <v>CCUDyAZA</v>
          </cell>
        </row>
        <row r="6813">
          <cell r="D6813" t="str">
            <v>AF642OTFebrero2025</v>
          </cell>
          <cell r="E6813" t="str">
            <v>CCU_MZA - Comp. Cerv. Unidas - MZA</v>
          </cell>
        </row>
        <row r="6814">
          <cell r="D6814" t="str">
            <v>AF642OUFebrero2025</v>
          </cell>
          <cell r="E6814" t="str">
            <v>CCUDyAZA</v>
          </cell>
        </row>
        <row r="6815">
          <cell r="D6815" t="str">
            <v>AF653AAFebrero2025</v>
          </cell>
          <cell r="E6815" t="str">
            <v>Papelera - Papelera del Plata S.A.</v>
          </cell>
        </row>
        <row r="6816">
          <cell r="D6816" t="str">
            <v>AF653ABFebrero2025</v>
          </cell>
          <cell r="E6816" t="str">
            <v>Papelera - Papelera del Plata S.A.</v>
          </cell>
        </row>
        <row r="6817">
          <cell r="D6817" t="str">
            <v>AF672EUFebrero2025</v>
          </cell>
          <cell r="E6817" t="str">
            <v>Arcor S.A.I.C.</v>
          </cell>
        </row>
        <row r="6818">
          <cell r="D6818" t="str">
            <v>AF722DMFebrero2025</v>
          </cell>
          <cell r="E6818" t="str">
            <v>CMQ_TTE - QUILMES TTE</v>
          </cell>
        </row>
        <row r="6819">
          <cell r="D6819" t="str">
            <v>AF722DNFebrero2025</v>
          </cell>
          <cell r="E6819" t="str">
            <v>Papelera - Papelera del Plata S.A.</v>
          </cell>
        </row>
        <row r="6820">
          <cell r="D6820" t="str">
            <v>AF737MPFebrero2025</v>
          </cell>
          <cell r="E6820" t="str">
            <v>CMQ_TTE - QUILMES TTE</v>
          </cell>
        </row>
        <row r="6821">
          <cell r="D6821" t="str">
            <v>AF737MQFebrero2025</v>
          </cell>
          <cell r="E6821" t="str">
            <v>CMQ_TTE - QUILMES TTE</v>
          </cell>
        </row>
        <row r="6822">
          <cell r="D6822" t="str">
            <v>AF743LBFebrero2025</v>
          </cell>
          <cell r="E6822" t="str">
            <v>ADA_CH - Danone Arg. S.A. - Chascomus</v>
          </cell>
        </row>
        <row r="6823">
          <cell r="D6823" t="str">
            <v>AF746EDFebrero2025</v>
          </cell>
          <cell r="E6823" t="str">
            <v>CMQ_TTE - QUILMES TTE</v>
          </cell>
        </row>
        <row r="6824">
          <cell r="D6824" t="str">
            <v>AF746EMFebrero2025</v>
          </cell>
          <cell r="E6824" t="str">
            <v>CMQ_TTE - QUILMES TTE</v>
          </cell>
        </row>
        <row r="6825">
          <cell r="D6825" t="str">
            <v>AF746ENFebrero2025</v>
          </cell>
          <cell r="E6825" t="str">
            <v>CMQ_TTE - QUILMES TTE</v>
          </cell>
        </row>
        <row r="6826">
          <cell r="D6826" t="str">
            <v>AF804RAFebrero2025</v>
          </cell>
          <cell r="E6826" t="str">
            <v>CENCO_MZ - Cencosud SA - Mendoza</v>
          </cell>
        </row>
        <row r="6827">
          <cell r="D6827" t="str">
            <v>AF804RBFebrero2025</v>
          </cell>
          <cell r="E6827" t="str">
            <v>Unilever - Unilever de Arg. S.A.</v>
          </cell>
        </row>
        <row r="6828">
          <cell r="D6828" t="str">
            <v>AF804RCFebrero2025</v>
          </cell>
          <cell r="E6828" t="str">
            <v>Papelera - Papelera del Plata S.A.</v>
          </cell>
        </row>
        <row r="6829">
          <cell r="D6829" t="str">
            <v>AF804RDFebrero2025</v>
          </cell>
          <cell r="E6829" t="str">
            <v>Arcor S.A.I.C.</v>
          </cell>
        </row>
        <row r="6830">
          <cell r="D6830" t="str">
            <v>AF804REFebrero2025</v>
          </cell>
          <cell r="E6830" t="str">
            <v>Topacio</v>
          </cell>
        </row>
        <row r="6831">
          <cell r="D6831" t="str">
            <v>AF804RFFebrero2025</v>
          </cell>
          <cell r="E6831" t="str">
            <v>JOHNSON - SC JOHNSON DE ARGENTINA SAIC</v>
          </cell>
        </row>
        <row r="6832">
          <cell r="D6832" t="str">
            <v>AF831AFFebrero2025</v>
          </cell>
          <cell r="E6832" t="str">
            <v>Gs_Estru - Gastos de Estructura</v>
          </cell>
        </row>
        <row r="6833">
          <cell r="D6833" t="str">
            <v>AF865RVFebrero2025</v>
          </cell>
          <cell r="E6833" t="str">
            <v>Gs_Estru - Gastos de Estructura</v>
          </cell>
        </row>
        <row r="6834">
          <cell r="D6834" t="str">
            <v>AF877NCFebrero2025</v>
          </cell>
          <cell r="E6834" t="str">
            <v>CENCO_MZ - Cencosud SA - Mendoza</v>
          </cell>
        </row>
        <row r="6835">
          <cell r="D6835" t="str">
            <v>AF918RIFebrero2025</v>
          </cell>
          <cell r="E6835" t="str">
            <v>CMQ_TTE - QUILMES TTE</v>
          </cell>
        </row>
        <row r="6836">
          <cell r="D6836" t="str">
            <v>AF948NAFebrero2025</v>
          </cell>
          <cell r="E6836" t="str">
            <v>CMQ_TTE - QUILMES TTE</v>
          </cell>
        </row>
        <row r="6837">
          <cell r="D6837" t="str">
            <v>AG017HWFebrero2025</v>
          </cell>
          <cell r="E6837" t="str">
            <v>Arcor S.A.I.C.</v>
          </cell>
        </row>
        <row r="6838">
          <cell r="D6838" t="str">
            <v>AG043HAFebrero2025</v>
          </cell>
          <cell r="E6838" t="str">
            <v>Arcor S.A.I.C.</v>
          </cell>
        </row>
        <row r="6839">
          <cell r="D6839" t="str">
            <v>AG054RBFebrero2025</v>
          </cell>
          <cell r="E6839" t="str">
            <v>Expreso - Servicios Troncales</v>
          </cell>
        </row>
        <row r="6840">
          <cell r="D6840" t="str">
            <v>AG054RDFebrero2025</v>
          </cell>
          <cell r="E6840" t="str">
            <v>Expreso - Servicios Troncales</v>
          </cell>
        </row>
        <row r="6841">
          <cell r="D6841" t="str">
            <v>AG054REFebrero2025</v>
          </cell>
          <cell r="E6841" t="str">
            <v>Expreso - Servicios Troncales</v>
          </cell>
        </row>
        <row r="6842">
          <cell r="D6842" t="str">
            <v>AG079GAFebrero2025</v>
          </cell>
          <cell r="E6842" t="str">
            <v>Arcor S.A.I.C.</v>
          </cell>
        </row>
        <row r="6843">
          <cell r="D6843" t="str">
            <v>AG079GBFebrero2025</v>
          </cell>
          <cell r="E6843" t="str">
            <v>CMQ_TTE - QUILMES TTE</v>
          </cell>
        </row>
        <row r="6844">
          <cell r="D6844" t="str">
            <v>AG095MQFebrero2025</v>
          </cell>
          <cell r="E6844" t="str">
            <v>CMQ_TTE - QUILMES TTE</v>
          </cell>
        </row>
        <row r="6845">
          <cell r="D6845" t="str">
            <v>AG095MRFebrero2025</v>
          </cell>
          <cell r="E6845" t="str">
            <v>CMQ_TTE - QUILMES TTE</v>
          </cell>
        </row>
        <row r="6846">
          <cell r="D6846" t="str">
            <v>AG176NAFebrero2025</v>
          </cell>
          <cell r="E6846" t="str">
            <v>Unilever - Unilever de Arg. S.A.</v>
          </cell>
        </row>
        <row r="6847">
          <cell r="D6847" t="str">
            <v>AG176NBFebrero2025</v>
          </cell>
          <cell r="E6847" t="str">
            <v>Unilever - Unilever de Arg. S.A.</v>
          </cell>
        </row>
        <row r="6848">
          <cell r="D6848" t="str">
            <v>AG204ZQFebrero2025</v>
          </cell>
          <cell r="E6848" t="str">
            <v>Arcor S.A.I.C.</v>
          </cell>
        </row>
        <row r="6849">
          <cell r="D6849" t="str">
            <v>AG204ZXFebrero2025</v>
          </cell>
          <cell r="E6849" t="str">
            <v>CMQ_TTE - QUILMES TTE</v>
          </cell>
        </row>
        <row r="6850">
          <cell r="D6850" t="str">
            <v>AG238NSFebrero2025</v>
          </cell>
          <cell r="E6850" t="str">
            <v>CENCOMLD - Cencosud SA - Mendoza</v>
          </cell>
        </row>
        <row r="6851">
          <cell r="D6851" t="str">
            <v>AG255NDFebrero2025</v>
          </cell>
          <cell r="E6851" t="str">
            <v>CENCOMLD - Cencosud SA - Mendoza</v>
          </cell>
        </row>
        <row r="6852">
          <cell r="D6852" t="str">
            <v>AG255NEFebrero2025</v>
          </cell>
          <cell r="E6852" t="str">
            <v>CENCOMLD - Cencosud SA - Mendoza</v>
          </cell>
        </row>
        <row r="6853">
          <cell r="D6853" t="str">
            <v>AG255NFFebrero2025</v>
          </cell>
          <cell r="E6853" t="str">
            <v>Arcor S.A.I.C.</v>
          </cell>
        </row>
        <row r="6854">
          <cell r="D6854" t="str">
            <v>AG255NGFebrero2025</v>
          </cell>
          <cell r="E6854" t="str">
            <v>Arcor S.A.I.C.</v>
          </cell>
        </row>
        <row r="6855">
          <cell r="D6855" t="str">
            <v>AG255NHFebrero2025</v>
          </cell>
          <cell r="E6855" t="str">
            <v>CENCOMLD - Cencosud SA - Mendoza</v>
          </cell>
        </row>
        <row r="6856">
          <cell r="D6856" t="str">
            <v>AG269WHFebrero2025</v>
          </cell>
          <cell r="E6856" t="str">
            <v>CENCOMLD - Cencosud SA - Mendoza</v>
          </cell>
        </row>
        <row r="6857">
          <cell r="D6857" t="str">
            <v>AG300AQFebrero2025</v>
          </cell>
          <cell r="E6857" t="str">
            <v>Expreso - Servicios Troncales</v>
          </cell>
        </row>
        <row r="6858">
          <cell r="D6858" t="str">
            <v>AG300ARFebrero2025</v>
          </cell>
          <cell r="E6858" t="str">
            <v>Unilever - Unilever de Arg. S.A.</v>
          </cell>
        </row>
        <row r="6859">
          <cell r="D6859" t="str">
            <v>AG390QDFebrero2025</v>
          </cell>
          <cell r="E6859" t="str">
            <v>CCUDyAZA</v>
          </cell>
        </row>
        <row r="6860">
          <cell r="D6860" t="str">
            <v>AG404LUFebrero2025</v>
          </cell>
          <cell r="E6860" t="str">
            <v>CMQ_TTE - QUILMES TTE</v>
          </cell>
        </row>
        <row r="6861">
          <cell r="D6861" t="str">
            <v>AG404LXFebrero2025</v>
          </cell>
          <cell r="E6861" t="str">
            <v>CCUDyAZA</v>
          </cell>
        </row>
        <row r="6862">
          <cell r="D6862" t="str">
            <v>AG465YJFebrero2025</v>
          </cell>
          <cell r="E6862" t="str">
            <v>Sin Operación</v>
          </cell>
        </row>
        <row r="6863">
          <cell r="D6863" t="str">
            <v>ALJ327Febrero2025</v>
          </cell>
          <cell r="E6863" t="str">
            <v>BAJA</v>
          </cell>
        </row>
        <row r="6864">
          <cell r="D6864" t="str">
            <v>APK014Febrero2025</v>
          </cell>
          <cell r="E6864" t="str">
            <v>BAJA</v>
          </cell>
        </row>
        <row r="6865">
          <cell r="D6865" t="str">
            <v>ARK153Febrero2025</v>
          </cell>
          <cell r="E6865" t="str">
            <v>INACTIVO</v>
          </cell>
        </row>
        <row r="6866">
          <cell r="D6866" t="str">
            <v>AUW393Febrero2025</v>
          </cell>
          <cell r="E6866" t="str">
            <v>BAJA</v>
          </cell>
        </row>
        <row r="6867">
          <cell r="D6867" t="str">
            <v>BBJ908Febrero2025</v>
          </cell>
          <cell r="E6867" t="str">
            <v>INACTIVO</v>
          </cell>
        </row>
        <row r="6868">
          <cell r="D6868" t="str">
            <v>BHB143Febrero2025</v>
          </cell>
          <cell r="E6868" t="str">
            <v>BAJA</v>
          </cell>
        </row>
        <row r="6869">
          <cell r="D6869" t="str">
            <v>BJG486Febrero2025</v>
          </cell>
          <cell r="E6869" t="str">
            <v>Sin Operación</v>
          </cell>
        </row>
        <row r="6870">
          <cell r="D6870" t="str">
            <v>BJH275Febrero2025</v>
          </cell>
          <cell r="E6870" t="str">
            <v>Sin Operación</v>
          </cell>
        </row>
        <row r="6871">
          <cell r="D6871" t="str">
            <v>BNW644Febrero2025</v>
          </cell>
          <cell r="E6871" t="str">
            <v>SUC_GAL - Sucursal General Alvear</v>
          </cell>
        </row>
        <row r="6872">
          <cell r="D6872" t="str">
            <v>BRJ211Febrero2025</v>
          </cell>
          <cell r="E6872" t="str">
            <v>SUC_MAL - Sucursal Malargüe</v>
          </cell>
        </row>
        <row r="6873">
          <cell r="D6873" t="str">
            <v>BVH267Febrero2025</v>
          </cell>
          <cell r="E6873" t="str">
            <v>Unilever - Unilever de Arg. S.A.</v>
          </cell>
        </row>
        <row r="6874">
          <cell r="D6874" t="str">
            <v>BXK441Febrero2025</v>
          </cell>
          <cell r="E6874" t="str">
            <v>SUC_SRA - Sucursal San Rafael</v>
          </cell>
        </row>
        <row r="6875">
          <cell r="D6875" t="str">
            <v>CCV203Febrero2025</v>
          </cell>
          <cell r="E6875" t="str">
            <v>CMQ_TTE - QUILMES TTE</v>
          </cell>
        </row>
        <row r="6876">
          <cell r="D6876" t="str">
            <v>CCV874Febrero2025</v>
          </cell>
          <cell r="E6876" t="str">
            <v>BAJA</v>
          </cell>
        </row>
        <row r="6877">
          <cell r="D6877" t="str">
            <v>CEM260Febrero2025</v>
          </cell>
          <cell r="E6877" t="str">
            <v>BAJA</v>
          </cell>
        </row>
        <row r="6878">
          <cell r="D6878" t="str">
            <v>CVF922Febrero2025</v>
          </cell>
          <cell r="E6878" t="str">
            <v>SUC_REA - Sucursal Realicó</v>
          </cell>
        </row>
        <row r="6879">
          <cell r="D6879" t="str">
            <v>CVF923Febrero2025</v>
          </cell>
          <cell r="E6879" t="str">
            <v>JOHNSON - SC JOHNSON DE ARGENTINA SAIC</v>
          </cell>
        </row>
        <row r="6880">
          <cell r="D6880" t="str">
            <v>DCC976Febrero2025</v>
          </cell>
          <cell r="E6880" t="str">
            <v>AGN_TTE - AGUANORT - Transporte</v>
          </cell>
        </row>
        <row r="6881">
          <cell r="D6881" t="str">
            <v>DLW395Febrero2025</v>
          </cell>
          <cell r="E6881" t="str">
            <v>Unilever - Unilever de Arg. S.A.</v>
          </cell>
        </row>
        <row r="6882">
          <cell r="D6882" t="str">
            <v>DTU738Febrero2025</v>
          </cell>
          <cell r="E6882" t="str">
            <v>Gs_Estru - Gastos de Estructura</v>
          </cell>
        </row>
        <row r="6883">
          <cell r="D6883" t="str">
            <v>EDC509Febrero2025</v>
          </cell>
          <cell r="E6883" t="str">
            <v>AGN_TTE - AGUANORT - Transporte</v>
          </cell>
        </row>
        <row r="6884">
          <cell r="D6884" t="str">
            <v>EGW558Febrero2025</v>
          </cell>
          <cell r="E6884" t="str">
            <v>INACTIVO</v>
          </cell>
        </row>
        <row r="6885">
          <cell r="D6885" t="str">
            <v>ENA706Febrero2025</v>
          </cell>
          <cell r="E6885" t="str">
            <v>INACTIVO</v>
          </cell>
        </row>
        <row r="6886">
          <cell r="D6886" t="str">
            <v>ENA708Febrero2025</v>
          </cell>
          <cell r="E6886" t="str">
            <v>INACTIVO</v>
          </cell>
        </row>
        <row r="6887">
          <cell r="D6887" t="str">
            <v>EPU120Febrero2025</v>
          </cell>
          <cell r="E6887" t="str">
            <v>BAJA</v>
          </cell>
        </row>
        <row r="6888">
          <cell r="D6888" t="str">
            <v>ESI300Febrero2025</v>
          </cell>
          <cell r="E6888" t="str">
            <v>BAJA</v>
          </cell>
        </row>
        <row r="6889">
          <cell r="D6889" t="str">
            <v>FCC940Febrero2025</v>
          </cell>
          <cell r="E6889" t="str">
            <v>INACTIVO</v>
          </cell>
        </row>
        <row r="6890">
          <cell r="D6890" t="str">
            <v>FCD324Febrero2025</v>
          </cell>
          <cell r="E6890" t="str">
            <v>SUC_MEN - Sucursal Mendoza</v>
          </cell>
        </row>
        <row r="6891">
          <cell r="D6891" t="str">
            <v>FEQ601Febrero2025</v>
          </cell>
          <cell r="E6891" t="str">
            <v>AGN_TTE - AGUANORT - Transporte</v>
          </cell>
        </row>
        <row r="6892">
          <cell r="D6892" t="str">
            <v>FEQ602Febrero2025</v>
          </cell>
          <cell r="E6892" t="str">
            <v>AGN_TTE - AGUANORT - Transporte</v>
          </cell>
        </row>
        <row r="6893">
          <cell r="D6893" t="str">
            <v>FFJ868Febrero2025</v>
          </cell>
          <cell r="E6893" t="str">
            <v>CCU_MZA - Comp. Cerv. Unidas - MZA</v>
          </cell>
        </row>
        <row r="6894">
          <cell r="D6894" t="str">
            <v>FFO440Febrero2025</v>
          </cell>
          <cell r="E6894" t="str">
            <v>CMQ_TTE - QUILMES TTE</v>
          </cell>
        </row>
        <row r="6895">
          <cell r="D6895" t="str">
            <v>FFV165Febrero2025</v>
          </cell>
          <cell r="E6895" t="str">
            <v>AGN_TTE - AGUANORT - Transporte</v>
          </cell>
        </row>
        <row r="6896">
          <cell r="D6896" t="str">
            <v>FFV166Febrero2025</v>
          </cell>
          <cell r="E6896" t="str">
            <v>AGN_TTE - AGUANORT - Transporte</v>
          </cell>
        </row>
        <row r="6897">
          <cell r="D6897" t="str">
            <v>FGG476Febrero2025</v>
          </cell>
          <cell r="E6897" t="str">
            <v>BAJA</v>
          </cell>
        </row>
        <row r="6898">
          <cell r="D6898" t="str">
            <v>FGV321Febrero2025</v>
          </cell>
          <cell r="E6898" t="str">
            <v>CCUCoAZA</v>
          </cell>
        </row>
        <row r="6899">
          <cell r="D6899" t="str">
            <v>FHJ542Febrero2025</v>
          </cell>
          <cell r="E6899" t="str">
            <v>BAJA</v>
          </cell>
        </row>
        <row r="6900">
          <cell r="D6900" t="str">
            <v>FHK364Febrero2025</v>
          </cell>
          <cell r="E6900" t="str">
            <v>SUC_CTC - Sucursal Buenos Aires</v>
          </cell>
        </row>
        <row r="6901">
          <cell r="D6901" t="str">
            <v>FJT707Febrero2025</v>
          </cell>
          <cell r="E6901" t="str">
            <v>SUC_MEN - Sucursal Mendoza</v>
          </cell>
        </row>
        <row r="6902">
          <cell r="D6902" t="str">
            <v>FNY245Febrero2025</v>
          </cell>
          <cell r="E6902" t="str">
            <v>BAJA</v>
          </cell>
        </row>
        <row r="6903">
          <cell r="D6903" t="str">
            <v>FQT892Febrero2025</v>
          </cell>
          <cell r="E6903" t="str">
            <v>CCUCoAZA</v>
          </cell>
        </row>
        <row r="6904">
          <cell r="D6904" t="str">
            <v>FQT893Febrero2025</v>
          </cell>
          <cell r="E6904" t="str">
            <v>CCUCoAZA</v>
          </cell>
        </row>
        <row r="6905">
          <cell r="D6905" t="str">
            <v>FQT894Febrero2025</v>
          </cell>
          <cell r="E6905" t="str">
            <v>SUC_SRA - Sucursal San Rafael</v>
          </cell>
        </row>
        <row r="6906">
          <cell r="D6906" t="str">
            <v>FVH034Febrero2025</v>
          </cell>
          <cell r="E6906" t="str">
            <v>SUC_SRA - Sucursal San Rafael</v>
          </cell>
        </row>
        <row r="6907">
          <cell r="D6907" t="str">
            <v>FVK506Febrero2025</v>
          </cell>
          <cell r="E6907" t="str">
            <v>CCUDyAZA</v>
          </cell>
        </row>
        <row r="6908">
          <cell r="D6908" t="str">
            <v>FVO107Febrero2025</v>
          </cell>
          <cell r="E6908" t="str">
            <v>AGN_TTE - AGUANORT - Transporte</v>
          </cell>
        </row>
        <row r="6909">
          <cell r="D6909" t="str">
            <v>FVO108Febrero2025</v>
          </cell>
          <cell r="E6909" t="str">
            <v>AGN_TTE - AGUANORT - Transporte</v>
          </cell>
        </row>
        <row r="6910">
          <cell r="D6910" t="str">
            <v>FZK806Febrero2025</v>
          </cell>
          <cell r="E6910" t="str">
            <v>CMQ_TTE - QUILMES TTE</v>
          </cell>
        </row>
        <row r="6911">
          <cell r="D6911" t="str">
            <v>FZK807Febrero2025</v>
          </cell>
          <cell r="E6911" t="str">
            <v>CMQ_TTE - QUILMES TTE</v>
          </cell>
        </row>
        <row r="6912">
          <cell r="D6912" t="str">
            <v>GBC607Febrero2025</v>
          </cell>
          <cell r="E6912" t="str">
            <v>CMQ_TTE - QUILMES TTE</v>
          </cell>
        </row>
        <row r="6913">
          <cell r="D6913" t="str">
            <v>GDR525Febrero2025</v>
          </cell>
          <cell r="E6913" t="str">
            <v>Arcor S.A.I.C.</v>
          </cell>
        </row>
        <row r="6914">
          <cell r="D6914" t="str">
            <v>GDR526Febrero2025</v>
          </cell>
          <cell r="E6914" t="str">
            <v>Alfavinil SA</v>
          </cell>
        </row>
        <row r="6915">
          <cell r="D6915" t="str">
            <v>GDR527Febrero2025</v>
          </cell>
          <cell r="E6915" t="str">
            <v>CMQ_TTE - QUILMES TTE</v>
          </cell>
        </row>
        <row r="6916">
          <cell r="D6916" t="str">
            <v>GEB768Febrero2025</v>
          </cell>
          <cell r="E6916" t="str">
            <v>CMQ_TTE - QUILMES TTE</v>
          </cell>
        </row>
        <row r="6917">
          <cell r="D6917" t="str">
            <v>GEB769Febrero2025</v>
          </cell>
          <cell r="E6917" t="str">
            <v>Topacio</v>
          </cell>
        </row>
        <row r="6918">
          <cell r="D6918" t="str">
            <v>GES583Febrero2025</v>
          </cell>
          <cell r="E6918" t="str">
            <v>AGN_TTE - AGUANORT - Transporte</v>
          </cell>
        </row>
        <row r="6919">
          <cell r="D6919" t="str">
            <v>GFV163Febrero2025</v>
          </cell>
          <cell r="E6919" t="str">
            <v>CMQ_TTE - QUILMES TTE</v>
          </cell>
        </row>
        <row r="6920">
          <cell r="D6920" t="str">
            <v>GFZ650Febrero2025</v>
          </cell>
          <cell r="E6920" t="str">
            <v>CENCOMLD - Cencosud SA - Mendoza</v>
          </cell>
        </row>
        <row r="6921">
          <cell r="D6921" t="str">
            <v>GFZ651Febrero2025</v>
          </cell>
          <cell r="E6921" t="str">
            <v>SUC_CTC - Sucursal Buenos Aires</v>
          </cell>
        </row>
        <row r="6922">
          <cell r="D6922" t="str">
            <v>GGN909Febrero2025</v>
          </cell>
          <cell r="E6922" t="str">
            <v>BAJA</v>
          </cell>
        </row>
        <row r="6923">
          <cell r="D6923" t="str">
            <v>GJC631Febrero2025</v>
          </cell>
          <cell r="E6923" t="str">
            <v>CCUCoAZA</v>
          </cell>
        </row>
        <row r="6924">
          <cell r="D6924" t="str">
            <v>GJC632Febrero2025</v>
          </cell>
          <cell r="E6924" t="str">
            <v>Unilever - Unilever de Arg. S.A.</v>
          </cell>
        </row>
        <row r="6925">
          <cell r="D6925" t="str">
            <v>GJQ542Febrero2025</v>
          </cell>
          <cell r="E6925" t="str">
            <v>AGN_TTE - AGUANORT - Transporte</v>
          </cell>
        </row>
        <row r="6926">
          <cell r="D6926" t="str">
            <v>GJQ543Febrero2025</v>
          </cell>
          <cell r="E6926" t="str">
            <v>AGN_TTE - AGUANORT - Transporte</v>
          </cell>
        </row>
        <row r="6927">
          <cell r="D6927" t="str">
            <v>GJQ699Febrero2025</v>
          </cell>
          <cell r="E6927" t="str">
            <v>CCUDyAZA</v>
          </cell>
        </row>
        <row r="6928">
          <cell r="D6928" t="str">
            <v>GKK500Febrero2025</v>
          </cell>
          <cell r="E6928" t="str">
            <v>SUC_MEN - Sucursal Mendoza</v>
          </cell>
        </row>
        <row r="6929">
          <cell r="D6929" t="str">
            <v>GLT550Febrero2025</v>
          </cell>
          <cell r="E6929" t="str">
            <v>CCUDyAZA</v>
          </cell>
        </row>
        <row r="6930">
          <cell r="D6930" t="str">
            <v>GLT551Febrero2025</v>
          </cell>
          <cell r="E6930" t="str">
            <v>CCU_MZA - Comp. Cerv. Unidas - MZA</v>
          </cell>
        </row>
        <row r="6931">
          <cell r="D6931" t="str">
            <v>GLT552Febrero2025</v>
          </cell>
          <cell r="E6931" t="str">
            <v>JOHNSON - SC JOHNSON DE ARGENTINA SAIC</v>
          </cell>
        </row>
        <row r="6932">
          <cell r="D6932" t="str">
            <v>GMJ024Febrero2025</v>
          </cell>
          <cell r="E6932" t="str">
            <v>Topacio</v>
          </cell>
        </row>
        <row r="6933">
          <cell r="D6933" t="str">
            <v>GMJ025Febrero2025</v>
          </cell>
          <cell r="E6933" t="str">
            <v>Arcor S.A.I.C.</v>
          </cell>
        </row>
        <row r="6934">
          <cell r="D6934" t="str">
            <v>GNY197Febrero2025</v>
          </cell>
          <cell r="E6934" t="str">
            <v>Papelera - Papelera del Plata S.A.</v>
          </cell>
        </row>
        <row r="6935">
          <cell r="D6935" t="str">
            <v>GNY198Febrero2025</v>
          </cell>
          <cell r="E6935" t="str">
            <v>CCUCoAZA</v>
          </cell>
        </row>
        <row r="6936">
          <cell r="D6936" t="str">
            <v>GNY199Febrero2025</v>
          </cell>
          <cell r="E6936" t="str">
            <v>BAJA</v>
          </cell>
        </row>
        <row r="6937">
          <cell r="D6937" t="str">
            <v>GOR390Febrero2025</v>
          </cell>
          <cell r="E6937" t="str">
            <v>Unilever - Unilever de Arg. S.A.</v>
          </cell>
        </row>
        <row r="6938">
          <cell r="D6938" t="str">
            <v>GOR397Febrero2025</v>
          </cell>
          <cell r="E6938" t="str">
            <v>SUC_SLU - Sucursal San Luis</v>
          </cell>
        </row>
        <row r="6939">
          <cell r="D6939" t="str">
            <v>GOX956Febrero2025</v>
          </cell>
          <cell r="E6939" t="str">
            <v>JOHNSON - SC JOHNSON DE ARGENTINA SAIC</v>
          </cell>
        </row>
        <row r="6940">
          <cell r="D6940" t="str">
            <v>GOX957Febrero2025</v>
          </cell>
          <cell r="E6940" t="str">
            <v>Unilever - Unilever de Arg. S.A.</v>
          </cell>
        </row>
        <row r="6941">
          <cell r="D6941" t="str">
            <v>GOX958Febrero2025</v>
          </cell>
          <cell r="E6941" t="str">
            <v>Unilever - Unilever de Arg. S.A.</v>
          </cell>
        </row>
        <row r="6942">
          <cell r="D6942" t="str">
            <v>GOX959Febrero2025</v>
          </cell>
          <cell r="E6942" t="str">
            <v>CCUCoAZA</v>
          </cell>
        </row>
        <row r="6943">
          <cell r="D6943" t="str">
            <v>GPE838Febrero2025</v>
          </cell>
          <cell r="E6943" t="str">
            <v>BAJA</v>
          </cell>
        </row>
        <row r="6944">
          <cell r="D6944" t="str">
            <v>GPL520Febrero2025</v>
          </cell>
          <cell r="E6944" t="str">
            <v>SUC_REA - Sucursal Realicó</v>
          </cell>
        </row>
        <row r="6945">
          <cell r="D6945" t="str">
            <v>GQN688Febrero2025</v>
          </cell>
          <cell r="E6945" t="str">
            <v>SUC_CTC - Sucursal Buenos Aires</v>
          </cell>
        </row>
        <row r="6946">
          <cell r="D6946" t="str">
            <v>GRC311Febrero2025</v>
          </cell>
          <cell r="E6946" t="str">
            <v>CCUCoAZA</v>
          </cell>
        </row>
        <row r="6947">
          <cell r="D6947" t="str">
            <v>GRE072Febrero2025</v>
          </cell>
          <cell r="E6947" t="str">
            <v>CCUCoAZA</v>
          </cell>
        </row>
        <row r="6948">
          <cell r="D6948" t="str">
            <v>GRE073Febrero2025</v>
          </cell>
          <cell r="E6948" t="str">
            <v>CCU_MZA - Comp. Cerv. Unidas - MZA</v>
          </cell>
        </row>
        <row r="6949">
          <cell r="D6949" t="str">
            <v>GTE287Febrero2025</v>
          </cell>
          <cell r="E6949" t="str">
            <v>Unilever - Unilever de Arg. S.A.</v>
          </cell>
        </row>
        <row r="6950">
          <cell r="D6950" t="str">
            <v>GTE288Febrero2025</v>
          </cell>
          <cell r="E6950" t="str">
            <v>Unilever - Unilever de Arg. S.A.</v>
          </cell>
        </row>
        <row r="6951">
          <cell r="D6951" t="str">
            <v>GTE289Febrero2025</v>
          </cell>
          <cell r="E6951" t="str">
            <v>Unilever - Unilever de Arg. S.A.</v>
          </cell>
        </row>
        <row r="6952">
          <cell r="D6952" t="str">
            <v>GUW657Febrero2025</v>
          </cell>
          <cell r="E6952" t="str">
            <v>CENCO_SJ - Cencosud SA - San Juan</v>
          </cell>
        </row>
        <row r="6953">
          <cell r="D6953" t="str">
            <v>GUW658Febrero2025</v>
          </cell>
          <cell r="E6953" t="str">
            <v>JOHNSON - SC JOHNSON DE ARGENTINA SAIC</v>
          </cell>
        </row>
        <row r="6954">
          <cell r="D6954" t="str">
            <v>GVU096Febrero2025</v>
          </cell>
          <cell r="E6954" t="str">
            <v>SUC_SRA - Sucursal San Rafael</v>
          </cell>
        </row>
        <row r="6955">
          <cell r="D6955" t="str">
            <v>GVU097Febrero2025</v>
          </cell>
          <cell r="E6955" t="str">
            <v>Unilever - Unilever de Arg. S.A.</v>
          </cell>
        </row>
        <row r="6956">
          <cell r="D6956" t="str">
            <v>GYB034Febrero2025</v>
          </cell>
          <cell r="E6956" t="str">
            <v>SUC_MEN - Sucursal Mendoza</v>
          </cell>
        </row>
        <row r="6957">
          <cell r="D6957" t="str">
            <v>GYO749Febrero2025</v>
          </cell>
          <cell r="E6957" t="str">
            <v>SUC_MEN - Sucursal Mendoza</v>
          </cell>
        </row>
        <row r="6958">
          <cell r="D6958" t="str">
            <v>HBD129Febrero2025</v>
          </cell>
          <cell r="E6958" t="str">
            <v>BAJA</v>
          </cell>
        </row>
        <row r="6959">
          <cell r="D6959" t="str">
            <v>HEU640Febrero2025</v>
          </cell>
          <cell r="E6959" t="str">
            <v>CENCO_MZ - Cencosud SA - Mendoza</v>
          </cell>
        </row>
        <row r="6960">
          <cell r="D6960" t="str">
            <v>HHJ239Febrero2025</v>
          </cell>
          <cell r="E6960" t="str">
            <v>CMQ_TTE - QUILMES TTE</v>
          </cell>
        </row>
        <row r="6961">
          <cell r="D6961" t="str">
            <v>HIW856Febrero2025</v>
          </cell>
          <cell r="E6961" t="str">
            <v>T3</v>
          </cell>
        </row>
        <row r="6962">
          <cell r="D6962" t="str">
            <v>HKR104Febrero2025</v>
          </cell>
          <cell r="E6962" t="str">
            <v>AGN_TTE - AGUANORT - Transporte</v>
          </cell>
        </row>
        <row r="6963">
          <cell r="D6963" t="str">
            <v>HKW894Febrero2025</v>
          </cell>
          <cell r="E6963" t="str">
            <v>JOHNSON - SC JOHNSON DE ARGENTINA SAIC</v>
          </cell>
        </row>
        <row r="6964">
          <cell r="D6964" t="str">
            <v>HNE430Febrero2025</v>
          </cell>
          <cell r="E6964" t="str">
            <v>CCUCoAZA</v>
          </cell>
        </row>
        <row r="6965">
          <cell r="D6965" t="str">
            <v>HNL373Febrero2025</v>
          </cell>
          <cell r="E6965" t="str">
            <v>Unilever - Unilever de Arg. S.A.</v>
          </cell>
        </row>
        <row r="6966">
          <cell r="D6966" t="str">
            <v>HPR687Febrero2025</v>
          </cell>
          <cell r="E6966" t="str">
            <v>Unilever - Unilever de Arg. S.A.</v>
          </cell>
        </row>
        <row r="6967">
          <cell r="D6967" t="str">
            <v>HQM968Febrero2025</v>
          </cell>
          <cell r="E6967" t="str">
            <v>CCUCoAZA</v>
          </cell>
        </row>
        <row r="6968">
          <cell r="D6968" t="str">
            <v>HRJ002Febrero2025</v>
          </cell>
          <cell r="E6968" t="str">
            <v>SUC_REA - Sucursal Realicó</v>
          </cell>
        </row>
        <row r="6969">
          <cell r="D6969" t="str">
            <v>HRJ003Febrero2025</v>
          </cell>
          <cell r="E6969" t="str">
            <v>CENCO_MZ - Cencosud SA - Mendoza</v>
          </cell>
        </row>
        <row r="6970">
          <cell r="D6970" t="str">
            <v>HRJ004Febrero2025</v>
          </cell>
          <cell r="E6970" t="str">
            <v>CENCO_MZ - Cencosud SA - Mendoza</v>
          </cell>
        </row>
        <row r="6971">
          <cell r="D6971" t="str">
            <v>HSC655Febrero2025</v>
          </cell>
          <cell r="E6971" t="str">
            <v>CENCO_MZ - Cencosud SA - Mendoza</v>
          </cell>
        </row>
        <row r="6972">
          <cell r="D6972" t="str">
            <v>HUY047Febrero2025</v>
          </cell>
          <cell r="E6972" t="str">
            <v>JOHNSON - SC JOHNSON DE ARGENTINA SAIC</v>
          </cell>
        </row>
        <row r="6973">
          <cell r="D6973" t="str">
            <v>HXL135Febrero2025</v>
          </cell>
          <cell r="E6973" t="str">
            <v>AGN_TTE - AGUANORT - Transporte</v>
          </cell>
        </row>
        <row r="6974">
          <cell r="D6974" t="str">
            <v>IBB073Febrero2025</v>
          </cell>
          <cell r="E6974" t="str">
            <v>Expreso - Servicios Troncales</v>
          </cell>
        </row>
        <row r="6975">
          <cell r="D6975" t="str">
            <v>IBB074Febrero2025</v>
          </cell>
          <cell r="E6975" t="str">
            <v>Expreso - Servicios Troncales</v>
          </cell>
        </row>
        <row r="6976">
          <cell r="D6976" t="str">
            <v>IBB075Febrero2025</v>
          </cell>
          <cell r="E6976" t="str">
            <v>Expreso - Servicios Troncales</v>
          </cell>
        </row>
        <row r="6977">
          <cell r="D6977" t="str">
            <v>IBB076Febrero2025</v>
          </cell>
          <cell r="E6977" t="str">
            <v>ADA_CH - Danone Arg. S.A. - Chascomus</v>
          </cell>
        </row>
        <row r="6978">
          <cell r="D6978" t="str">
            <v>IDJ796Febrero2025</v>
          </cell>
          <cell r="E6978" t="str">
            <v>Expreso - Servicios Troncales</v>
          </cell>
        </row>
        <row r="6979">
          <cell r="D6979" t="str">
            <v>IDJ797Febrero2025</v>
          </cell>
          <cell r="E6979" t="str">
            <v>Expreso - Servicios Troncales</v>
          </cell>
        </row>
        <row r="6980">
          <cell r="D6980" t="str">
            <v>IDX163Febrero2025</v>
          </cell>
          <cell r="E6980" t="str">
            <v>JOHNSON - SC JOHNSON DE ARGENTINA SAIC</v>
          </cell>
        </row>
        <row r="6981">
          <cell r="D6981" t="str">
            <v>IDX164Febrero2025</v>
          </cell>
          <cell r="E6981" t="str">
            <v>Expreso - Servicios Troncales</v>
          </cell>
        </row>
        <row r="6982">
          <cell r="D6982" t="str">
            <v>IDX165Febrero2025</v>
          </cell>
          <cell r="E6982" t="str">
            <v>JOHNSON - SC JOHNSON DE ARGENTINA SAIC</v>
          </cell>
        </row>
        <row r="6983">
          <cell r="D6983" t="str">
            <v>IHC498Febrero2025</v>
          </cell>
          <cell r="E6983" t="str">
            <v>AGN_TTE - AGUANORT - Transporte</v>
          </cell>
        </row>
        <row r="6984">
          <cell r="D6984" t="str">
            <v>IRC117Febrero2025</v>
          </cell>
          <cell r="E6984" t="str">
            <v>SUC_CTC - Sucursal Buenos Aires</v>
          </cell>
        </row>
        <row r="6985">
          <cell r="D6985" t="str">
            <v>IVC008Febrero2025</v>
          </cell>
          <cell r="E6985" t="str">
            <v>CMQ_TTE - QUILMES TTE</v>
          </cell>
        </row>
        <row r="6986">
          <cell r="D6986" t="str">
            <v>IVD940Febrero2025</v>
          </cell>
          <cell r="E6986" t="str">
            <v>CCUCoAZA</v>
          </cell>
        </row>
        <row r="6987">
          <cell r="D6987" t="str">
            <v>IVD941Febrero2025</v>
          </cell>
          <cell r="E6987" t="str">
            <v>CCUCoAZA</v>
          </cell>
        </row>
        <row r="6988">
          <cell r="D6988" t="str">
            <v>IZD113Febrero2025</v>
          </cell>
          <cell r="E6988" t="str">
            <v>SUC_MEN - Sucursal Mendoza</v>
          </cell>
        </row>
        <row r="6989">
          <cell r="D6989" t="str">
            <v>JAD357Febrero2025</v>
          </cell>
          <cell r="E6989" t="str">
            <v>CMQ_TTE - QUILMES TTE</v>
          </cell>
        </row>
        <row r="6990">
          <cell r="D6990" t="str">
            <v>JCF735Febrero2025</v>
          </cell>
          <cell r="E6990" t="str">
            <v>CCU_MZA - Comp. Cerv. Unidas - MZA</v>
          </cell>
        </row>
        <row r="6991">
          <cell r="D6991" t="str">
            <v>JEB635Febrero2025</v>
          </cell>
          <cell r="E6991" t="str">
            <v>CMQ_TTE - QUILMES TTE</v>
          </cell>
        </row>
        <row r="6992">
          <cell r="D6992" t="str">
            <v>JEB636Febrero2025</v>
          </cell>
          <cell r="E6992" t="str">
            <v>JOHNSON - SC JOHNSON DE ARGENTINA SAIC</v>
          </cell>
        </row>
        <row r="6993">
          <cell r="D6993" t="str">
            <v>JGG403Febrero2025</v>
          </cell>
          <cell r="E6993" t="str">
            <v>Expreso - Servicios Troncales</v>
          </cell>
        </row>
        <row r="6994">
          <cell r="D6994" t="str">
            <v>JGG404Febrero2025</v>
          </cell>
          <cell r="E6994" t="str">
            <v>Expreso - Servicios Troncales</v>
          </cell>
        </row>
        <row r="6995">
          <cell r="D6995" t="str">
            <v>JGG405Febrero2025</v>
          </cell>
          <cell r="E6995" t="str">
            <v>Expreso - Servicios Troncales</v>
          </cell>
        </row>
        <row r="6996">
          <cell r="D6996" t="str">
            <v>JGG406Febrero2025</v>
          </cell>
          <cell r="E6996" t="str">
            <v>Expreso - Servicios Troncales</v>
          </cell>
        </row>
        <row r="6997">
          <cell r="D6997" t="str">
            <v>JHD033Febrero2025</v>
          </cell>
          <cell r="E6997" t="str">
            <v>Expreso - Servicios Troncales</v>
          </cell>
        </row>
        <row r="6998">
          <cell r="D6998" t="str">
            <v>JHD034Febrero2025</v>
          </cell>
          <cell r="E6998" t="str">
            <v>JOHNSON - SC JOHNSON DE ARGENTINA SAIC</v>
          </cell>
        </row>
        <row r="6999">
          <cell r="D6999" t="str">
            <v>JHD035Febrero2025</v>
          </cell>
          <cell r="E6999" t="str">
            <v>Expreso - Servicios Troncales</v>
          </cell>
        </row>
        <row r="7000">
          <cell r="D7000" t="str">
            <v>JIL501Febrero2025</v>
          </cell>
          <cell r="E7000" t="str">
            <v>Unilever - Unilever de Arg. S.A.</v>
          </cell>
        </row>
        <row r="7001">
          <cell r="D7001" t="str">
            <v>JIL525Febrero2025</v>
          </cell>
          <cell r="E7001" t="str">
            <v>CENCO_SJ - Cencosud SA - San Juan</v>
          </cell>
        </row>
        <row r="7002">
          <cell r="D7002" t="str">
            <v>JIU311Febrero2025</v>
          </cell>
          <cell r="E7002" t="str">
            <v>Expreso - Servicios Troncales</v>
          </cell>
        </row>
        <row r="7003">
          <cell r="D7003" t="str">
            <v>JJH871Febrero2025</v>
          </cell>
          <cell r="E7003" t="str">
            <v>CCUCoAZA</v>
          </cell>
        </row>
        <row r="7004">
          <cell r="D7004" t="str">
            <v>JKG664Febrero2025</v>
          </cell>
          <cell r="E7004" t="str">
            <v>Unilever - Unilever de Arg. S.A.</v>
          </cell>
        </row>
        <row r="7005">
          <cell r="D7005" t="str">
            <v>JKQ773Febrero2025</v>
          </cell>
          <cell r="E7005" t="str">
            <v>CCUDyAZA</v>
          </cell>
        </row>
        <row r="7006">
          <cell r="D7006" t="str">
            <v>JKQ774Febrero2025</v>
          </cell>
          <cell r="E7006" t="str">
            <v>CCUCoAZA</v>
          </cell>
        </row>
        <row r="7007">
          <cell r="D7007" t="str">
            <v>JWV370Febrero2025</v>
          </cell>
          <cell r="E7007" t="str">
            <v>CMQ_TTE - QUILMES TTE</v>
          </cell>
        </row>
        <row r="7008">
          <cell r="D7008" t="str">
            <v>JWV371Febrero2025</v>
          </cell>
          <cell r="E7008" t="str">
            <v>CMQ_TTE - QUILMES TTE</v>
          </cell>
        </row>
        <row r="7009">
          <cell r="D7009" t="str">
            <v>JWV379Febrero2025</v>
          </cell>
          <cell r="E7009" t="str">
            <v>CCUCoAZA</v>
          </cell>
        </row>
        <row r="7010">
          <cell r="D7010" t="str">
            <v>JWV380Febrero2025</v>
          </cell>
          <cell r="E7010" t="str">
            <v>CMQ_TTE - QUILMES TTE</v>
          </cell>
        </row>
        <row r="7011">
          <cell r="D7011" t="str">
            <v>JXJ303Febrero2025</v>
          </cell>
          <cell r="E7011" t="str">
            <v>CCUCoAZA</v>
          </cell>
        </row>
        <row r="7012">
          <cell r="D7012" t="str">
            <v>JXZ244Febrero2025</v>
          </cell>
          <cell r="E7012" t="str">
            <v>Expreso - Servicios Troncales</v>
          </cell>
        </row>
        <row r="7013">
          <cell r="D7013" t="str">
            <v>JXZ245Febrero2025</v>
          </cell>
          <cell r="E7013" t="str">
            <v>Expreso - Servicios Troncales</v>
          </cell>
        </row>
        <row r="7014">
          <cell r="D7014" t="str">
            <v>JXZ246Febrero2025</v>
          </cell>
          <cell r="E7014" t="str">
            <v>Expreso - Servicios Troncales</v>
          </cell>
        </row>
        <row r="7015">
          <cell r="D7015" t="str">
            <v>JXZ992Febrero2025</v>
          </cell>
          <cell r="E7015" t="str">
            <v>CCUCoAZA</v>
          </cell>
        </row>
        <row r="7016">
          <cell r="D7016" t="str">
            <v>JXZ993Febrero2025</v>
          </cell>
          <cell r="E7016" t="str">
            <v>CMQ_TTE - QUILMES TTE</v>
          </cell>
        </row>
        <row r="7017">
          <cell r="D7017" t="str">
            <v>JYQ969Febrero2025</v>
          </cell>
          <cell r="E7017" t="str">
            <v>CCU_MZA - Comp. Cerv. Unidas - MZA</v>
          </cell>
        </row>
        <row r="7018">
          <cell r="D7018" t="str">
            <v>KAU644Febrero2025</v>
          </cell>
          <cell r="E7018" t="str">
            <v>INACTIVO</v>
          </cell>
        </row>
        <row r="7019">
          <cell r="D7019" t="str">
            <v>KAV644Febrero2025</v>
          </cell>
          <cell r="E7019" t="str">
            <v>CCUCoAZA</v>
          </cell>
        </row>
        <row r="7020">
          <cell r="D7020" t="str">
            <v>KBO540Febrero2025</v>
          </cell>
          <cell r="E7020" t="str">
            <v>AGN_TTE - AGUANORT - Transporte</v>
          </cell>
        </row>
        <row r="7021">
          <cell r="D7021" t="str">
            <v>KBO541Febrero2025</v>
          </cell>
          <cell r="E7021" t="str">
            <v>BAJA</v>
          </cell>
        </row>
        <row r="7022">
          <cell r="D7022" t="str">
            <v>KBO542Febrero2025</v>
          </cell>
          <cell r="E7022" t="str">
            <v>Arcor S.A.I.C.</v>
          </cell>
        </row>
        <row r="7023">
          <cell r="D7023" t="str">
            <v>KBV611Febrero2025</v>
          </cell>
          <cell r="E7023" t="str">
            <v>CCUDyAZA</v>
          </cell>
        </row>
        <row r="7024">
          <cell r="D7024" t="str">
            <v>KBV613Febrero2025</v>
          </cell>
          <cell r="E7024" t="str">
            <v>BAJA</v>
          </cell>
        </row>
        <row r="7025">
          <cell r="D7025" t="str">
            <v>KBV618Febrero2025</v>
          </cell>
          <cell r="E7025" t="str">
            <v>CCUDyAZA</v>
          </cell>
        </row>
        <row r="7026">
          <cell r="D7026" t="str">
            <v>KBV620Febrero2025</v>
          </cell>
          <cell r="E7026" t="str">
            <v>CCUCoAZA</v>
          </cell>
        </row>
        <row r="7027">
          <cell r="D7027" t="str">
            <v>KDG188Febrero2025</v>
          </cell>
          <cell r="E7027" t="str">
            <v>CCUCoAZA</v>
          </cell>
        </row>
        <row r="7028">
          <cell r="D7028" t="str">
            <v>KDN278Febrero2025</v>
          </cell>
          <cell r="E7028" t="str">
            <v>SUC_MEN - Sucursal Mendoza</v>
          </cell>
        </row>
        <row r="7029">
          <cell r="D7029" t="str">
            <v>KDP489Febrero2025</v>
          </cell>
          <cell r="E7029" t="str">
            <v>BAJA</v>
          </cell>
        </row>
        <row r="7030">
          <cell r="D7030" t="str">
            <v>KER727Febrero2025</v>
          </cell>
          <cell r="E7030" t="str">
            <v>CMQ_TTE - QUILMES TTE</v>
          </cell>
        </row>
        <row r="7031">
          <cell r="D7031" t="str">
            <v>KER728Febrero2025</v>
          </cell>
          <cell r="E7031" t="str">
            <v>Arcor S.A.I.C.</v>
          </cell>
        </row>
        <row r="7032">
          <cell r="D7032" t="str">
            <v>KGM735Febrero2025</v>
          </cell>
          <cell r="E7032" t="str">
            <v>Arcor S.A.I.C.</v>
          </cell>
        </row>
        <row r="7033">
          <cell r="D7033" t="str">
            <v>KHS009Febrero2025</v>
          </cell>
          <cell r="E7033" t="str">
            <v>CENCO_MZ - Cencosud SA - Mendoza</v>
          </cell>
        </row>
        <row r="7034">
          <cell r="D7034" t="str">
            <v>KHS012Febrero2025</v>
          </cell>
          <cell r="E7034" t="str">
            <v>Topacio</v>
          </cell>
        </row>
        <row r="7035">
          <cell r="D7035" t="str">
            <v>KHS013Febrero2025</v>
          </cell>
          <cell r="E7035" t="str">
            <v>SUC_GAL - Sucursal General Alvear</v>
          </cell>
        </row>
        <row r="7036">
          <cell r="D7036" t="str">
            <v>KHS025Febrero2025</v>
          </cell>
          <cell r="E7036" t="str">
            <v>CMQ_TTE - QUILMES TTE</v>
          </cell>
        </row>
        <row r="7037">
          <cell r="D7037" t="str">
            <v>KHS026Febrero2025</v>
          </cell>
          <cell r="E7037" t="str">
            <v>CMQ_TTE - QUILMES TTE</v>
          </cell>
        </row>
        <row r="7038">
          <cell r="D7038" t="str">
            <v>KIL604Febrero2025</v>
          </cell>
          <cell r="E7038" t="str">
            <v>T3</v>
          </cell>
        </row>
        <row r="7039">
          <cell r="D7039" t="str">
            <v>KIP032Febrero2025</v>
          </cell>
          <cell r="E7039" t="str">
            <v>Expreso - Servicios Troncales</v>
          </cell>
        </row>
        <row r="7040">
          <cell r="D7040" t="str">
            <v>KJH882Febrero2025</v>
          </cell>
          <cell r="E7040" t="str">
            <v>Unilever - Unilever de Arg. S.A.</v>
          </cell>
        </row>
        <row r="7041">
          <cell r="D7041" t="str">
            <v>KJH885Febrero2025</v>
          </cell>
          <cell r="E7041" t="str">
            <v>Arcor S.A.I.C.</v>
          </cell>
        </row>
        <row r="7042">
          <cell r="D7042" t="str">
            <v>KJN079Febrero2025</v>
          </cell>
          <cell r="E7042" t="str">
            <v>BAJA</v>
          </cell>
        </row>
        <row r="7043">
          <cell r="D7043" t="str">
            <v>KKI233Febrero2025</v>
          </cell>
          <cell r="E7043" t="str">
            <v>Unilever - Unilever de Arg. S.A.</v>
          </cell>
        </row>
        <row r="7044">
          <cell r="D7044" t="str">
            <v>KKZ666Febrero2025</v>
          </cell>
          <cell r="E7044" t="str">
            <v>Arcor S.A.I.C.</v>
          </cell>
        </row>
        <row r="7045">
          <cell r="D7045" t="str">
            <v>KKZ668Febrero2025</v>
          </cell>
          <cell r="E7045" t="str">
            <v>Arcor S.A.I.C.</v>
          </cell>
        </row>
        <row r="7046">
          <cell r="D7046" t="str">
            <v>KKZ669Febrero2025</v>
          </cell>
          <cell r="E7046" t="str">
            <v>Arcor S.A.I.C.</v>
          </cell>
        </row>
        <row r="7047">
          <cell r="D7047" t="str">
            <v>KLY952Febrero2025</v>
          </cell>
          <cell r="E7047" t="str">
            <v>AGN_TTE - AGUANORT - Transporte</v>
          </cell>
        </row>
        <row r="7048">
          <cell r="D7048" t="str">
            <v>KLY974Febrero2025</v>
          </cell>
          <cell r="E7048" t="str">
            <v>CENCOMLD - Cencosud SA - Mendoza</v>
          </cell>
        </row>
        <row r="7049">
          <cell r="D7049" t="str">
            <v>KMF921Febrero2025</v>
          </cell>
          <cell r="E7049" t="str">
            <v>Arcor S.A.I.C.</v>
          </cell>
        </row>
        <row r="7050">
          <cell r="D7050" t="str">
            <v>KMM903Febrero2025</v>
          </cell>
          <cell r="E7050" t="str">
            <v>CMQ_TTE - QUILMES TTE</v>
          </cell>
        </row>
        <row r="7051">
          <cell r="D7051" t="str">
            <v>KMM904Febrero2025</v>
          </cell>
          <cell r="E7051" t="str">
            <v>CMQ_TTE - QUILMES TTE</v>
          </cell>
        </row>
        <row r="7052">
          <cell r="D7052" t="str">
            <v>KMN384Febrero2025</v>
          </cell>
          <cell r="E7052" t="str">
            <v>Expreso - Servicios Troncales</v>
          </cell>
        </row>
        <row r="7053">
          <cell r="D7053" t="str">
            <v>KMN385Febrero2025</v>
          </cell>
          <cell r="E7053" t="str">
            <v>Expreso - Servicios Troncales</v>
          </cell>
        </row>
        <row r="7054">
          <cell r="D7054" t="str">
            <v>KNE956Febrero2025</v>
          </cell>
          <cell r="E7054" t="str">
            <v>ADA_CH - Danone Arg. S.A. - Chascomus</v>
          </cell>
        </row>
        <row r="7055">
          <cell r="D7055" t="str">
            <v>KPQ389Febrero2025</v>
          </cell>
          <cell r="E7055" t="str">
            <v>CMQ_TTE - QUILMES TTE</v>
          </cell>
        </row>
        <row r="7056">
          <cell r="D7056" t="str">
            <v>KPQ390Febrero2025</v>
          </cell>
          <cell r="E7056" t="str">
            <v>CMQ_TTE - QUILMES TTE</v>
          </cell>
        </row>
        <row r="7057">
          <cell r="D7057" t="str">
            <v>KPQ391Febrero2025</v>
          </cell>
          <cell r="E7057" t="str">
            <v>CMQ_TTE - QUILMES TTE</v>
          </cell>
        </row>
        <row r="7058">
          <cell r="D7058" t="str">
            <v>KPQ392Febrero2025</v>
          </cell>
          <cell r="E7058" t="str">
            <v>CMQ_TTE - QUILMES TTE</v>
          </cell>
        </row>
        <row r="7059">
          <cell r="D7059" t="str">
            <v>KPQ393Febrero2025</v>
          </cell>
          <cell r="E7059" t="str">
            <v>CMQ_TTE - QUILMES TTE</v>
          </cell>
        </row>
        <row r="7060">
          <cell r="D7060" t="str">
            <v>KRR045Febrero2025</v>
          </cell>
          <cell r="E7060" t="str">
            <v>Expreso - Servicios Troncales</v>
          </cell>
        </row>
        <row r="7061">
          <cell r="D7061" t="str">
            <v>KRR046Febrero2025</v>
          </cell>
          <cell r="E7061" t="str">
            <v>Expreso - Servicios Troncales</v>
          </cell>
        </row>
        <row r="7062">
          <cell r="D7062" t="str">
            <v>KTC854Febrero2025</v>
          </cell>
          <cell r="E7062" t="str">
            <v>CCUCoAZA</v>
          </cell>
        </row>
        <row r="7063">
          <cell r="D7063" t="str">
            <v>KUF605Febrero2025</v>
          </cell>
          <cell r="E7063" t="str">
            <v>Expreso - Servicios Troncales</v>
          </cell>
        </row>
        <row r="7064">
          <cell r="D7064" t="str">
            <v>KUF606Febrero2025</v>
          </cell>
          <cell r="E7064" t="str">
            <v>Expreso - Servicios Troncales</v>
          </cell>
        </row>
        <row r="7065">
          <cell r="D7065" t="str">
            <v>KUF609Febrero2025</v>
          </cell>
          <cell r="E7065" t="str">
            <v>Expreso - Servicios Troncales</v>
          </cell>
        </row>
        <row r="7066">
          <cell r="D7066" t="str">
            <v>KVP166Febrero2025</v>
          </cell>
          <cell r="E7066" t="str">
            <v>Arcor S.A.I.C.</v>
          </cell>
        </row>
        <row r="7067">
          <cell r="D7067" t="str">
            <v>LAQ225Febrero2025</v>
          </cell>
          <cell r="E7067" t="str">
            <v>BAJA</v>
          </cell>
        </row>
        <row r="7068">
          <cell r="D7068" t="str">
            <v>LFK336Febrero2025</v>
          </cell>
          <cell r="E7068" t="str">
            <v>Expreso - Servicios Troncales</v>
          </cell>
        </row>
        <row r="7069">
          <cell r="D7069" t="str">
            <v>LFK337Febrero2025</v>
          </cell>
          <cell r="E7069" t="str">
            <v>Expreso - Servicios Troncales</v>
          </cell>
        </row>
        <row r="7070">
          <cell r="D7070" t="str">
            <v>LFK338Febrero2025</v>
          </cell>
          <cell r="E7070" t="str">
            <v>Expreso - Servicios Troncales</v>
          </cell>
        </row>
        <row r="7071">
          <cell r="D7071" t="str">
            <v>LFK339Febrero2025</v>
          </cell>
          <cell r="E7071" t="str">
            <v>Expreso - Servicios Troncales</v>
          </cell>
        </row>
        <row r="7072">
          <cell r="D7072" t="str">
            <v>LRN157Febrero2025</v>
          </cell>
          <cell r="E7072" t="str">
            <v>CENCOMLD - Cencosud SA - Mendoza</v>
          </cell>
        </row>
        <row r="7073">
          <cell r="D7073" t="str">
            <v>LTS288Febrero2025</v>
          </cell>
          <cell r="E7073" t="str">
            <v>CENCOMLD - Cencosud SA - Mendoza</v>
          </cell>
        </row>
        <row r="7074">
          <cell r="D7074" t="str">
            <v>LUW863Febrero2025</v>
          </cell>
          <cell r="E7074" t="str">
            <v>CENCOMLD - Cencosud SA - Mendoza</v>
          </cell>
        </row>
        <row r="7075">
          <cell r="D7075" t="str">
            <v>LXH429Febrero2025</v>
          </cell>
          <cell r="E7075" t="str">
            <v>BAJA</v>
          </cell>
        </row>
        <row r="7076">
          <cell r="D7076" t="str">
            <v>LXM511Febrero2025</v>
          </cell>
          <cell r="E7076" t="str">
            <v>CENCOMLD - Cencosud SA - Mendoza</v>
          </cell>
        </row>
        <row r="7077">
          <cell r="D7077" t="str">
            <v>MAO550Febrero2025</v>
          </cell>
          <cell r="E7077" t="str">
            <v>CMQ_TTE - QUILMES TTE</v>
          </cell>
        </row>
        <row r="7078">
          <cell r="D7078" t="str">
            <v>MFW350Febrero2025</v>
          </cell>
          <cell r="E7078" t="str">
            <v>BAJA</v>
          </cell>
        </row>
        <row r="7079">
          <cell r="D7079" t="str">
            <v>MYR537Febrero2025</v>
          </cell>
          <cell r="E7079" t="str">
            <v>CENCOMLD - Cencosud SA - Mendoza</v>
          </cell>
        </row>
        <row r="7080">
          <cell r="D7080" t="str">
            <v>NIE146Febrero2025</v>
          </cell>
          <cell r="E7080" t="str">
            <v>CMQ_TTE - QUILMES TTE</v>
          </cell>
        </row>
        <row r="7081">
          <cell r="D7081" t="str">
            <v>NIE147Febrero2025</v>
          </cell>
          <cell r="E7081" t="str">
            <v>CMQ_TTE - QUILMES TTE</v>
          </cell>
        </row>
        <row r="7082">
          <cell r="D7082" t="str">
            <v>NIE148Febrero2025</v>
          </cell>
          <cell r="E7082" t="str">
            <v>JOHNSON - SC JOHNSON DE ARGENTINA SAIC</v>
          </cell>
        </row>
        <row r="7083">
          <cell r="D7083" t="str">
            <v>NIE149Febrero2025</v>
          </cell>
          <cell r="E7083" t="str">
            <v>CMQ_TTE - QUILMES TTE</v>
          </cell>
        </row>
        <row r="7084">
          <cell r="D7084" t="str">
            <v>NIE150Febrero2025</v>
          </cell>
          <cell r="E7084" t="str">
            <v>Papelera - Papelera del Plata S.A.</v>
          </cell>
        </row>
        <row r="7085">
          <cell r="D7085" t="str">
            <v>NIE152Febrero2025</v>
          </cell>
          <cell r="E7085" t="str">
            <v>CMQ_TTE - QUILMES TTE</v>
          </cell>
        </row>
        <row r="7086">
          <cell r="D7086" t="str">
            <v>NIE153Febrero2025</v>
          </cell>
          <cell r="E7086" t="str">
            <v>CMQ_TTE - QUILMES TTE</v>
          </cell>
        </row>
        <row r="7087">
          <cell r="D7087" t="str">
            <v>NIE154Febrero2025</v>
          </cell>
          <cell r="E7087" t="str">
            <v>CMQ_TTE - QUILMES TTE</v>
          </cell>
        </row>
        <row r="7088">
          <cell r="D7088" t="str">
            <v>NIE155Febrero2025</v>
          </cell>
          <cell r="E7088" t="str">
            <v>Topacio</v>
          </cell>
        </row>
        <row r="7089">
          <cell r="D7089" t="str">
            <v>NUG769Febrero2025</v>
          </cell>
          <cell r="E7089" t="str">
            <v>BAJA</v>
          </cell>
        </row>
        <row r="7090">
          <cell r="D7090" t="str">
            <v>NVX394Febrero2025</v>
          </cell>
          <cell r="E7090" t="str">
            <v>Gs_Estru - Gastos de Estructura</v>
          </cell>
        </row>
        <row r="7091">
          <cell r="D7091" t="str">
            <v>NWV169Febrero2025</v>
          </cell>
          <cell r="E7091" t="str">
            <v>Expreso - Servicios Troncales</v>
          </cell>
        </row>
        <row r="7092">
          <cell r="D7092" t="str">
            <v>NWV170Febrero2025</v>
          </cell>
          <cell r="E7092" t="str">
            <v>Expreso - Servicios Troncales</v>
          </cell>
        </row>
        <row r="7093">
          <cell r="D7093" t="str">
            <v>NWV171Febrero2025</v>
          </cell>
          <cell r="E7093" t="str">
            <v>Expreso - Servicios Troncales</v>
          </cell>
        </row>
        <row r="7094">
          <cell r="D7094" t="str">
            <v>NWV172Febrero2025</v>
          </cell>
          <cell r="E7094" t="str">
            <v>Expreso - Servicios Troncales</v>
          </cell>
        </row>
        <row r="7095">
          <cell r="D7095" t="str">
            <v>OAF635Febrero2025</v>
          </cell>
          <cell r="E7095" t="str">
            <v>Expreso - Servicios Troncales</v>
          </cell>
        </row>
        <row r="7096">
          <cell r="D7096" t="str">
            <v>OAF636Febrero2025</v>
          </cell>
          <cell r="E7096" t="str">
            <v>Expreso - Servicios Troncales</v>
          </cell>
        </row>
        <row r="7097">
          <cell r="D7097" t="str">
            <v>OAF637Febrero2025</v>
          </cell>
          <cell r="E7097" t="str">
            <v>Expreso - Servicios Troncales</v>
          </cell>
        </row>
        <row r="7098">
          <cell r="D7098" t="str">
            <v>OAF638Febrero2025</v>
          </cell>
          <cell r="E7098" t="str">
            <v>Expreso - Servicios Troncales</v>
          </cell>
        </row>
        <row r="7099">
          <cell r="D7099" t="str">
            <v>OAF639Febrero2025</v>
          </cell>
          <cell r="E7099" t="str">
            <v>Expreso - Servicios Troncales</v>
          </cell>
        </row>
        <row r="7100">
          <cell r="D7100" t="str">
            <v>OAF640Febrero2025</v>
          </cell>
          <cell r="E7100" t="str">
            <v>Expreso - Servicios Troncales</v>
          </cell>
        </row>
        <row r="7101">
          <cell r="D7101" t="str">
            <v>OAF641Febrero2025</v>
          </cell>
          <cell r="E7101" t="str">
            <v>Expreso - Servicios Troncales</v>
          </cell>
        </row>
        <row r="7102">
          <cell r="D7102" t="str">
            <v>OAF642Febrero2025</v>
          </cell>
          <cell r="E7102" t="str">
            <v>Expreso - Servicios Troncales</v>
          </cell>
        </row>
        <row r="7103">
          <cell r="D7103" t="str">
            <v>OAF643Febrero2025</v>
          </cell>
          <cell r="E7103" t="str">
            <v>Expreso - Servicios Troncales</v>
          </cell>
        </row>
        <row r="7104">
          <cell r="D7104" t="str">
            <v>OAF644Febrero2025</v>
          </cell>
          <cell r="E7104" t="str">
            <v>Expreso - Servicios Troncales</v>
          </cell>
        </row>
        <row r="7105">
          <cell r="D7105" t="str">
            <v>OAF653Febrero2025</v>
          </cell>
          <cell r="E7105" t="str">
            <v>Expreso - Servicios Troncales</v>
          </cell>
        </row>
        <row r="7106">
          <cell r="D7106" t="str">
            <v>OFF648Febrero2025</v>
          </cell>
          <cell r="E7106" t="str">
            <v>CMQ_TTE - QUILMES TTE</v>
          </cell>
        </row>
        <row r="7107">
          <cell r="D7107" t="str">
            <v>OFV178Febrero2025</v>
          </cell>
          <cell r="E7107" t="str">
            <v>JOHNSON - SC JOHNSON DE ARGENTINA SAIC</v>
          </cell>
        </row>
        <row r="7108">
          <cell r="D7108" t="str">
            <v>OFV179Febrero2025</v>
          </cell>
          <cell r="E7108" t="str">
            <v>Unilever - Unilever de Arg. S.A.</v>
          </cell>
        </row>
        <row r="7109">
          <cell r="D7109" t="str">
            <v>OFZ590Febrero2025</v>
          </cell>
          <cell r="E7109" t="str">
            <v>Unilever - Unilever de Arg. S.A.</v>
          </cell>
        </row>
        <row r="7110">
          <cell r="D7110" t="str">
            <v>OFZ591Febrero2025</v>
          </cell>
          <cell r="E7110" t="str">
            <v>Unilever - Unilever de Arg. S.A.</v>
          </cell>
        </row>
        <row r="7111">
          <cell r="D7111" t="str">
            <v>OFZ592Febrero2025</v>
          </cell>
          <cell r="E7111" t="str">
            <v>Expreso - Servicios Troncales</v>
          </cell>
        </row>
        <row r="7112">
          <cell r="D7112" t="str">
            <v>OHH586Febrero2025</v>
          </cell>
          <cell r="E7112" t="str">
            <v>CCUDyAZA</v>
          </cell>
        </row>
        <row r="7113">
          <cell r="D7113" t="str">
            <v>OHH588Febrero2025</v>
          </cell>
          <cell r="E7113" t="str">
            <v>CCUDyAZA</v>
          </cell>
        </row>
        <row r="7114">
          <cell r="D7114" t="str">
            <v>OHH589Febrero2025</v>
          </cell>
          <cell r="E7114" t="str">
            <v>CMQ_TTE - QUILMES TTE</v>
          </cell>
        </row>
        <row r="7115">
          <cell r="D7115" t="str">
            <v>OHH590Febrero2025</v>
          </cell>
          <cell r="E7115" t="str">
            <v>CCUDyAZA</v>
          </cell>
        </row>
        <row r="7116">
          <cell r="D7116" t="str">
            <v>OHH591Febrero2025</v>
          </cell>
          <cell r="E7116" t="str">
            <v>CCUDyAZA</v>
          </cell>
        </row>
        <row r="7117">
          <cell r="D7117" t="str">
            <v>OHH592Febrero2025</v>
          </cell>
          <cell r="E7117" t="str">
            <v>CMQ_TTE - QUILMES TTE</v>
          </cell>
        </row>
        <row r="7118">
          <cell r="D7118" t="str">
            <v>OHH593Febrero2025</v>
          </cell>
          <cell r="E7118" t="str">
            <v>CCUCoAZA</v>
          </cell>
        </row>
        <row r="7119">
          <cell r="D7119" t="str">
            <v>OHH595Febrero2025</v>
          </cell>
          <cell r="E7119" t="str">
            <v>CCUDyAZA</v>
          </cell>
        </row>
        <row r="7120">
          <cell r="D7120" t="str">
            <v>OHH596Febrero2025</v>
          </cell>
          <cell r="E7120" t="str">
            <v>CCUCoAZA</v>
          </cell>
        </row>
        <row r="7121">
          <cell r="D7121" t="str">
            <v>OHH597Febrero2025</v>
          </cell>
          <cell r="E7121" t="str">
            <v>CMQ_TTE - QUILMES TTE</v>
          </cell>
        </row>
        <row r="7122">
          <cell r="D7122" t="str">
            <v>OIC418Febrero2025</v>
          </cell>
          <cell r="E7122" t="str">
            <v>CCUDyAZA</v>
          </cell>
        </row>
        <row r="7123">
          <cell r="D7123" t="str">
            <v>OIC419Febrero2025</v>
          </cell>
          <cell r="E7123" t="str">
            <v>CCUDyAZA</v>
          </cell>
        </row>
        <row r="7124">
          <cell r="D7124" t="str">
            <v>OJG060Febrero2025</v>
          </cell>
          <cell r="E7124" t="str">
            <v>CCUDyAZA</v>
          </cell>
        </row>
        <row r="7125">
          <cell r="D7125" t="str">
            <v>OJG061Febrero2025</v>
          </cell>
          <cell r="E7125" t="str">
            <v>CCUDyAZA</v>
          </cell>
        </row>
        <row r="7126">
          <cell r="D7126" t="str">
            <v>OJG062Febrero2025</v>
          </cell>
          <cell r="E7126" t="str">
            <v>CCUDyAZA</v>
          </cell>
        </row>
        <row r="7127">
          <cell r="D7127" t="str">
            <v>OJG063Febrero2025</v>
          </cell>
          <cell r="E7127" t="str">
            <v>CCUCoAZA</v>
          </cell>
        </row>
        <row r="7128">
          <cell r="D7128" t="str">
            <v>OJG064Febrero2025</v>
          </cell>
          <cell r="E7128" t="str">
            <v>CMQ_TTE - QUILMES TTE</v>
          </cell>
        </row>
        <row r="7129">
          <cell r="D7129" t="str">
            <v>OJG065Febrero2025</v>
          </cell>
          <cell r="E7129" t="str">
            <v>CCUDyAZA</v>
          </cell>
        </row>
        <row r="7130">
          <cell r="D7130" t="str">
            <v>OJG072Febrero2025</v>
          </cell>
          <cell r="E7130" t="str">
            <v>CMQ_TTE - QUILMES TTE</v>
          </cell>
        </row>
        <row r="7131">
          <cell r="D7131" t="str">
            <v>OJG073Febrero2025</v>
          </cell>
          <cell r="E7131" t="str">
            <v>CMQ_TTE - QUILMES TTE</v>
          </cell>
        </row>
        <row r="7132">
          <cell r="D7132" t="str">
            <v>OJG074Febrero2025</v>
          </cell>
          <cell r="E7132" t="str">
            <v>CMQ_TTE - QUILMES TTE</v>
          </cell>
        </row>
        <row r="7133">
          <cell r="D7133" t="str">
            <v>OJG075Febrero2025</v>
          </cell>
          <cell r="E7133" t="str">
            <v>Expreso - Servicios Troncales</v>
          </cell>
        </row>
        <row r="7134">
          <cell r="D7134" t="str">
            <v>OJG076Febrero2025</v>
          </cell>
          <cell r="E7134" t="str">
            <v>Expreso - Servicios Troncales</v>
          </cell>
        </row>
        <row r="7135">
          <cell r="D7135" t="str">
            <v>OJG097Febrero2025</v>
          </cell>
          <cell r="E7135" t="str">
            <v>CCUDyAZA</v>
          </cell>
        </row>
        <row r="7136">
          <cell r="D7136" t="str">
            <v>OJG098Febrero2025</v>
          </cell>
          <cell r="E7136" t="str">
            <v>CCUDyAZA</v>
          </cell>
        </row>
        <row r="7137">
          <cell r="D7137" t="str">
            <v>OJG099Febrero2025</v>
          </cell>
          <cell r="E7137" t="str">
            <v>CCUDyAZA</v>
          </cell>
        </row>
        <row r="7138">
          <cell r="D7138" t="str">
            <v>OJG101Febrero2025</v>
          </cell>
          <cell r="E7138" t="str">
            <v>CCUDyAZA</v>
          </cell>
        </row>
        <row r="7139">
          <cell r="D7139" t="str">
            <v>OJG103Febrero2025</v>
          </cell>
          <cell r="E7139" t="str">
            <v>Expreso - Servicios Troncales</v>
          </cell>
        </row>
        <row r="7140">
          <cell r="D7140" t="str">
            <v>OMQ198Febrero2025</v>
          </cell>
          <cell r="E7140" t="str">
            <v>CCUDyAZA</v>
          </cell>
        </row>
        <row r="7141">
          <cell r="D7141" t="str">
            <v>OMQ199Febrero2025</v>
          </cell>
          <cell r="E7141" t="str">
            <v>CCUDyAZA</v>
          </cell>
        </row>
        <row r="7142">
          <cell r="D7142" t="str">
            <v>ONB350Febrero2025</v>
          </cell>
          <cell r="E7142" t="str">
            <v>BAJA</v>
          </cell>
        </row>
        <row r="7143">
          <cell r="D7143" t="str">
            <v>ONB392Febrero2025</v>
          </cell>
          <cell r="E7143" t="str">
            <v>BAJA</v>
          </cell>
        </row>
        <row r="7144">
          <cell r="D7144" t="str">
            <v>ONB395Febrero2025</v>
          </cell>
          <cell r="E7144" t="str">
            <v>BAJA</v>
          </cell>
        </row>
        <row r="7145">
          <cell r="D7145" t="str">
            <v>OZH811Febrero2025</v>
          </cell>
          <cell r="E7145" t="str">
            <v>CENCO_MZ - Cencosud SA - Mendoza</v>
          </cell>
        </row>
        <row r="7146">
          <cell r="D7146" t="str">
            <v>PDD687Febrero2025</v>
          </cell>
          <cell r="E7146" t="str">
            <v>CENCOMLD - Cencosud SA - Mendoza</v>
          </cell>
        </row>
        <row r="7147">
          <cell r="D7147" t="str">
            <v>PLU468Febrero2025</v>
          </cell>
          <cell r="E7147" t="str">
            <v>Topacio</v>
          </cell>
        </row>
        <row r="7148">
          <cell r="D7148" t="str">
            <v>PLU469Febrero2025</v>
          </cell>
          <cell r="E7148" t="str">
            <v>CCUDyAZA</v>
          </cell>
        </row>
        <row r="7149">
          <cell r="D7149" t="str">
            <v>RAU901Febrero2025</v>
          </cell>
          <cell r="E7149" t="str">
            <v>BAJA</v>
          </cell>
        </row>
        <row r="7150">
          <cell r="D7150" t="str">
            <v>RCS092Febrero2025</v>
          </cell>
          <cell r="E7150" t="str">
            <v>BAJA</v>
          </cell>
        </row>
        <row r="7151">
          <cell r="D7151" t="str">
            <v>RCS097Febrero2025</v>
          </cell>
          <cell r="E7151" t="str">
            <v>SUC_SRA - Sucursal San Rafael</v>
          </cell>
        </row>
        <row r="7152">
          <cell r="D7152" t="str">
            <v>RLD364Febrero2025</v>
          </cell>
          <cell r="E7152" t="str">
            <v>BAJA</v>
          </cell>
        </row>
        <row r="7153">
          <cell r="D7153" t="str">
            <v>RNO350Febrero2025</v>
          </cell>
          <cell r="E7153" t="str">
            <v>SUC_ROS - Sucursal Rosario</v>
          </cell>
        </row>
        <row r="7154">
          <cell r="D7154" t="str">
            <v>RNX412Febrero2025</v>
          </cell>
          <cell r="E7154" t="str">
            <v>Expreso - Servicios Troncales</v>
          </cell>
        </row>
        <row r="7155">
          <cell r="D7155" t="str">
            <v>ROC452Febrero2025</v>
          </cell>
          <cell r="E7155" t="str">
            <v>BAJA</v>
          </cell>
        </row>
        <row r="7156">
          <cell r="D7156" t="str">
            <v>RUT270Febrero2025</v>
          </cell>
          <cell r="E7156" t="str">
            <v>BAJA</v>
          </cell>
        </row>
        <row r="7157">
          <cell r="D7157" t="str">
            <v>SHZ643Febrero2025</v>
          </cell>
          <cell r="E7157" t="str">
            <v>CMQ_TTE - QUILMES TTE</v>
          </cell>
        </row>
        <row r="7158">
          <cell r="D7158" t="str">
            <v>SHZ662Febrero2025</v>
          </cell>
          <cell r="E7158" t="str">
            <v>CMQ_TTE - QUILMES TTE</v>
          </cell>
        </row>
        <row r="7159">
          <cell r="D7159" t="str">
            <v>SKX507Febrero2025</v>
          </cell>
          <cell r="E7159" t="str">
            <v>BAJA</v>
          </cell>
        </row>
        <row r="7160">
          <cell r="D7160" t="str">
            <v>SOC883Febrero2025</v>
          </cell>
          <cell r="E7160" t="str">
            <v>Expreso - Servicios Troncales</v>
          </cell>
        </row>
        <row r="7161">
          <cell r="D7161" t="str">
            <v>SSC171Febrero2025</v>
          </cell>
          <cell r="E7161" t="str">
            <v>BAJA</v>
          </cell>
        </row>
        <row r="7162">
          <cell r="D7162" t="str">
            <v>SXB013Febrero2025</v>
          </cell>
          <cell r="E7162" t="str">
            <v>INACTIVO</v>
          </cell>
        </row>
        <row r="7163">
          <cell r="D7163" t="str">
            <v>SYA640Febrero2025</v>
          </cell>
          <cell r="E7163" t="str">
            <v>BAJA</v>
          </cell>
        </row>
        <row r="7164">
          <cell r="D7164" t="str">
            <v>SYG971Febrero2025</v>
          </cell>
          <cell r="E7164" t="str">
            <v>Expreso - Servicios Troncales</v>
          </cell>
        </row>
        <row r="7165">
          <cell r="D7165" t="str">
            <v>SYG972Febrero2025</v>
          </cell>
          <cell r="E7165" t="str">
            <v>Sin Operación</v>
          </cell>
        </row>
        <row r="7166">
          <cell r="D7166" t="str">
            <v>SYG989Febrero2025</v>
          </cell>
          <cell r="E7166" t="str">
            <v>Sin Operación</v>
          </cell>
        </row>
        <row r="7167">
          <cell r="D7167" t="str">
            <v>SYP554Febrero2025</v>
          </cell>
          <cell r="E7167" t="str">
            <v>Expreso - Servicios Troncales</v>
          </cell>
        </row>
        <row r="7168">
          <cell r="D7168" t="str">
            <v>TDP263Febrero2025</v>
          </cell>
          <cell r="E7168" t="str">
            <v>BAJA</v>
          </cell>
        </row>
        <row r="7169">
          <cell r="D7169" t="str">
            <v>TJK520Febrero2025</v>
          </cell>
          <cell r="E7169" t="str">
            <v>BAJA</v>
          </cell>
        </row>
        <row r="7170">
          <cell r="D7170" t="str">
            <v>TLH736Febrero2025</v>
          </cell>
          <cell r="E7170" t="str">
            <v>SUC_SRA - Sucursal San Rafael</v>
          </cell>
        </row>
        <row r="7171">
          <cell r="D7171" t="str">
            <v>TMF902Febrero2025</v>
          </cell>
          <cell r="E7171" t="str">
            <v>INACTIVO</v>
          </cell>
        </row>
        <row r="7172">
          <cell r="D7172" t="str">
            <v>TMF909Febrero2025</v>
          </cell>
          <cell r="E7172" t="str">
            <v>INACTIVO</v>
          </cell>
        </row>
        <row r="7173">
          <cell r="D7173" t="str">
            <v>TPL487Febrero2025</v>
          </cell>
          <cell r="E7173" t="str">
            <v>BAJA</v>
          </cell>
        </row>
        <row r="7174">
          <cell r="D7174" t="str">
            <v>TPQ039Febrero2025</v>
          </cell>
          <cell r="E7174" t="str">
            <v>CMQ_TTE - QUILMES TTE</v>
          </cell>
        </row>
        <row r="7175">
          <cell r="D7175" t="str">
            <v>TQM070Febrero2025</v>
          </cell>
          <cell r="E7175" t="str">
            <v>BAJA</v>
          </cell>
        </row>
        <row r="7176">
          <cell r="D7176" t="str">
            <v>TRC504Febrero2025</v>
          </cell>
          <cell r="E7176" t="str">
            <v>BAJA</v>
          </cell>
        </row>
        <row r="7177">
          <cell r="D7177" t="str">
            <v>TSL775Febrero2025</v>
          </cell>
          <cell r="E7177" t="str">
            <v>INACTIVO</v>
          </cell>
        </row>
        <row r="7178">
          <cell r="D7178" t="str">
            <v>TTV896Febrero2025</v>
          </cell>
          <cell r="E7178" t="str">
            <v>INACTIVO</v>
          </cell>
        </row>
        <row r="7179">
          <cell r="D7179" t="str">
            <v>TTV898Febrero2025</v>
          </cell>
          <cell r="E7179" t="str">
            <v>Sin Operación</v>
          </cell>
        </row>
        <row r="7180">
          <cell r="D7180" t="str">
            <v>TTV899Febrero2025</v>
          </cell>
          <cell r="E7180" t="str">
            <v>SUC_SRA - Sucursal San Rafael</v>
          </cell>
        </row>
        <row r="7181">
          <cell r="D7181" t="str">
            <v>UGC053Febrero2025</v>
          </cell>
          <cell r="E7181" t="str">
            <v>BAJA</v>
          </cell>
        </row>
        <row r="7182">
          <cell r="D7182" t="str">
            <v>UTX203Febrero2025</v>
          </cell>
          <cell r="E7182" t="str">
            <v>INACTIVO</v>
          </cell>
        </row>
        <row r="7183">
          <cell r="D7183" t="str">
            <v>UTX205Febrero2025</v>
          </cell>
          <cell r="E7183" t="str">
            <v>INACTIVO</v>
          </cell>
        </row>
        <row r="7184">
          <cell r="D7184" t="str">
            <v>UVL969Febrero2025</v>
          </cell>
          <cell r="E7184" t="str">
            <v>INACTIVO</v>
          </cell>
        </row>
        <row r="7185">
          <cell r="D7185" t="str">
            <v>VJQ213Febrero2025</v>
          </cell>
          <cell r="E7185" t="str">
            <v>Expreso - Servicios Troncales</v>
          </cell>
        </row>
        <row r="7186">
          <cell r="D7186" t="str">
            <v>VJQ325Febrero2025</v>
          </cell>
          <cell r="E7186" t="str">
            <v>BAJA</v>
          </cell>
        </row>
        <row r="7187">
          <cell r="D7187" t="str">
            <v>VLM778Febrero2025</v>
          </cell>
          <cell r="E7187" t="str">
            <v>BAJA</v>
          </cell>
        </row>
        <row r="7188">
          <cell r="D7188" t="str">
            <v>VOO986Febrero2025</v>
          </cell>
          <cell r="E7188" t="str">
            <v>INACTIVO</v>
          </cell>
        </row>
        <row r="7189">
          <cell r="D7189" t="str">
            <v>VOO996Febrero2025</v>
          </cell>
          <cell r="E7189" t="str">
            <v>INACTIVO</v>
          </cell>
        </row>
        <row r="7190">
          <cell r="D7190" t="str">
            <v>VPC769Febrero2025</v>
          </cell>
          <cell r="E7190" t="str">
            <v>BAJA</v>
          </cell>
        </row>
        <row r="7191">
          <cell r="D7191" t="str">
            <v>VPS388Febrero2025</v>
          </cell>
          <cell r="E7191" t="str">
            <v>INACTIVO</v>
          </cell>
        </row>
        <row r="7192">
          <cell r="D7192" t="str">
            <v>VPS391Febrero2025</v>
          </cell>
          <cell r="E7192" t="str">
            <v>INACTIVO</v>
          </cell>
        </row>
        <row r="7193">
          <cell r="D7193" t="str">
            <v>WBL441Febrero2025</v>
          </cell>
          <cell r="E7193" t="str">
            <v>BAJA</v>
          </cell>
        </row>
        <row r="7194">
          <cell r="D7194" t="str">
            <v>WEC405Febrero2025</v>
          </cell>
          <cell r="E7194" t="str">
            <v>SUC_ROS - Sucursal Rosario</v>
          </cell>
        </row>
        <row r="7195">
          <cell r="D7195" t="str">
            <v>WHP090Febrero2025</v>
          </cell>
          <cell r="E7195" t="str">
            <v>BAJA</v>
          </cell>
        </row>
        <row r="7196">
          <cell r="D7196" t="str">
            <v>ZZ000HCFebrero2025</v>
          </cell>
          <cell r="E7196" t="str">
            <v>SUC_SRA - Sucursal San Rafael</v>
          </cell>
        </row>
        <row r="7197">
          <cell r="D7197" t="str">
            <v>ZZ000HDFebrero2025</v>
          </cell>
          <cell r="E7197" t="str">
            <v>T3</v>
          </cell>
        </row>
        <row r="7198">
          <cell r="D7198" t="str">
            <v>AC066VHFebrero2025</v>
          </cell>
          <cell r="E7198" t="str">
            <v>SUC_MEN - Sucursal Mendoza</v>
          </cell>
        </row>
        <row r="7199">
          <cell r="D7199" t="str">
            <v>KJT198Febrero2025</v>
          </cell>
          <cell r="E7199" t="str">
            <v>SUC_MEN - Sucursal Mendoza</v>
          </cell>
        </row>
        <row r="7200">
          <cell r="D7200" t="str">
            <v>HOA944Febrero2025</v>
          </cell>
          <cell r="E7200" t="str">
            <v>SUC_MEN - Sucursal Mendoza</v>
          </cell>
        </row>
        <row r="7201">
          <cell r="D7201" t="str">
            <v>TAILIFT CKFebrero2025</v>
          </cell>
          <cell r="E7201" t="str">
            <v>Expreso - Servicios Troncales</v>
          </cell>
        </row>
        <row r="7202">
          <cell r="D7202" t="str">
            <v>Zorra Hidraulica Electrica SRFFebrero2025</v>
          </cell>
          <cell r="E7202" t="str">
            <v>SUC_SRA - Sucursal San Rafael</v>
          </cell>
        </row>
        <row r="7203">
          <cell r="D7203" t="str">
            <v>AUTOELEVADOR HELIFebrero2025</v>
          </cell>
          <cell r="E7203" t="str">
            <v>Gs_Estru - Gastos de Estructura</v>
          </cell>
        </row>
        <row r="7204">
          <cell r="D7204" t="str">
            <v>Zorra Hidraulica Electrica REAFebrero2025</v>
          </cell>
          <cell r="E7204" t="str">
            <v>SUC_REA - Sucursal Realicó</v>
          </cell>
        </row>
        <row r="7205">
          <cell r="D7205" t="str">
            <v>TOYOTA CKFebrero2025</v>
          </cell>
          <cell r="E7205" t="str">
            <v>Expreso - Servicios Troncales</v>
          </cell>
        </row>
        <row r="7206">
          <cell r="D7206" t="str">
            <v>ZORRAHIDRAULICAFebrero2025</v>
          </cell>
          <cell r="E7206" t="str">
            <v>Expreso - Servicios Troncales</v>
          </cell>
        </row>
        <row r="7207">
          <cell r="D7207" t="str">
            <v>INSUMOS SRFFebrero2025</v>
          </cell>
          <cell r="E7207" t="str">
            <v>Gs_Estru - Gastos de Estructura</v>
          </cell>
        </row>
        <row r="7208">
          <cell r="D7208" t="str">
            <v>INSUMOS BAFebrero2025</v>
          </cell>
          <cell r="E7208" t="str">
            <v>Gs_Estru - Gastos de Estructura</v>
          </cell>
        </row>
        <row r="7209">
          <cell r="D7209" t="str">
            <v>INSUMOS MZAFebrero2025</v>
          </cell>
          <cell r="E7209" t="str">
            <v>Gs_Estru - Gastos de Estructura</v>
          </cell>
        </row>
        <row r="7210">
          <cell r="D7210" t="str">
            <v>CONTRATO CDYfebrero2025</v>
          </cell>
          <cell r="E7210" t="e">
            <v>#N/A</v>
          </cell>
        </row>
        <row r="7211">
          <cell r="D7211" t="str">
            <v>CONTRATO DYLfebrero2025</v>
          </cell>
          <cell r="E7211" t="e">
            <v>#N/A</v>
          </cell>
        </row>
        <row r="7212">
          <cell r="D7212" t="str">
            <v>CONTRATO EXPfebrero2025</v>
          </cell>
          <cell r="E7212" t="e">
            <v>#N/A</v>
          </cell>
        </row>
        <row r="7213">
          <cell r="D7213" t="str">
            <v>CONTRATO TDUfebrero2025</v>
          </cell>
          <cell r="E7213" t="e">
            <v>#N/A</v>
          </cell>
        </row>
        <row r="7214">
          <cell r="D7214" t="str">
            <v>CONTRATO CDYfebrero2025</v>
          </cell>
          <cell r="E7214" t="str">
            <v>CCUCoAZA</v>
          </cell>
        </row>
        <row r="7215">
          <cell r="D7215" t="str">
            <v>CONTRATO CDYfebrero2025</v>
          </cell>
          <cell r="E7215" t="str">
            <v>Cook Master</v>
          </cell>
        </row>
        <row r="7216">
          <cell r="D7216" t="str">
            <v>CONTRATO CDYfebrero2025</v>
          </cell>
          <cell r="E7216" t="str">
            <v>JOHNSON - SC JOHNSON DE ARGENTINA SAIC</v>
          </cell>
        </row>
        <row r="7217">
          <cell r="D7217" t="str">
            <v>CONTRATO CDYfebrero2025</v>
          </cell>
          <cell r="E7217" t="str">
            <v>Papelera - Papelera del Plata S.A.</v>
          </cell>
        </row>
        <row r="7218">
          <cell r="D7218" t="str">
            <v>CONTRATO CDYfebrero2025</v>
          </cell>
          <cell r="E7218" t="str">
            <v>Topacio</v>
          </cell>
        </row>
        <row r="7219">
          <cell r="D7219" t="str">
            <v>CONTRATO CDYfebrero2025</v>
          </cell>
          <cell r="E7219" t="str">
            <v>Unilever - Unilever de Arg. S.A.</v>
          </cell>
        </row>
        <row r="7220">
          <cell r="D7220" t="str">
            <v>CONTRATO CDYfebrero2025</v>
          </cell>
          <cell r="E7220" t="str">
            <v>Alfavinil SA</v>
          </cell>
        </row>
        <row r="7221">
          <cell r="D7221" t="str">
            <v>CONTRATO CDYfebrero2025</v>
          </cell>
          <cell r="E7221" t="str">
            <v>Arcor S.A.I.C.</v>
          </cell>
        </row>
        <row r="7222">
          <cell r="D7222" t="str">
            <v>CONTRATO DYLfebrero2025</v>
          </cell>
          <cell r="E7222" t="str">
            <v>CCUDyAZA</v>
          </cell>
        </row>
        <row r="7223">
          <cell r="D7223" t="str">
            <v>CONTRATO DYLfebrero2025</v>
          </cell>
          <cell r="E7223" t="str">
            <v>ADA_CH - Danone Arg. S.A. - Chascomus</v>
          </cell>
        </row>
        <row r="7224">
          <cell r="D7224" t="str">
            <v>CONTRATO DYLfebrero2025</v>
          </cell>
          <cell r="E7224" t="str">
            <v>CCU_MZA - Comp. Cerv. Unidas - MZA</v>
          </cell>
        </row>
        <row r="7225">
          <cell r="D7225" t="str">
            <v>CONTRATO DYLfebrero2025</v>
          </cell>
          <cell r="E7225" t="str">
            <v>CENCO_MZ - Cencosud SA - Mendoza</v>
          </cell>
        </row>
        <row r="7226">
          <cell r="D7226" t="str">
            <v>CONTRATO DYLfebrero2025</v>
          </cell>
          <cell r="E7226" t="str">
            <v>CENCO_SJ - Cencosud SA - San Juan</v>
          </cell>
        </row>
        <row r="7227">
          <cell r="D7227" t="str">
            <v>CONTRATO DYLfebrero2025</v>
          </cell>
          <cell r="E7227" t="str">
            <v>CENCOMLD - Cencosud SA - Mendoza</v>
          </cell>
        </row>
        <row r="7228">
          <cell r="D7228" t="str">
            <v>CONTRATO TDUfebrero2025</v>
          </cell>
          <cell r="E7228" t="str">
            <v>AGN_TTE - AGUANORT - Transporte</v>
          </cell>
        </row>
        <row r="7229">
          <cell r="D7229" t="str">
            <v>CONTRATO TDUfebrero2025</v>
          </cell>
          <cell r="E7229" t="str">
            <v>CMQ_TTE - QUILMES TTE</v>
          </cell>
        </row>
        <row r="7230">
          <cell r="D7230" t="str">
            <v>CONTRATO TDUfebrero2025</v>
          </cell>
          <cell r="E7230" t="str">
            <v>T3</v>
          </cell>
        </row>
        <row r="7231">
          <cell r="D7231" t="str">
            <v>CONTRATO EXPfebrero2025</v>
          </cell>
          <cell r="E7231" t="str">
            <v>Expreso - Servicios Troncales</v>
          </cell>
        </row>
        <row r="7232">
          <cell r="D7232" t="str">
            <v>CONTRATO EXPfebrero2025</v>
          </cell>
          <cell r="E7232" t="str">
            <v>SUC_REA - Sucursal Realicó</v>
          </cell>
        </row>
        <row r="7233">
          <cell r="D7233" t="str">
            <v>CONTRATO EXPfebrero2025</v>
          </cell>
          <cell r="E7233" t="str">
            <v>SUC_GAL - Sucursal General Alvear</v>
          </cell>
        </row>
        <row r="7234">
          <cell r="D7234" t="str">
            <v>CONTRATO EXPfebrero2025</v>
          </cell>
          <cell r="E7234" t="str">
            <v>SUC_MAL - Sucursal Malargüe</v>
          </cell>
        </row>
        <row r="7235">
          <cell r="D7235" t="str">
            <v>CONTRATO EXPfebrero2025</v>
          </cell>
          <cell r="E7235" t="str">
            <v>SUC_SRA - Sucursal San Rafael</v>
          </cell>
        </row>
        <row r="7236">
          <cell r="D7236" t="str">
            <v>CONTRATO EXPfebrero2025</v>
          </cell>
          <cell r="E7236" t="str">
            <v>SUC_MEN - Sucursal Mendoza</v>
          </cell>
        </row>
        <row r="7237">
          <cell r="D7237" t="str">
            <v>CONTRATO EXPfebrero2025</v>
          </cell>
          <cell r="E7237" t="str">
            <v>SUC_SLU - Sucursal San Luis</v>
          </cell>
        </row>
        <row r="7238">
          <cell r="D7238" t="str">
            <v>CONTRATO EXPfebrero2025</v>
          </cell>
          <cell r="E7238" t="str">
            <v>SUC_CTC - Sucursal Buenos Aires</v>
          </cell>
        </row>
        <row r="7239">
          <cell r="D7239" t="str">
            <v>CONTRATO EXPfebrero2025</v>
          </cell>
          <cell r="E7239" t="str">
            <v>SUC_ROS - Sucursal Rosario</v>
          </cell>
        </row>
        <row r="7240">
          <cell r="D7240" t="str">
            <v xml:space="preserve"> FVA790Marzo2025</v>
          </cell>
          <cell r="E7240" t="str">
            <v>BAJA</v>
          </cell>
        </row>
        <row r="7241">
          <cell r="D7241" t="str">
            <v>AA009OZMarzo2025</v>
          </cell>
          <cell r="E7241" t="str">
            <v>BAJA</v>
          </cell>
        </row>
        <row r="7242">
          <cell r="D7242" t="str">
            <v>AB010SBMarzo2025</v>
          </cell>
          <cell r="E7242" t="str">
            <v>BAJA</v>
          </cell>
        </row>
        <row r="7243">
          <cell r="D7243" t="str">
            <v>AB010VTMarzo2025</v>
          </cell>
          <cell r="E7243" t="str">
            <v>Sin Operación</v>
          </cell>
        </row>
        <row r="7244">
          <cell r="D7244" t="str">
            <v>AB029TNMarzo2025</v>
          </cell>
          <cell r="E7244" t="str">
            <v>Unilever - Unilever de Arg. S.A.</v>
          </cell>
        </row>
        <row r="7245">
          <cell r="D7245" t="str">
            <v>AB320YQMarzo2025</v>
          </cell>
          <cell r="E7245" t="str">
            <v>CCU_MZA - Comp. Cerv. Unidas - MZA</v>
          </cell>
        </row>
        <row r="7246">
          <cell r="D7246" t="str">
            <v>AB320YWMarzo2025</v>
          </cell>
          <cell r="E7246" t="str">
            <v>CCUDyAZA</v>
          </cell>
        </row>
        <row r="7247">
          <cell r="D7247" t="str">
            <v>AC354MNMarzo2025</v>
          </cell>
          <cell r="E7247" t="str">
            <v>BAJA</v>
          </cell>
        </row>
        <row r="7248">
          <cell r="D7248" t="str">
            <v>AC794NPMarzo2025</v>
          </cell>
          <cell r="E7248" t="str">
            <v>BAJA</v>
          </cell>
        </row>
        <row r="7249">
          <cell r="D7249" t="str">
            <v>ACT090Marzo2025</v>
          </cell>
          <cell r="E7249" t="str">
            <v>CMQ_TTE - QUILMES TTE</v>
          </cell>
        </row>
        <row r="7250">
          <cell r="D7250" t="str">
            <v>AD367PXMarzo2025</v>
          </cell>
          <cell r="E7250" t="str">
            <v>ADA_CH - Danone Arg. S.A. - Chascomus</v>
          </cell>
        </row>
        <row r="7251">
          <cell r="D7251" t="str">
            <v>AD367PZMarzo2025</v>
          </cell>
          <cell r="E7251" t="str">
            <v>ADA_CH - Danone Arg. S.A. - Chascomus</v>
          </cell>
        </row>
        <row r="7252">
          <cell r="D7252" t="str">
            <v>AD367QAMarzo2025</v>
          </cell>
          <cell r="E7252" t="str">
            <v>ADA_CH - Danone Arg. S.A. - Chascomus</v>
          </cell>
        </row>
        <row r="7253">
          <cell r="D7253" t="str">
            <v>AD367QBMarzo2025</v>
          </cell>
          <cell r="E7253" t="str">
            <v>ADA_CH - Danone Arg. S.A. - Chascomus</v>
          </cell>
        </row>
        <row r="7254">
          <cell r="D7254" t="str">
            <v>AD367QCMarzo2025</v>
          </cell>
          <cell r="E7254" t="str">
            <v>ADA_CH - Danone Arg. S.A. - Chascomus</v>
          </cell>
        </row>
        <row r="7255">
          <cell r="D7255" t="str">
            <v>AD367QDMarzo2025</v>
          </cell>
          <cell r="E7255" t="str">
            <v>ADA_CH - Danone Arg. S.A. - Chascomus</v>
          </cell>
        </row>
        <row r="7256">
          <cell r="D7256" t="str">
            <v>AD367QFMarzo2025</v>
          </cell>
          <cell r="E7256" t="str">
            <v>ADA_CH - Danone Arg. S.A. - Chascomus</v>
          </cell>
        </row>
        <row r="7257">
          <cell r="D7257" t="str">
            <v>AD426HTMarzo2025</v>
          </cell>
          <cell r="E7257" t="str">
            <v>ADA_CH - Danone Arg. S.A. - Chascomus</v>
          </cell>
        </row>
        <row r="7258">
          <cell r="D7258" t="str">
            <v>AD426HUMarzo2025</v>
          </cell>
          <cell r="E7258" t="str">
            <v>ADA_CH - Danone Arg. S.A. - Chascomus</v>
          </cell>
        </row>
        <row r="7259">
          <cell r="D7259" t="str">
            <v>AD426HVMarzo2025</v>
          </cell>
          <cell r="E7259" t="str">
            <v>ADA_CH - Danone Arg. S.A. - Chascomus</v>
          </cell>
        </row>
        <row r="7260">
          <cell r="D7260" t="str">
            <v>AD426HWMarzo2025</v>
          </cell>
          <cell r="E7260" t="str">
            <v>ADA_CH - Danone Arg. S.A. - Chascomus</v>
          </cell>
        </row>
        <row r="7261">
          <cell r="D7261" t="str">
            <v>AD426HXMarzo2025</v>
          </cell>
          <cell r="E7261" t="str">
            <v>ADA_CH - Danone Arg. S.A. - Chascomus</v>
          </cell>
        </row>
        <row r="7262">
          <cell r="D7262" t="str">
            <v>AD426HYMarzo2025</v>
          </cell>
          <cell r="E7262" t="str">
            <v>ADA_CH - Danone Arg. S.A. - Chascomus</v>
          </cell>
        </row>
        <row r="7263">
          <cell r="D7263" t="str">
            <v>AD426HZMarzo2025</v>
          </cell>
          <cell r="E7263" t="str">
            <v>ADA_CH - Danone Arg. S.A. - Chascomus</v>
          </cell>
        </row>
        <row r="7264">
          <cell r="D7264" t="str">
            <v>AD426IFMarzo2025</v>
          </cell>
          <cell r="E7264" t="str">
            <v>ADA_CH - Danone Arg. S.A. - Chascomus</v>
          </cell>
        </row>
        <row r="7265">
          <cell r="D7265" t="str">
            <v>AD426IHMarzo2025</v>
          </cell>
          <cell r="E7265" t="str">
            <v>ADA_CH - Danone Arg. S.A. - Chascomus</v>
          </cell>
        </row>
        <row r="7266">
          <cell r="D7266" t="str">
            <v>AD426IIMarzo2025</v>
          </cell>
          <cell r="E7266" t="str">
            <v>BAJA</v>
          </cell>
        </row>
        <row r="7267">
          <cell r="D7267" t="str">
            <v>AD426IJMarzo2025</v>
          </cell>
          <cell r="E7267" t="str">
            <v>ADA_CH - Danone Arg. S.A. - Chascomus</v>
          </cell>
        </row>
        <row r="7268">
          <cell r="D7268" t="str">
            <v>AE243WVMarzo2025</v>
          </cell>
          <cell r="E7268" t="str">
            <v>CENCOMLD - Cencosud SA - Mendoza</v>
          </cell>
        </row>
        <row r="7269">
          <cell r="D7269" t="str">
            <v>AE297QNMarzo2025</v>
          </cell>
          <cell r="E7269" t="str">
            <v>Papelera - Papelera del Plata S.A.</v>
          </cell>
        </row>
        <row r="7270">
          <cell r="D7270" t="str">
            <v>AE356ZBMarzo2025</v>
          </cell>
          <cell r="E7270" t="str">
            <v>CENCOMLD - Cencosud SA - Mendoza</v>
          </cell>
        </row>
        <row r="7271">
          <cell r="D7271" t="str">
            <v>AE361VQMarzo2025</v>
          </cell>
          <cell r="E7271" t="str">
            <v>BAJA</v>
          </cell>
        </row>
        <row r="7272">
          <cell r="D7272" t="str">
            <v>AE700VNMarzo2025</v>
          </cell>
          <cell r="E7272" t="str">
            <v>Expreso - Servicios Troncales</v>
          </cell>
        </row>
        <row r="7273">
          <cell r="D7273" t="str">
            <v>AE700VSMarzo2025</v>
          </cell>
          <cell r="E7273" t="str">
            <v>Expreso - Servicios Troncales</v>
          </cell>
        </row>
        <row r="7274">
          <cell r="D7274" t="str">
            <v>AE787OQMarzo2025</v>
          </cell>
          <cell r="E7274" t="str">
            <v>CENCOMLD - Cencosud SA - Mendoza</v>
          </cell>
        </row>
        <row r="7275">
          <cell r="D7275" t="str">
            <v>AE794VCMarzo2025</v>
          </cell>
          <cell r="E7275" t="str">
            <v>SUC_MEN - Sucursal Mendoza</v>
          </cell>
        </row>
        <row r="7276">
          <cell r="D7276" t="str">
            <v>AE972ZSMarzo2025</v>
          </cell>
          <cell r="E7276" t="str">
            <v>CENCOMLD - Cencosud SA - Mendoza</v>
          </cell>
        </row>
        <row r="7277">
          <cell r="D7277" t="str">
            <v>AF066NSMarzo2025</v>
          </cell>
          <cell r="E7277" t="str">
            <v>CMQ_TTE - QUILMES TTE</v>
          </cell>
        </row>
        <row r="7278">
          <cell r="D7278" t="str">
            <v>AF066NTMarzo2025</v>
          </cell>
          <cell r="E7278" t="str">
            <v>CMQ_TTE - QUILMES TTE</v>
          </cell>
        </row>
        <row r="7279">
          <cell r="D7279" t="str">
            <v>AF066NUMarzo2025</v>
          </cell>
          <cell r="E7279" t="str">
            <v>CMQ_TTE - QUILMES TTE</v>
          </cell>
        </row>
        <row r="7280">
          <cell r="D7280" t="str">
            <v>AF066NXMarzo2025</v>
          </cell>
          <cell r="E7280" t="str">
            <v>CMQ_TTE - QUILMES TTE</v>
          </cell>
        </row>
        <row r="7281">
          <cell r="D7281" t="str">
            <v>AF066NZMarzo2025</v>
          </cell>
          <cell r="E7281" t="str">
            <v>CMQ_TTE - QUILMES TTE</v>
          </cell>
        </row>
        <row r="7282">
          <cell r="D7282" t="str">
            <v>AF088EAMarzo2025</v>
          </cell>
          <cell r="E7282" t="str">
            <v>CMQ_TTE - QUILMES TTE</v>
          </cell>
        </row>
        <row r="7283">
          <cell r="D7283" t="str">
            <v>AF088EDMarzo2025</v>
          </cell>
          <cell r="E7283" t="str">
            <v>CMQ_TTE - QUILMES TTE</v>
          </cell>
        </row>
        <row r="7284">
          <cell r="D7284" t="str">
            <v>AF114FNMarzo2025</v>
          </cell>
          <cell r="E7284" t="str">
            <v>CMQ_TTE - QUILMES TTE</v>
          </cell>
        </row>
        <row r="7285">
          <cell r="D7285" t="str">
            <v>AF114FPMarzo2025</v>
          </cell>
          <cell r="E7285" t="str">
            <v>CMQ_TTE - QUILMES TTE</v>
          </cell>
        </row>
        <row r="7286">
          <cell r="D7286" t="str">
            <v>AF114FZMarzo2025</v>
          </cell>
          <cell r="E7286" t="str">
            <v>ADA_CH - Danone Arg. S.A. - Chascomus</v>
          </cell>
        </row>
        <row r="7287">
          <cell r="D7287" t="str">
            <v>AF118QAMarzo2025</v>
          </cell>
          <cell r="E7287" t="str">
            <v>CENCOMLD - Cencosud SA - Mendoza</v>
          </cell>
        </row>
        <row r="7288">
          <cell r="D7288" t="str">
            <v>AF118QBMarzo2025</v>
          </cell>
          <cell r="E7288" t="str">
            <v>ADA_CH - Danone Arg. S.A. - Chascomus</v>
          </cell>
        </row>
        <row r="7289">
          <cell r="D7289" t="str">
            <v>AF118QCMarzo2025</v>
          </cell>
          <cell r="E7289" t="str">
            <v>CENCOMLD - Cencosud SA - Mendoza</v>
          </cell>
        </row>
        <row r="7290">
          <cell r="D7290" t="str">
            <v>AF148MEMarzo2025</v>
          </cell>
          <cell r="E7290" t="str">
            <v>CMQ_TTE - QUILMES TTE</v>
          </cell>
        </row>
        <row r="7291">
          <cell r="D7291" t="str">
            <v>AF148MSMarzo2025</v>
          </cell>
          <cell r="E7291" t="str">
            <v>CENCOMLD - Cencosud SA - Mendoza</v>
          </cell>
        </row>
        <row r="7292">
          <cell r="D7292" t="str">
            <v>AF156NJMarzo2025</v>
          </cell>
          <cell r="E7292" t="str">
            <v>SUC_SLU - Sucursal San Luis</v>
          </cell>
        </row>
        <row r="7293">
          <cell r="D7293" t="str">
            <v>AF156NKMarzo2025</v>
          </cell>
          <cell r="E7293" t="str">
            <v>SUC_ROS - Sucursal Rosario</v>
          </cell>
        </row>
        <row r="7294">
          <cell r="D7294" t="str">
            <v>AF156NLMarzo2025</v>
          </cell>
          <cell r="E7294" t="str">
            <v>SUC_SRA - Sucursal San Rafael</v>
          </cell>
        </row>
        <row r="7295">
          <cell r="D7295" t="str">
            <v>AF156NMMarzo2025</v>
          </cell>
          <cell r="E7295" t="str">
            <v>SUC_MEN - Sucursal Mendoza</v>
          </cell>
        </row>
        <row r="7296">
          <cell r="D7296" t="str">
            <v>AF239QZMarzo2025</v>
          </cell>
          <cell r="E7296" t="str">
            <v>BAJA</v>
          </cell>
        </row>
        <row r="7297">
          <cell r="D7297" t="str">
            <v>AF247UTMarzo2025</v>
          </cell>
          <cell r="E7297" t="str">
            <v>Expreso - Servicios Troncales</v>
          </cell>
        </row>
        <row r="7298">
          <cell r="D7298" t="str">
            <v>AF247UUMarzo2025</v>
          </cell>
          <cell r="E7298" t="str">
            <v>Expreso - Servicios Troncales</v>
          </cell>
        </row>
        <row r="7299">
          <cell r="D7299" t="str">
            <v>AF338VOMarzo2025</v>
          </cell>
          <cell r="E7299" t="str">
            <v>CMQ_TTE - QUILMES TTE</v>
          </cell>
        </row>
        <row r="7300">
          <cell r="D7300" t="str">
            <v>AF338VPMarzo2025</v>
          </cell>
          <cell r="E7300" t="str">
            <v>BAJA</v>
          </cell>
        </row>
        <row r="7301">
          <cell r="D7301" t="str">
            <v>AF338VQMarzo2025</v>
          </cell>
          <cell r="E7301" t="str">
            <v>CMQ_TTE - QUILMES TTE</v>
          </cell>
        </row>
        <row r="7302">
          <cell r="D7302" t="str">
            <v>AF364MNMarzo2025</v>
          </cell>
          <cell r="E7302" t="str">
            <v>CMQ_TTE - QUILMES TTE</v>
          </cell>
        </row>
        <row r="7303">
          <cell r="D7303" t="str">
            <v>AF370DZMarzo2025</v>
          </cell>
          <cell r="E7303" t="str">
            <v>BAJA</v>
          </cell>
        </row>
        <row r="7304">
          <cell r="D7304" t="str">
            <v>AF371BEMarzo2025</v>
          </cell>
          <cell r="E7304" t="str">
            <v>ADA_CH - Danone Arg. S.A. - Chascomus</v>
          </cell>
        </row>
        <row r="7305">
          <cell r="D7305" t="str">
            <v>AF371BFMarzo2025</v>
          </cell>
          <cell r="E7305" t="str">
            <v>CENCOMLD - Cencosud SA - Mendoza</v>
          </cell>
        </row>
        <row r="7306">
          <cell r="D7306" t="str">
            <v>AF371BGMarzo2025</v>
          </cell>
          <cell r="E7306" t="str">
            <v>ADA_CH - Danone Arg. S.A. - Chascomus</v>
          </cell>
        </row>
        <row r="7307">
          <cell r="D7307" t="str">
            <v>AF371BHMarzo2025</v>
          </cell>
          <cell r="E7307" t="str">
            <v>ADA_CH - Danone Arg. S.A. - Chascomus</v>
          </cell>
        </row>
        <row r="7308">
          <cell r="D7308" t="str">
            <v>AF444TUMarzo2025</v>
          </cell>
          <cell r="E7308" t="str">
            <v>CMQ_TTE - QUILMES TTE</v>
          </cell>
        </row>
        <row r="7309">
          <cell r="D7309" t="str">
            <v>AF444TVMarzo2025</v>
          </cell>
          <cell r="E7309" t="str">
            <v>CMQ_TTE - QUILMES TTE</v>
          </cell>
        </row>
        <row r="7310">
          <cell r="D7310" t="str">
            <v>AF444TWMarzo2025</v>
          </cell>
          <cell r="E7310" t="str">
            <v>CMQ_TTE - QUILMES TTE</v>
          </cell>
        </row>
        <row r="7311">
          <cell r="D7311" t="str">
            <v>AF444TXMarzo2025</v>
          </cell>
          <cell r="E7311" t="str">
            <v>CMQ_TTE - QUILMES TTE</v>
          </cell>
        </row>
        <row r="7312">
          <cell r="D7312" t="str">
            <v>AF461DAMarzo2025</v>
          </cell>
          <cell r="E7312" t="str">
            <v>ADA_CH - Danone Arg. S.A. - Chascomus</v>
          </cell>
        </row>
        <row r="7313">
          <cell r="D7313" t="str">
            <v>AF461DBMarzo2025</v>
          </cell>
          <cell r="E7313" t="str">
            <v>ADA_CH - Danone Arg. S.A. - Chascomus</v>
          </cell>
        </row>
        <row r="7314">
          <cell r="D7314" t="str">
            <v>AF461DCMarzo2025</v>
          </cell>
          <cell r="E7314" t="str">
            <v>ADA_CH - Danone Arg. S.A. - Chascomus</v>
          </cell>
        </row>
        <row r="7315">
          <cell r="D7315" t="str">
            <v>AF461DQMarzo2025</v>
          </cell>
          <cell r="E7315" t="str">
            <v>Sin Operación</v>
          </cell>
        </row>
        <row r="7316">
          <cell r="D7316" t="str">
            <v>AF461DVMarzo2025</v>
          </cell>
          <cell r="E7316" t="str">
            <v>Unilever - Unilever de Arg. S.A.</v>
          </cell>
        </row>
        <row r="7317">
          <cell r="D7317" t="str">
            <v>AF491HLMarzo2025</v>
          </cell>
          <cell r="E7317" t="str">
            <v>SUC_CTC - Sucursal Buenos Aires</v>
          </cell>
        </row>
        <row r="7318">
          <cell r="D7318" t="str">
            <v>AF491HMMarzo2025</v>
          </cell>
          <cell r="E7318" t="str">
            <v>CIMSA_BS AS</v>
          </cell>
        </row>
        <row r="7319">
          <cell r="D7319" t="str">
            <v>AF504DRMarzo2025</v>
          </cell>
          <cell r="E7319" t="str">
            <v>Sin Operación</v>
          </cell>
        </row>
        <row r="7320">
          <cell r="D7320" t="str">
            <v>AF518DMMarzo2025</v>
          </cell>
          <cell r="E7320" t="str">
            <v>CMQ_TTE - QUILMES TTE</v>
          </cell>
        </row>
        <row r="7321">
          <cell r="D7321" t="str">
            <v>AF542LXMarzo2025</v>
          </cell>
          <cell r="E7321" t="str">
            <v>CIMSA_SRA</v>
          </cell>
        </row>
        <row r="7322">
          <cell r="D7322" t="str">
            <v>AF613YXMarzo2025</v>
          </cell>
          <cell r="E7322" t="str">
            <v>Sin Operación</v>
          </cell>
        </row>
        <row r="7323">
          <cell r="D7323" t="str">
            <v>AF613YZMarzo2025</v>
          </cell>
          <cell r="E7323" t="str">
            <v>CMQ_TTE - QUILMES TTE</v>
          </cell>
        </row>
        <row r="7324">
          <cell r="D7324" t="str">
            <v>AF619YOMarzo2025</v>
          </cell>
          <cell r="E7324" t="str">
            <v>LlavDioc</v>
          </cell>
        </row>
        <row r="7325">
          <cell r="D7325" t="str">
            <v>AF619YPMarzo2025</v>
          </cell>
          <cell r="E7325" t="str">
            <v>LlaveLay</v>
          </cell>
        </row>
        <row r="7326">
          <cell r="D7326" t="str">
            <v>AF639HAMarzo2025</v>
          </cell>
          <cell r="E7326" t="str">
            <v>CMQ_TTE - QUILMES TTE</v>
          </cell>
        </row>
        <row r="7327">
          <cell r="D7327" t="str">
            <v>AF639HBMarzo2025</v>
          </cell>
          <cell r="E7327" t="str">
            <v>CMQ_TTE - QUILMES TTE</v>
          </cell>
        </row>
        <row r="7328">
          <cell r="D7328" t="str">
            <v>AF642OSMarzo2025</v>
          </cell>
          <cell r="E7328" t="str">
            <v>CCUDyAZA</v>
          </cell>
        </row>
        <row r="7329">
          <cell r="D7329" t="str">
            <v>AF642OTMarzo2025</v>
          </cell>
          <cell r="E7329" t="str">
            <v>CCU_MZA - Comp. Cerv. Unidas - MZA</v>
          </cell>
        </row>
        <row r="7330">
          <cell r="D7330" t="str">
            <v>AF642OUMarzo2025</v>
          </cell>
          <cell r="E7330" t="str">
            <v>CCUDyAZA</v>
          </cell>
        </row>
        <row r="7331">
          <cell r="D7331" t="str">
            <v>AF653AAMarzo2025</v>
          </cell>
          <cell r="E7331" t="str">
            <v>Sin Operación</v>
          </cell>
        </row>
        <row r="7332">
          <cell r="D7332" t="str">
            <v>AF653ABMarzo2025</v>
          </cell>
          <cell r="E7332" t="str">
            <v>Sin Operación</v>
          </cell>
        </row>
        <row r="7333">
          <cell r="D7333" t="str">
            <v>AF672EUMarzo2025</v>
          </cell>
          <cell r="E7333" t="str">
            <v>Arcor S.A.I.C.</v>
          </cell>
        </row>
        <row r="7334">
          <cell r="D7334" t="str">
            <v>AF722DMMarzo2025</v>
          </cell>
          <cell r="E7334" t="str">
            <v>CMQ_TTE - QUILMES TTE</v>
          </cell>
        </row>
        <row r="7335">
          <cell r="D7335" t="str">
            <v>AF722DNMarzo2025</v>
          </cell>
          <cell r="E7335" t="str">
            <v>Sin Operación</v>
          </cell>
        </row>
        <row r="7336">
          <cell r="D7336" t="str">
            <v>AF737MPMarzo2025</v>
          </cell>
          <cell r="E7336" t="str">
            <v>CMQ_TTE - QUILMES TTE</v>
          </cell>
        </row>
        <row r="7337">
          <cell r="D7337" t="str">
            <v>AF737MQMarzo2025</v>
          </cell>
          <cell r="E7337" t="str">
            <v>CMQ_TTE - QUILMES TTE</v>
          </cell>
        </row>
        <row r="7338">
          <cell r="D7338" t="str">
            <v>AF743LBMarzo2025</v>
          </cell>
          <cell r="E7338" t="str">
            <v>ADA_CH - Danone Arg. S.A. - Chascomus</v>
          </cell>
        </row>
        <row r="7339">
          <cell r="D7339" t="str">
            <v>AF746EDMarzo2025</v>
          </cell>
          <cell r="E7339" t="str">
            <v>CMQ_TTE - QUILMES TTE</v>
          </cell>
        </row>
        <row r="7340">
          <cell r="D7340" t="str">
            <v>AF746EMMarzo2025</v>
          </cell>
          <cell r="E7340" t="str">
            <v>CMQ_TTE - QUILMES TTE</v>
          </cell>
        </row>
        <row r="7341">
          <cell r="D7341" t="str">
            <v>AF746ENMarzo2025</v>
          </cell>
          <cell r="E7341" t="str">
            <v>CMQ_TTE - QUILMES TTE</v>
          </cell>
        </row>
        <row r="7342">
          <cell r="D7342" t="str">
            <v>AF804RAMarzo2025</v>
          </cell>
          <cell r="E7342" t="str">
            <v>CENCO_MZ - Cencosud SA - Mendoza</v>
          </cell>
        </row>
        <row r="7343">
          <cell r="D7343" t="str">
            <v>AF804RBMarzo2025</v>
          </cell>
          <cell r="E7343" t="str">
            <v>Sin Operación</v>
          </cell>
        </row>
        <row r="7344">
          <cell r="D7344" t="str">
            <v>AF804RCMarzo2025</v>
          </cell>
          <cell r="E7344" t="str">
            <v>Sin Operación</v>
          </cell>
        </row>
        <row r="7345">
          <cell r="D7345" t="str">
            <v>AF804RDMarzo2025</v>
          </cell>
          <cell r="E7345" t="str">
            <v>Arcor S.A.I.C.</v>
          </cell>
        </row>
        <row r="7346">
          <cell r="D7346" t="str">
            <v>AF804REMarzo2025</v>
          </cell>
          <cell r="E7346" t="str">
            <v>Sin Operación</v>
          </cell>
        </row>
        <row r="7347">
          <cell r="D7347" t="str">
            <v>AF804RFMarzo2025</v>
          </cell>
          <cell r="E7347" t="str">
            <v>Sin Operación</v>
          </cell>
        </row>
        <row r="7348">
          <cell r="D7348" t="str">
            <v>AF831AFMarzo2025</v>
          </cell>
          <cell r="E7348" t="str">
            <v>CIMSA_BS AS</v>
          </cell>
        </row>
        <row r="7349">
          <cell r="D7349" t="str">
            <v>AF865RVMarzo2025</v>
          </cell>
          <cell r="E7349" t="str">
            <v>CIMSA_BS AS</v>
          </cell>
        </row>
        <row r="7350">
          <cell r="D7350" t="str">
            <v>AF877NCMarzo2025</v>
          </cell>
          <cell r="E7350" t="str">
            <v>CENCO_MZ - Cencosud SA - Mendoza</v>
          </cell>
        </row>
        <row r="7351">
          <cell r="D7351" t="str">
            <v>AF918RIMarzo2025</v>
          </cell>
          <cell r="E7351" t="str">
            <v>CMQ_TTE - QUILMES TTE</v>
          </cell>
        </row>
        <row r="7352">
          <cell r="D7352" t="str">
            <v>AF948NAMarzo2025</v>
          </cell>
          <cell r="E7352" t="str">
            <v>CMQ_TTE - QUILMES TTE</v>
          </cell>
        </row>
        <row r="7353">
          <cell r="D7353" t="str">
            <v>AG017HWMarzo2025</v>
          </cell>
          <cell r="E7353" t="str">
            <v>Arcor S.A.I.C.</v>
          </cell>
        </row>
        <row r="7354">
          <cell r="D7354" t="str">
            <v>AG043HAMarzo2025</v>
          </cell>
          <cell r="E7354" t="str">
            <v>Arcor S.A.I.C.</v>
          </cell>
        </row>
        <row r="7355">
          <cell r="D7355" t="str">
            <v>AG054RBMarzo2025</v>
          </cell>
          <cell r="E7355" t="str">
            <v>Expreso - Servicios Troncales</v>
          </cell>
        </row>
        <row r="7356">
          <cell r="D7356" t="str">
            <v>AG054RDMarzo2025</v>
          </cell>
          <cell r="E7356" t="str">
            <v>Expreso - Servicios Troncales</v>
          </cell>
        </row>
        <row r="7357">
          <cell r="D7357" t="str">
            <v>AG054REMarzo2025</v>
          </cell>
          <cell r="E7357" t="str">
            <v>Expreso - Servicios Troncales</v>
          </cell>
        </row>
        <row r="7358">
          <cell r="D7358" t="str">
            <v>AG079GAMarzo2025</v>
          </cell>
          <cell r="E7358" t="str">
            <v>Arcor S.A.I.C.</v>
          </cell>
        </row>
        <row r="7359">
          <cell r="D7359" t="str">
            <v>AG079GBMarzo2025</v>
          </cell>
          <cell r="E7359" t="str">
            <v>CMQ_TTE - QUILMES TTE</v>
          </cell>
        </row>
        <row r="7360">
          <cell r="D7360" t="str">
            <v>AG095MQMarzo2025</v>
          </cell>
          <cell r="E7360" t="str">
            <v>CMQ_TTE - QUILMES TTE</v>
          </cell>
        </row>
        <row r="7361">
          <cell r="D7361" t="str">
            <v>AG095MRMarzo2025</v>
          </cell>
          <cell r="E7361" t="str">
            <v>CMQ_TTE - QUILMES TTE</v>
          </cell>
        </row>
        <row r="7362">
          <cell r="D7362" t="str">
            <v>AG176NAMarzo2025</v>
          </cell>
          <cell r="E7362" t="str">
            <v>Unilever - Unilever de Arg. S.A.</v>
          </cell>
        </row>
        <row r="7363">
          <cell r="D7363" t="str">
            <v>AG176NBMarzo2025</v>
          </cell>
          <cell r="E7363" t="str">
            <v>Unilever - Unilever de Arg. S.A.</v>
          </cell>
        </row>
        <row r="7364">
          <cell r="D7364" t="str">
            <v>AG204ZQMarzo2025</v>
          </cell>
          <cell r="E7364" t="str">
            <v>Arcor S.A.I.C.</v>
          </cell>
        </row>
        <row r="7365">
          <cell r="D7365" t="str">
            <v>AG204ZXMarzo2025</v>
          </cell>
          <cell r="E7365" t="str">
            <v>CMQ_TTE - QUILMES TTE</v>
          </cell>
        </row>
        <row r="7366">
          <cell r="D7366" t="str">
            <v>AG238NSMarzo2025</v>
          </cell>
          <cell r="E7366" t="str">
            <v>CENCOMLD - Cencosud SA - Mendoza</v>
          </cell>
        </row>
        <row r="7367">
          <cell r="D7367" t="str">
            <v>AG255NDMarzo2025</v>
          </cell>
          <cell r="E7367" t="str">
            <v>CENCOMLD - Cencosud SA - Mendoza</v>
          </cell>
        </row>
        <row r="7368">
          <cell r="D7368" t="str">
            <v>AG255NEMarzo2025</v>
          </cell>
          <cell r="E7368" t="str">
            <v>CENCOMLD - Cencosud SA - Mendoza</v>
          </cell>
        </row>
        <row r="7369">
          <cell r="D7369" t="str">
            <v>AG255NFMarzo2025</v>
          </cell>
          <cell r="E7369" t="str">
            <v>Arcor S.A.I.C.</v>
          </cell>
        </row>
        <row r="7370">
          <cell r="D7370" t="str">
            <v>AG255NGMarzo2025</v>
          </cell>
          <cell r="E7370" t="str">
            <v>Arcor S.A.I.C.</v>
          </cell>
        </row>
        <row r="7371">
          <cell r="D7371" t="str">
            <v>AG255NHMarzo2025</v>
          </cell>
          <cell r="E7371" t="str">
            <v>CENCOMLD - Cencosud SA - Mendoza</v>
          </cell>
        </row>
        <row r="7372">
          <cell r="D7372" t="str">
            <v>AG269WHMarzo2025</v>
          </cell>
          <cell r="E7372" t="str">
            <v>CENCOMLD - Cencosud SA - Mendoza</v>
          </cell>
        </row>
        <row r="7373">
          <cell r="D7373" t="str">
            <v>AG300AQMarzo2025</v>
          </cell>
          <cell r="E7373" t="str">
            <v>Expreso - Servicios Troncales</v>
          </cell>
        </row>
        <row r="7374">
          <cell r="D7374" t="str">
            <v>AG300ARMarzo2025</v>
          </cell>
          <cell r="E7374" t="str">
            <v>Unilever - Unilever de Arg. S.A.</v>
          </cell>
        </row>
        <row r="7375">
          <cell r="D7375" t="str">
            <v>AG390QDMarzo2025</v>
          </cell>
          <cell r="E7375" t="str">
            <v>CCUDyAZA</v>
          </cell>
        </row>
        <row r="7376">
          <cell r="D7376" t="str">
            <v>AG404LUMarzo2025</v>
          </cell>
          <cell r="E7376" t="str">
            <v>CMQ_TTE - QUILMES TTE</v>
          </cell>
        </row>
        <row r="7377">
          <cell r="D7377" t="str">
            <v>AG404LXMarzo2025</v>
          </cell>
          <cell r="E7377" t="str">
            <v>CCUDyAZA</v>
          </cell>
        </row>
        <row r="7378">
          <cell r="D7378" t="str">
            <v>AG465YJMarzo2025</v>
          </cell>
          <cell r="E7378" t="str">
            <v>INACTIVO</v>
          </cell>
        </row>
        <row r="7379">
          <cell r="D7379" t="str">
            <v>ALJ327Marzo2025</v>
          </cell>
          <cell r="E7379" t="str">
            <v>BAJA</v>
          </cell>
        </row>
        <row r="7380">
          <cell r="D7380" t="str">
            <v>APK014Marzo2025</v>
          </cell>
          <cell r="E7380" t="str">
            <v>BAJA</v>
          </cell>
        </row>
        <row r="7381">
          <cell r="D7381" t="str">
            <v>ARK153Marzo2025</v>
          </cell>
          <cell r="E7381" t="str">
            <v>INACTIVO</v>
          </cell>
        </row>
        <row r="7382">
          <cell r="D7382" t="str">
            <v>AUW393Marzo2025</v>
          </cell>
          <cell r="E7382" t="str">
            <v>BAJA</v>
          </cell>
        </row>
        <row r="7383">
          <cell r="D7383" t="str">
            <v>BBJ908Marzo2025</v>
          </cell>
          <cell r="E7383" t="str">
            <v>INACTIVO</v>
          </cell>
        </row>
        <row r="7384">
          <cell r="D7384" t="str">
            <v>BHB143Marzo2025</v>
          </cell>
          <cell r="E7384" t="str">
            <v>BAJA</v>
          </cell>
        </row>
        <row r="7385">
          <cell r="D7385" t="str">
            <v>BJG486Marzo2025</v>
          </cell>
          <cell r="E7385" t="str">
            <v>Sin Operación</v>
          </cell>
        </row>
        <row r="7386">
          <cell r="D7386" t="str">
            <v>BJH275Marzo2025</v>
          </cell>
          <cell r="E7386" t="str">
            <v>Sin Operación</v>
          </cell>
        </row>
        <row r="7387">
          <cell r="D7387" t="str">
            <v>BNW644Marzo2025</v>
          </cell>
          <cell r="E7387" t="str">
            <v>SUC_GAL - Sucursal General Alvear</v>
          </cell>
        </row>
        <row r="7388">
          <cell r="D7388" t="str">
            <v>BRJ211Marzo2025</v>
          </cell>
          <cell r="E7388" t="str">
            <v>SUC_MAL - Sucursal Malargüe</v>
          </cell>
        </row>
        <row r="7389">
          <cell r="D7389" t="str">
            <v>BVH267Marzo2025</v>
          </cell>
          <cell r="E7389" t="str">
            <v>JOHNSON - SC JOHNSON DE ARGENTINA SAIC</v>
          </cell>
        </row>
        <row r="7390">
          <cell r="D7390" t="str">
            <v>BXK441Marzo2025</v>
          </cell>
          <cell r="E7390" t="str">
            <v>SUC_SRA - Sucursal San Rafael</v>
          </cell>
        </row>
        <row r="7391">
          <cell r="D7391" t="str">
            <v>CCV203Marzo2025</v>
          </cell>
          <cell r="E7391" t="str">
            <v>INACTIVO</v>
          </cell>
        </row>
        <row r="7392">
          <cell r="D7392" t="str">
            <v>CCV874Marzo2025</v>
          </cell>
          <cell r="E7392" t="str">
            <v>BAJA</v>
          </cell>
        </row>
        <row r="7393">
          <cell r="D7393" t="str">
            <v>CEM260Marzo2025</v>
          </cell>
          <cell r="E7393" t="str">
            <v>BAJA</v>
          </cell>
        </row>
        <row r="7394">
          <cell r="D7394" t="str">
            <v>CVF922Marzo2025</v>
          </cell>
          <cell r="E7394" t="str">
            <v>SUC_REA - Sucursal Realicó</v>
          </cell>
        </row>
        <row r="7395">
          <cell r="D7395" t="str">
            <v>CVF923Marzo2025</v>
          </cell>
          <cell r="E7395" t="str">
            <v>JOHNSON - SC JOHNSON DE ARGENTINA SAIC</v>
          </cell>
        </row>
        <row r="7396">
          <cell r="D7396" t="str">
            <v>DCC976Marzo2025</v>
          </cell>
          <cell r="E7396" t="str">
            <v>AGN_TTE - AGUANORT - Transporte</v>
          </cell>
        </row>
        <row r="7397">
          <cell r="D7397" t="str">
            <v>DLW395Marzo2025</v>
          </cell>
          <cell r="E7397" t="str">
            <v>JOHNSON - SC JOHNSON DE ARGENTINA SAIC</v>
          </cell>
        </row>
        <row r="7398">
          <cell r="D7398" t="str">
            <v>DTU738Marzo2025</v>
          </cell>
          <cell r="E7398" t="str">
            <v>CIMSA_BS AS</v>
          </cell>
        </row>
        <row r="7399">
          <cell r="D7399" t="str">
            <v>EDC509Marzo2025</v>
          </cell>
          <cell r="E7399" t="str">
            <v>AGN_TTE - AGUANORT - Transporte</v>
          </cell>
        </row>
        <row r="7400">
          <cell r="D7400" t="str">
            <v>EGW558Marzo2025</v>
          </cell>
          <cell r="E7400" t="str">
            <v>INACTIVO</v>
          </cell>
        </row>
        <row r="7401">
          <cell r="D7401" t="str">
            <v>ENA706Marzo2025</v>
          </cell>
          <cell r="E7401" t="str">
            <v>INACTIVO</v>
          </cell>
        </row>
        <row r="7402">
          <cell r="D7402" t="str">
            <v>ENA708Marzo2025</v>
          </cell>
          <cell r="E7402" t="str">
            <v>INACTIVO</v>
          </cell>
        </row>
        <row r="7403">
          <cell r="D7403" t="str">
            <v>EPU120Marzo2025</v>
          </cell>
          <cell r="E7403" t="str">
            <v>BAJA</v>
          </cell>
        </row>
        <row r="7404">
          <cell r="D7404" t="str">
            <v>ESI300Marzo2025</v>
          </cell>
          <cell r="E7404" t="str">
            <v>BAJA</v>
          </cell>
        </row>
        <row r="7405">
          <cell r="D7405" t="str">
            <v>FCC940Marzo2025</v>
          </cell>
          <cell r="E7405" t="str">
            <v>INACTIVO</v>
          </cell>
        </row>
        <row r="7406">
          <cell r="D7406" t="str">
            <v>FCD324Marzo2025</v>
          </cell>
          <cell r="E7406" t="str">
            <v>SUC_MEN - Sucursal Mendoza</v>
          </cell>
        </row>
        <row r="7407">
          <cell r="D7407" t="str">
            <v>FEQ601Marzo2025</v>
          </cell>
          <cell r="E7407" t="str">
            <v>AGN_TTE - AGUANORT - Transporte</v>
          </cell>
        </row>
        <row r="7408">
          <cell r="D7408" t="str">
            <v>FEQ602Marzo2025</v>
          </cell>
          <cell r="E7408" t="str">
            <v>AGN_TTE - AGUANORT - Transporte</v>
          </cell>
        </row>
        <row r="7409">
          <cell r="D7409" t="str">
            <v>FFJ868Marzo2025</v>
          </cell>
          <cell r="E7409" t="str">
            <v>CCU_MZA - Comp. Cerv. Unidas - MZA</v>
          </cell>
        </row>
        <row r="7410">
          <cell r="D7410" t="str">
            <v>FFO440Marzo2025</v>
          </cell>
          <cell r="E7410" t="str">
            <v>CMQ_TTE - QUILMES TTE</v>
          </cell>
        </row>
        <row r="7411">
          <cell r="D7411" t="str">
            <v>FFV165Marzo2025</v>
          </cell>
          <cell r="E7411" t="str">
            <v>AGN_TTE - AGUANORT - Transporte</v>
          </cell>
        </row>
        <row r="7412">
          <cell r="D7412" t="str">
            <v>FFV166Marzo2025</v>
          </cell>
          <cell r="E7412" t="str">
            <v>AGN_TTE - AGUANORT - Transporte</v>
          </cell>
        </row>
        <row r="7413">
          <cell r="D7413" t="str">
            <v>FGG476Marzo2025</v>
          </cell>
          <cell r="E7413" t="str">
            <v>BAJA</v>
          </cell>
        </row>
        <row r="7414">
          <cell r="D7414" t="str">
            <v>FGV321Marzo2025</v>
          </cell>
          <cell r="E7414" t="str">
            <v>CCUCoAZA</v>
          </cell>
        </row>
        <row r="7415">
          <cell r="D7415" t="str">
            <v>FHJ542Marzo2025</v>
          </cell>
          <cell r="E7415" t="str">
            <v>BAJA</v>
          </cell>
        </row>
        <row r="7416">
          <cell r="D7416" t="str">
            <v>FHK364Marzo2025</v>
          </cell>
          <cell r="E7416" t="str">
            <v>SUC_CTC - Sucursal Buenos Aires</v>
          </cell>
        </row>
        <row r="7417">
          <cell r="D7417" t="str">
            <v>FJT707Marzo2025</v>
          </cell>
          <cell r="E7417" t="str">
            <v>SUC_MEN - Sucursal Mendoza</v>
          </cell>
        </row>
        <row r="7418">
          <cell r="D7418" t="str">
            <v>FNY245Marzo2025</v>
          </cell>
          <cell r="E7418" t="str">
            <v>BAJA</v>
          </cell>
        </row>
        <row r="7419">
          <cell r="D7419" t="str">
            <v>FQT892Marzo2025</v>
          </cell>
          <cell r="E7419" t="str">
            <v>CCUCoAZA</v>
          </cell>
        </row>
        <row r="7420">
          <cell r="D7420" t="str">
            <v>FQT893Marzo2025</v>
          </cell>
          <cell r="E7420" t="str">
            <v>CCUCoAZA</v>
          </cell>
        </row>
        <row r="7421">
          <cell r="D7421" t="str">
            <v>FQT894Marzo2025</v>
          </cell>
          <cell r="E7421" t="str">
            <v>SUC_SRA - Sucursal San Rafael</v>
          </cell>
        </row>
        <row r="7422">
          <cell r="D7422" t="str">
            <v>FVH034Marzo2025</v>
          </cell>
          <cell r="E7422" t="str">
            <v>SUC_SRA - Sucursal San Rafael</v>
          </cell>
        </row>
        <row r="7423">
          <cell r="D7423" t="str">
            <v>FVK506Marzo2025</v>
          </cell>
          <cell r="E7423" t="str">
            <v>CCUDyAZA</v>
          </cell>
        </row>
        <row r="7424">
          <cell r="D7424" t="str">
            <v>FVO107Marzo2025</v>
          </cell>
          <cell r="E7424" t="str">
            <v>AGN_TTE - AGUANORT - Transporte</v>
          </cell>
        </row>
        <row r="7425">
          <cell r="D7425" t="str">
            <v>FVO108Marzo2025</v>
          </cell>
          <cell r="E7425" t="str">
            <v>AGN_TTE - AGUANORT - Transporte</v>
          </cell>
        </row>
        <row r="7426">
          <cell r="D7426" t="str">
            <v>FZK806Marzo2025</v>
          </cell>
          <cell r="E7426" t="str">
            <v>CMQ_TTE - QUILMES TTE</v>
          </cell>
        </row>
        <row r="7427">
          <cell r="D7427" t="str">
            <v>FZK807Marzo2025</v>
          </cell>
          <cell r="E7427" t="str">
            <v>CMQ_TTE - QUILMES TTE</v>
          </cell>
        </row>
        <row r="7428">
          <cell r="D7428" t="str">
            <v>GBC607Marzo2025</v>
          </cell>
          <cell r="E7428" t="str">
            <v>CMQ_TTE - QUILMES TTE</v>
          </cell>
        </row>
        <row r="7429">
          <cell r="D7429" t="str">
            <v>GDR525Marzo2025</v>
          </cell>
          <cell r="E7429" t="str">
            <v>Arcor S.A.I.C.</v>
          </cell>
        </row>
        <row r="7430">
          <cell r="D7430" t="str">
            <v>GDR526Marzo2025</v>
          </cell>
          <cell r="E7430" t="str">
            <v>Alfavinil SA</v>
          </cell>
        </row>
        <row r="7431">
          <cell r="D7431" t="str">
            <v>GDR527Marzo2025</v>
          </cell>
          <cell r="E7431" t="str">
            <v>CMQ_TTE - QUILMES TTE</v>
          </cell>
        </row>
        <row r="7432">
          <cell r="D7432" t="str">
            <v>GEB768Marzo2025</v>
          </cell>
          <cell r="E7432" t="str">
            <v>CMQ_TTE - QUILMES TTE</v>
          </cell>
        </row>
        <row r="7433">
          <cell r="D7433" t="str">
            <v>GEB769Marzo2025</v>
          </cell>
          <cell r="E7433" t="str">
            <v>Topacio</v>
          </cell>
        </row>
        <row r="7434">
          <cell r="D7434" t="str">
            <v>GES583Marzo2025</v>
          </cell>
          <cell r="E7434" t="str">
            <v>AGN_TTE - AGUANORT - Transporte</v>
          </cell>
        </row>
        <row r="7435">
          <cell r="D7435" t="str">
            <v>GFV163Marzo2025</v>
          </cell>
          <cell r="E7435" t="str">
            <v>CMQ_TTE - QUILMES TTE</v>
          </cell>
        </row>
        <row r="7436">
          <cell r="D7436" t="str">
            <v>GFZ650Marzo2025</v>
          </cell>
          <cell r="E7436" t="str">
            <v>CENCOMLD - Cencosud SA - Mendoza</v>
          </cell>
        </row>
        <row r="7437">
          <cell r="D7437" t="str">
            <v>GFZ651Marzo2025</v>
          </cell>
          <cell r="E7437" t="str">
            <v>SUC_CTC - Sucursal Buenos Aires</v>
          </cell>
        </row>
        <row r="7438">
          <cell r="D7438" t="str">
            <v>GGN909Marzo2025</v>
          </cell>
          <cell r="E7438" t="str">
            <v>BAJA</v>
          </cell>
        </row>
        <row r="7439">
          <cell r="D7439" t="str">
            <v>GJC631Marzo2025</v>
          </cell>
          <cell r="E7439" t="str">
            <v>CCUCoAZA</v>
          </cell>
        </row>
        <row r="7440">
          <cell r="D7440" t="str">
            <v>GJC632Marzo2025</v>
          </cell>
          <cell r="E7440" t="str">
            <v>Topacio</v>
          </cell>
        </row>
        <row r="7441">
          <cell r="D7441" t="str">
            <v>GJQ542Marzo2025</v>
          </cell>
          <cell r="E7441" t="str">
            <v>AGN_TTE - AGUANORT - Transporte</v>
          </cell>
        </row>
        <row r="7442">
          <cell r="D7442" t="str">
            <v>GJQ543Marzo2025</v>
          </cell>
          <cell r="E7442" t="str">
            <v>AGN_TTE - AGUANORT - Transporte</v>
          </cell>
        </row>
        <row r="7443">
          <cell r="D7443" t="str">
            <v>GJQ699Marzo2025</v>
          </cell>
          <cell r="E7443" t="str">
            <v>CCUDyAZA</v>
          </cell>
        </row>
        <row r="7444">
          <cell r="D7444" t="str">
            <v>GKK500Marzo2025</v>
          </cell>
          <cell r="E7444" t="str">
            <v>SUC_MEN - Sucursal Mendoza</v>
          </cell>
        </row>
        <row r="7445">
          <cell r="D7445" t="str">
            <v>GLT550Marzo2025</v>
          </cell>
          <cell r="E7445" t="str">
            <v>CCUDyAZA</v>
          </cell>
        </row>
        <row r="7446">
          <cell r="D7446" t="str">
            <v>GLT551Marzo2025</v>
          </cell>
          <cell r="E7446" t="str">
            <v>CCU_MZA - Comp. Cerv. Unidas - MZA</v>
          </cell>
        </row>
        <row r="7447">
          <cell r="D7447" t="str">
            <v>GLT552Marzo2025</v>
          </cell>
          <cell r="E7447" t="str">
            <v>JOHNSON - SC JOHNSON DE ARGENTINA SAIC</v>
          </cell>
        </row>
        <row r="7448">
          <cell r="D7448" t="str">
            <v>GMJ024Marzo2025</v>
          </cell>
          <cell r="E7448" t="str">
            <v>Papelera - Papelera del Plata S.A.</v>
          </cell>
        </row>
        <row r="7449">
          <cell r="D7449" t="str">
            <v>GMJ025Marzo2025</v>
          </cell>
          <cell r="E7449" t="str">
            <v>Arcor S.A.I.C.</v>
          </cell>
        </row>
        <row r="7450">
          <cell r="D7450" t="str">
            <v>GNY197Marzo2025</v>
          </cell>
          <cell r="E7450" t="str">
            <v>Papelera - Papelera del Plata S.A.</v>
          </cell>
        </row>
        <row r="7451">
          <cell r="D7451" t="str">
            <v>GNY198Marzo2025</v>
          </cell>
          <cell r="E7451" t="str">
            <v>CCUCoAZA</v>
          </cell>
        </row>
        <row r="7452">
          <cell r="D7452" t="str">
            <v>GNY199Marzo2025</v>
          </cell>
          <cell r="E7452" t="str">
            <v>BAJA</v>
          </cell>
        </row>
        <row r="7453">
          <cell r="D7453" t="str">
            <v>GOR390Marzo2025</v>
          </cell>
          <cell r="E7453" t="str">
            <v>Unilever - Unilever de Arg. S.A.</v>
          </cell>
        </row>
        <row r="7454">
          <cell r="D7454" t="str">
            <v>GOR397Marzo2025</v>
          </cell>
          <cell r="E7454" t="str">
            <v>SUC_SLU - Sucursal San Luis</v>
          </cell>
        </row>
        <row r="7455">
          <cell r="D7455" t="str">
            <v>GOX956Marzo2025</v>
          </cell>
          <cell r="E7455" t="str">
            <v>JOHNSON - SC JOHNSON DE ARGENTINA SAIC</v>
          </cell>
        </row>
        <row r="7456">
          <cell r="D7456" t="str">
            <v>GOX957Marzo2025</v>
          </cell>
          <cell r="E7456" t="str">
            <v>Papelera - Papelera del Plata S.A.</v>
          </cell>
        </row>
        <row r="7457">
          <cell r="D7457" t="str">
            <v>GOX958Marzo2025</v>
          </cell>
          <cell r="E7457" t="str">
            <v>Unilever - Unilever de Arg. S.A.</v>
          </cell>
        </row>
        <row r="7458">
          <cell r="D7458" t="str">
            <v>GOX959Marzo2025</v>
          </cell>
          <cell r="E7458" t="str">
            <v>CCUCoAZA</v>
          </cell>
        </row>
        <row r="7459">
          <cell r="D7459" t="str">
            <v>GPE838Marzo2025</v>
          </cell>
          <cell r="E7459" t="str">
            <v>BAJA</v>
          </cell>
        </row>
        <row r="7460">
          <cell r="D7460" t="str">
            <v>GPL520Marzo2025</v>
          </cell>
          <cell r="E7460" t="str">
            <v>SUC_REA - Sucursal Realicó</v>
          </cell>
        </row>
        <row r="7461">
          <cell r="D7461" t="str">
            <v>GQN688Marzo2025</v>
          </cell>
          <cell r="E7461" t="str">
            <v>SUC_CTC - Sucursal Buenos Aires</v>
          </cell>
        </row>
        <row r="7462">
          <cell r="D7462" t="str">
            <v>GRC311Marzo2025</v>
          </cell>
          <cell r="E7462" t="str">
            <v>CCUCoAZA</v>
          </cell>
        </row>
        <row r="7463">
          <cell r="D7463" t="str">
            <v>GRE072Marzo2025</v>
          </cell>
          <cell r="E7463" t="str">
            <v>CCUCoAZA</v>
          </cell>
        </row>
        <row r="7464">
          <cell r="D7464" t="str">
            <v>GRE073Marzo2025</v>
          </cell>
          <cell r="E7464" t="str">
            <v>CCU_MZA - Comp. Cerv. Unidas - MZA</v>
          </cell>
        </row>
        <row r="7465">
          <cell r="D7465" t="str">
            <v>GTE287Marzo2025</v>
          </cell>
          <cell r="E7465" t="str">
            <v>Topacio</v>
          </cell>
        </row>
        <row r="7466">
          <cell r="D7466" t="str">
            <v>GTE288Marzo2025</v>
          </cell>
          <cell r="E7466" t="str">
            <v>JOHNSON - SC JOHNSON DE ARGENTINA SAIC</v>
          </cell>
        </row>
        <row r="7467">
          <cell r="D7467" t="str">
            <v>GTE289Marzo2025</v>
          </cell>
          <cell r="E7467" t="str">
            <v>Topacio</v>
          </cell>
        </row>
        <row r="7468">
          <cell r="D7468" t="str">
            <v>GUW657Marzo2025</v>
          </cell>
          <cell r="E7468" t="str">
            <v>CENCO_SJ - Cencosud SA - San Juan</v>
          </cell>
        </row>
        <row r="7469">
          <cell r="D7469" t="str">
            <v>GUW658Marzo2025</v>
          </cell>
          <cell r="E7469" t="str">
            <v>Unilever - Unilever de Arg. S.A.</v>
          </cell>
        </row>
        <row r="7470">
          <cell r="D7470" t="str">
            <v>GVU096Marzo2025</v>
          </cell>
          <cell r="E7470" t="str">
            <v>SUC_SRA - Sucursal San Rafael</v>
          </cell>
        </row>
        <row r="7471">
          <cell r="D7471" t="str">
            <v>GVU097Marzo2025</v>
          </cell>
          <cell r="E7471" t="str">
            <v>Unilever - Unilever de Arg. S.A.</v>
          </cell>
        </row>
        <row r="7472">
          <cell r="D7472" t="str">
            <v>GYB034Marzo2025</v>
          </cell>
          <cell r="E7472" t="str">
            <v>SUC_MEN - Sucursal Mendoza</v>
          </cell>
        </row>
        <row r="7473">
          <cell r="D7473" t="str">
            <v>GYO749Marzo2025</v>
          </cell>
          <cell r="E7473" t="str">
            <v>SUC_MEN - Sucursal Mendoza</v>
          </cell>
        </row>
        <row r="7474">
          <cell r="D7474" t="str">
            <v>HBD129Marzo2025</v>
          </cell>
          <cell r="E7474" t="str">
            <v>BAJA</v>
          </cell>
        </row>
        <row r="7475">
          <cell r="D7475" t="str">
            <v>HEU640Marzo2025</v>
          </cell>
          <cell r="E7475" t="str">
            <v>CENCO_MZ - Cencosud SA - Mendoza</v>
          </cell>
        </row>
        <row r="7476">
          <cell r="D7476" t="str">
            <v>HHJ239Marzo2025</v>
          </cell>
          <cell r="E7476" t="str">
            <v>CMQ_TTE - QUILMES TTE</v>
          </cell>
        </row>
        <row r="7477">
          <cell r="D7477" t="str">
            <v>HIW856Marzo2025</v>
          </cell>
          <cell r="E7477" t="str">
            <v>T3</v>
          </cell>
        </row>
        <row r="7478">
          <cell r="D7478" t="str">
            <v>HKR104Marzo2025</v>
          </cell>
          <cell r="E7478" t="str">
            <v>AGN_TTE - AGUANORT - Transporte</v>
          </cell>
        </row>
        <row r="7479">
          <cell r="D7479" t="str">
            <v>HKW894Marzo2025</v>
          </cell>
          <cell r="E7479" t="str">
            <v>Unilever - Unilever de Arg. S.A.</v>
          </cell>
        </row>
        <row r="7480">
          <cell r="D7480" t="str">
            <v>HNE430Marzo2025</v>
          </cell>
          <cell r="E7480" t="str">
            <v>CCUCoAZA</v>
          </cell>
        </row>
        <row r="7481">
          <cell r="D7481" t="str">
            <v>HNL373Marzo2025</v>
          </cell>
          <cell r="E7481" t="str">
            <v>JOHNSON - SC JOHNSON DE ARGENTINA SAIC</v>
          </cell>
        </row>
        <row r="7482">
          <cell r="D7482" t="str">
            <v>HPR687Marzo2025</v>
          </cell>
          <cell r="E7482" t="str">
            <v>JOHNSON - SC JOHNSON DE ARGENTINA SAIC</v>
          </cell>
        </row>
        <row r="7483">
          <cell r="D7483" t="str">
            <v>HQM968Marzo2025</v>
          </cell>
          <cell r="E7483" t="str">
            <v>CCUCoAZA</v>
          </cell>
        </row>
        <row r="7484">
          <cell r="D7484" t="str">
            <v>HRJ002Marzo2025</v>
          </cell>
          <cell r="E7484" t="str">
            <v>SUC_REA - Sucursal Realicó</v>
          </cell>
        </row>
        <row r="7485">
          <cell r="D7485" t="str">
            <v>HRJ003Marzo2025</v>
          </cell>
          <cell r="E7485" t="str">
            <v>CENCO_MZ - Cencosud SA - Mendoza</v>
          </cell>
        </row>
        <row r="7486">
          <cell r="D7486" t="str">
            <v>HRJ004Marzo2025</v>
          </cell>
          <cell r="E7486" t="str">
            <v>CENCO_MZ - Cencosud SA - Mendoza</v>
          </cell>
        </row>
        <row r="7487">
          <cell r="D7487" t="str">
            <v>HSC655Marzo2025</v>
          </cell>
          <cell r="E7487" t="str">
            <v>CENCO_MZ - Cencosud SA - Mendoza</v>
          </cell>
        </row>
        <row r="7488">
          <cell r="D7488" t="str">
            <v>HUY047Marzo2025</v>
          </cell>
          <cell r="E7488" t="str">
            <v>Unilever - Unilever de Arg. S.A.</v>
          </cell>
        </row>
        <row r="7489">
          <cell r="D7489" t="str">
            <v>HXL135Marzo2025</v>
          </cell>
          <cell r="E7489" t="str">
            <v>AGN_TTE - AGUANORT - Transporte</v>
          </cell>
        </row>
        <row r="7490">
          <cell r="D7490" t="str">
            <v>IBB073Marzo2025</v>
          </cell>
          <cell r="E7490" t="str">
            <v>Expreso - Servicios Troncales</v>
          </cell>
        </row>
        <row r="7491">
          <cell r="D7491" t="str">
            <v>IBB074Marzo2025</v>
          </cell>
          <cell r="E7491" t="str">
            <v>Expreso - Servicios Troncales</v>
          </cell>
        </row>
        <row r="7492">
          <cell r="D7492" t="str">
            <v>IBB075Marzo2025</v>
          </cell>
          <cell r="E7492" t="str">
            <v>Expreso - Servicios Troncales</v>
          </cell>
        </row>
        <row r="7493">
          <cell r="D7493" t="str">
            <v>IBB076Marzo2025</v>
          </cell>
          <cell r="E7493" t="str">
            <v>ADA_CH - Danone Arg. S.A. - Chascomus</v>
          </cell>
        </row>
        <row r="7494">
          <cell r="D7494" t="str">
            <v>IDJ796Marzo2025</v>
          </cell>
          <cell r="E7494" t="str">
            <v>Expreso - Servicios Troncales</v>
          </cell>
        </row>
        <row r="7495">
          <cell r="D7495" t="str">
            <v>IDJ797Marzo2025</v>
          </cell>
          <cell r="E7495" t="str">
            <v>Expreso - Servicios Troncales</v>
          </cell>
        </row>
        <row r="7496">
          <cell r="D7496" t="str">
            <v>IDX163Marzo2025</v>
          </cell>
          <cell r="E7496" t="str">
            <v>JOHNSON - SC JOHNSON DE ARGENTINA SAIC</v>
          </cell>
        </row>
        <row r="7497">
          <cell r="D7497" t="str">
            <v>IDX164Marzo2025</v>
          </cell>
          <cell r="E7497" t="str">
            <v>Expreso - Servicios Troncales</v>
          </cell>
        </row>
        <row r="7498">
          <cell r="D7498" t="str">
            <v>IDX165Marzo2025</v>
          </cell>
          <cell r="E7498" t="str">
            <v>Unilever - Unilever de Arg. S.A.</v>
          </cell>
        </row>
        <row r="7499">
          <cell r="D7499" t="str">
            <v>IHC498Marzo2025</v>
          </cell>
          <cell r="E7499" t="str">
            <v>AGN_TTE - AGUANORT - Transporte</v>
          </cell>
        </row>
        <row r="7500">
          <cell r="D7500" t="str">
            <v>IRC117Marzo2025</v>
          </cell>
          <cell r="E7500" t="str">
            <v>SUC_CTC - Sucursal Buenos Aires</v>
          </cell>
        </row>
        <row r="7501">
          <cell r="D7501" t="str">
            <v>IVC008Marzo2025</v>
          </cell>
          <cell r="E7501" t="str">
            <v>CMQ_TTE - QUILMES TTE</v>
          </cell>
        </row>
        <row r="7502">
          <cell r="D7502" t="str">
            <v>IVD940Marzo2025</v>
          </cell>
          <cell r="E7502" t="str">
            <v>CCUCoAZA</v>
          </cell>
        </row>
        <row r="7503">
          <cell r="D7503" t="str">
            <v>IVD941Marzo2025</v>
          </cell>
          <cell r="E7503" t="str">
            <v>CCUCoAZA</v>
          </cell>
        </row>
        <row r="7504">
          <cell r="D7504" t="str">
            <v>IZD113Marzo2025</v>
          </cell>
          <cell r="E7504" t="str">
            <v>SUC_MEN - Sucursal Mendoza</v>
          </cell>
        </row>
        <row r="7505">
          <cell r="D7505" t="str">
            <v>JAD357Marzo2025</v>
          </cell>
          <cell r="E7505" t="str">
            <v>CMQ_TTE - QUILMES TTE</v>
          </cell>
        </row>
        <row r="7506">
          <cell r="D7506" t="str">
            <v>JCF735Marzo2025</v>
          </cell>
          <cell r="E7506" t="str">
            <v>CCU_MZA - Comp. Cerv. Unidas - MZA</v>
          </cell>
        </row>
        <row r="7507">
          <cell r="D7507" t="str">
            <v>JEB635Marzo2025</v>
          </cell>
          <cell r="E7507" t="str">
            <v>CMQ_TTE - QUILMES TTE</v>
          </cell>
        </row>
        <row r="7508">
          <cell r="D7508" t="str">
            <v>JEB636Marzo2025</v>
          </cell>
          <cell r="E7508" t="str">
            <v>Unilever - Unilever de Arg. S.A.</v>
          </cell>
        </row>
        <row r="7509">
          <cell r="D7509" t="str">
            <v>JGG403Marzo2025</v>
          </cell>
          <cell r="E7509" t="str">
            <v>Expreso - Servicios Troncales</v>
          </cell>
        </row>
        <row r="7510">
          <cell r="D7510" t="str">
            <v>JGG404Marzo2025</v>
          </cell>
          <cell r="E7510" t="str">
            <v>Expreso - Servicios Troncales</v>
          </cell>
        </row>
        <row r="7511">
          <cell r="D7511" t="str">
            <v>JGG405Marzo2025</v>
          </cell>
          <cell r="E7511" t="str">
            <v>Expreso - Servicios Troncales</v>
          </cell>
        </row>
        <row r="7512">
          <cell r="D7512" t="str">
            <v>JGG406Marzo2025</v>
          </cell>
          <cell r="E7512" t="str">
            <v>Expreso - Servicios Troncales</v>
          </cell>
        </row>
        <row r="7513">
          <cell r="D7513" t="str">
            <v>JHD033Marzo2025</v>
          </cell>
          <cell r="E7513" t="str">
            <v>Expreso - Servicios Troncales</v>
          </cell>
        </row>
        <row r="7514">
          <cell r="D7514" t="str">
            <v>JHD034Marzo2025</v>
          </cell>
          <cell r="E7514" t="str">
            <v>JOHNSON - SC JOHNSON DE ARGENTINA SAIC</v>
          </cell>
        </row>
        <row r="7515">
          <cell r="D7515" t="str">
            <v>JHD035Marzo2025</v>
          </cell>
          <cell r="E7515" t="str">
            <v>Expreso - Servicios Troncales</v>
          </cell>
        </row>
        <row r="7516">
          <cell r="D7516" t="str">
            <v>JIL501Marzo2025</v>
          </cell>
          <cell r="E7516" t="str">
            <v>Unilever - Unilever de Arg. S.A.</v>
          </cell>
        </row>
        <row r="7517">
          <cell r="D7517" t="str">
            <v>JIL525Marzo2025</v>
          </cell>
          <cell r="E7517" t="str">
            <v>CENCO_SJ - Cencosud SA - San Juan</v>
          </cell>
        </row>
        <row r="7518">
          <cell r="D7518" t="str">
            <v>JIU311Marzo2025</v>
          </cell>
          <cell r="E7518" t="str">
            <v>Expreso - Servicios Troncales</v>
          </cell>
        </row>
        <row r="7519">
          <cell r="D7519" t="str">
            <v>JJH871Marzo2025</v>
          </cell>
          <cell r="E7519" t="str">
            <v>CCUCoAZA</v>
          </cell>
        </row>
        <row r="7520">
          <cell r="D7520" t="str">
            <v>JKG664Marzo2025</v>
          </cell>
          <cell r="E7520" t="str">
            <v>JOHNSON - SC JOHNSON DE ARGENTINA SAIC</v>
          </cell>
        </row>
        <row r="7521">
          <cell r="D7521" t="str">
            <v>JKQ773Marzo2025</v>
          </cell>
          <cell r="E7521" t="str">
            <v>CCUDyAZA</v>
          </cell>
        </row>
        <row r="7522">
          <cell r="D7522" t="str">
            <v>JKQ774Marzo2025</v>
          </cell>
          <cell r="E7522" t="str">
            <v>CCUCoAZA</v>
          </cell>
        </row>
        <row r="7523">
          <cell r="D7523" t="str">
            <v>JWV370Marzo2025</v>
          </cell>
          <cell r="E7523" t="str">
            <v>CMQ_TTE - QUILMES TTE</v>
          </cell>
        </row>
        <row r="7524">
          <cell r="D7524" t="str">
            <v>JWV371Marzo2025</v>
          </cell>
          <cell r="E7524" t="str">
            <v>CMQ_TTE - QUILMES TTE</v>
          </cell>
        </row>
        <row r="7525">
          <cell r="D7525" t="str">
            <v>JWV379Marzo2025</v>
          </cell>
          <cell r="E7525" t="str">
            <v>CCUCoAZA</v>
          </cell>
        </row>
        <row r="7526">
          <cell r="D7526" t="str">
            <v>JWV380Marzo2025</v>
          </cell>
          <cell r="E7526" t="str">
            <v>CMQ_TTE - QUILMES TTE</v>
          </cell>
        </row>
        <row r="7527">
          <cell r="D7527" t="str">
            <v>JXJ303Marzo2025</v>
          </cell>
          <cell r="E7527" t="str">
            <v>CCUCoAZA</v>
          </cell>
        </row>
        <row r="7528">
          <cell r="D7528" t="str">
            <v>JXZ244Marzo2025</v>
          </cell>
          <cell r="E7528" t="str">
            <v>Expreso - Servicios Troncales</v>
          </cell>
        </row>
        <row r="7529">
          <cell r="D7529" t="str">
            <v>JXZ245Marzo2025</v>
          </cell>
          <cell r="E7529" t="str">
            <v>Expreso - Servicios Troncales</v>
          </cell>
        </row>
        <row r="7530">
          <cell r="D7530" t="str">
            <v>JXZ246Marzo2025</v>
          </cell>
          <cell r="E7530" t="str">
            <v>Expreso - Servicios Troncales</v>
          </cell>
        </row>
        <row r="7531">
          <cell r="D7531" t="str">
            <v>JXZ992Marzo2025</v>
          </cell>
          <cell r="E7531" t="str">
            <v>CCUCoAZA</v>
          </cell>
        </row>
        <row r="7532">
          <cell r="D7532" t="str">
            <v>JXZ993Marzo2025</v>
          </cell>
          <cell r="E7532" t="str">
            <v>CMQ_TTE - QUILMES TTE</v>
          </cell>
        </row>
        <row r="7533">
          <cell r="D7533" t="str">
            <v>JYQ969Marzo2025</v>
          </cell>
          <cell r="E7533" t="str">
            <v>CCU_MZA - Comp. Cerv. Unidas - MZA</v>
          </cell>
        </row>
        <row r="7534">
          <cell r="D7534" t="str">
            <v>KAU644Marzo2025</v>
          </cell>
          <cell r="E7534" t="str">
            <v>INACTIVO</v>
          </cell>
        </row>
        <row r="7535">
          <cell r="D7535" t="str">
            <v>KAV644Marzo2025</v>
          </cell>
          <cell r="E7535" t="str">
            <v>CCUCoAZA</v>
          </cell>
        </row>
        <row r="7536">
          <cell r="D7536" t="str">
            <v>KBO540Marzo2025</v>
          </cell>
          <cell r="E7536" t="str">
            <v>AGN_TTE - AGUANORT - Transporte</v>
          </cell>
        </row>
        <row r="7537">
          <cell r="D7537" t="str">
            <v>KBO541Marzo2025</v>
          </cell>
          <cell r="E7537" t="str">
            <v>BAJA</v>
          </cell>
        </row>
        <row r="7538">
          <cell r="D7538" t="str">
            <v>KBO542Marzo2025</v>
          </cell>
          <cell r="E7538" t="str">
            <v>Arcor S.A.I.C.</v>
          </cell>
        </row>
        <row r="7539">
          <cell r="D7539" t="str">
            <v>KBV611Marzo2025</v>
          </cell>
          <cell r="E7539" t="str">
            <v>CCUDyAZA</v>
          </cell>
        </row>
        <row r="7540">
          <cell r="D7540" t="str">
            <v>KBV613Marzo2025</v>
          </cell>
          <cell r="E7540" t="str">
            <v>BAJA</v>
          </cell>
        </row>
        <row r="7541">
          <cell r="D7541" t="str">
            <v>KBV618Marzo2025</v>
          </cell>
          <cell r="E7541" t="str">
            <v>CCUDyAZA</v>
          </cell>
        </row>
        <row r="7542">
          <cell r="D7542" t="str">
            <v>KBV620Marzo2025</v>
          </cell>
          <cell r="E7542" t="str">
            <v>CCUCoAZA</v>
          </cell>
        </row>
        <row r="7543">
          <cell r="D7543" t="str">
            <v>KDG188Marzo2025</v>
          </cell>
          <cell r="E7543" t="str">
            <v>CCUCoAZA</v>
          </cell>
        </row>
        <row r="7544">
          <cell r="D7544" t="str">
            <v>KDN278Marzo2025</v>
          </cell>
          <cell r="E7544" t="str">
            <v>SUC_MEN - Sucursal Mendoza</v>
          </cell>
        </row>
        <row r="7545">
          <cell r="D7545" t="str">
            <v>KDP489Marzo2025</v>
          </cell>
          <cell r="E7545" t="str">
            <v>BAJA</v>
          </cell>
        </row>
        <row r="7546">
          <cell r="D7546" t="str">
            <v>KER727Marzo2025</v>
          </cell>
          <cell r="E7546" t="str">
            <v>CMQ_TTE - QUILMES TTE</v>
          </cell>
        </row>
        <row r="7547">
          <cell r="D7547" t="str">
            <v>KER728Marzo2025</v>
          </cell>
          <cell r="E7547" t="str">
            <v>Arcor S.A.I.C.</v>
          </cell>
        </row>
        <row r="7548">
          <cell r="D7548" t="str">
            <v>KGM735Marzo2025</v>
          </cell>
          <cell r="E7548" t="str">
            <v>Arcor S.A.I.C.</v>
          </cell>
        </row>
        <row r="7549">
          <cell r="D7549" t="str">
            <v>KHS009Marzo2025</v>
          </cell>
          <cell r="E7549" t="str">
            <v>CENCO_MZ - Cencosud SA - Mendoza</v>
          </cell>
        </row>
        <row r="7550">
          <cell r="D7550" t="str">
            <v>KHS012Marzo2025</v>
          </cell>
          <cell r="E7550" t="str">
            <v>Topacio</v>
          </cell>
        </row>
        <row r="7551">
          <cell r="D7551" t="str">
            <v>KHS013Marzo2025</v>
          </cell>
          <cell r="E7551" t="str">
            <v>SUC_GAL - Sucursal General Alvear</v>
          </cell>
        </row>
        <row r="7552">
          <cell r="D7552" t="str">
            <v>KHS025Marzo2025</v>
          </cell>
          <cell r="E7552" t="str">
            <v>CMQ_TTE - QUILMES TTE</v>
          </cell>
        </row>
        <row r="7553">
          <cell r="D7553" t="str">
            <v>KHS026Marzo2025</v>
          </cell>
          <cell r="E7553" t="str">
            <v>CMQ_TTE - QUILMES TTE</v>
          </cell>
        </row>
        <row r="7554">
          <cell r="D7554" t="str">
            <v>KIL604Marzo2025</v>
          </cell>
          <cell r="E7554" t="str">
            <v>T3</v>
          </cell>
        </row>
        <row r="7555">
          <cell r="D7555" t="str">
            <v>KIP032Marzo2025</v>
          </cell>
          <cell r="E7555" t="str">
            <v>Expreso - Servicios Troncales</v>
          </cell>
        </row>
        <row r="7556">
          <cell r="D7556" t="str">
            <v>KJH882Marzo2025</v>
          </cell>
          <cell r="E7556" t="str">
            <v>Unilever - Unilever de Arg. S.A.</v>
          </cell>
        </row>
        <row r="7557">
          <cell r="D7557" t="str">
            <v>KJH885Marzo2025</v>
          </cell>
          <cell r="E7557" t="str">
            <v>Arcor S.A.I.C.</v>
          </cell>
        </row>
        <row r="7558">
          <cell r="D7558" t="str">
            <v>KJN079Marzo2025</v>
          </cell>
          <cell r="E7558" t="str">
            <v>BAJA</v>
          </cell>
        </row>
        <row r="7559">
          <cell r="D7559" t="str">
            <v>KKI233Marzo2025</v>
          </cell>
          <cell r="E7559" t="str">
            <v>Papelera - Papelera del Plata S.A.</v>
          </cell>
        </row>
        <row r="7560">
          <cell r="D7560" t="str">
            <v>KKZ666Marzo2025</v>
          </cell>
          <cell r="E7560" t="str">
            <v>Arcor S.A.I.C.</v>
          </cell>
        </row>
        <row r="7561">
          <cell r="D7561" t="str">
            <v>KKZ668Marzo2025</v>
          </cell>
          <cell r="E7561" t="str">
            <v>Arcor S.A.I.C.</v>
          </cell>
        </row>
        <row r="7562">
          <cell r="D7562" t="str">
            <v>KKZ669Marzo2025</v>
          </cell>
          <cell r="E7562" t="str">
            <v>Arcor S.A.I.C.</v>
          </cell>
        </row>
        <row r="7563">
          <cell r="D7563" t="str">
            <v>KLY952Marzo2025</v>
          </cell>
          <cell r="E7563" t="str">
            <v>AGN_TTE - AGUANORT - Transporte</v>
          </cell>
        </row>
        <row r="7564">
          <cell r="D7564" t="str">
            <v>KLY974Marzo2025</v>
          </cell>
          <cell r="E7564" t="str">
            <v>CENCOMLD - Cencosud SA - Mendoza</v>
          </cell>
        </row>
        <row r="7565">
          <cell r="D7565" t="str">
            <v>KMF921Marzo2025</v>
          </cell>
          <cell r="E7565" t="str">
            <v>Arcor S.A.I.C.</v>
          </cell>
        </row>
        <row r="7566">
          <cell r="D7566" t="str">
            <v>KMM903Marzo2025</v>
          </cell>
          <cell r="E7566" t="str">
            <v>CMQ_TTE - QUILMES TTE</v>
          </cell>
        </row>
        <row r="7567">
          <cell r="D7567" t="str">
            <v>KMM904Marzo2025</v>
          </cell>
          <cell r="E7567" t="str">
            <v>CMQ_TTE - QUILMES TTE</v>
          </cell>
        </row>
        <row r="7568">
          <cell r="D7568" t="str">
            <v>KMN384Marzo2025</v>
          </cell>
          <cell r="E7568" t="str">
            <v>Expreso - Servicios Troncales</v>
          </cell>
        </row>
        <row r="7569">
          <cell r="D7569" t="str">
            <v>KMN385Marzo2025</v>
          </cell>
          <cell r="E7569" t="str">
            <v>Expreso - Servicios Troncales</v>
          </cell>
        </row>
        <row r="7570">
          <cell r="D7570" t="str">
            <v>KNE956Marzo2025</v>
          </cell>
          <cell r="E7570" t="str">
            <v>ADA_CH - Danone Arg. S.A. - Chascomus</v>
          </cell>
        </row>
        <row r="7571">
          <cell r="D7571" t="str">
            <v>KPQ389Marzo2025</v>
          </cell>
          <cell r="E7571" t="str">
            <v>CMQ_TTE - QUILMES TTE</v>
          </cell>
        </row>
        <row r="7572">
          <cell r="D7572" t="str">
            <v>KPQ390Marzo2025</v>
          </cell>
          <cell r="E7572" t="str">
            <v>CMQ_TTE - QUILMES TTE</v>
          </cell>
        </row>
        <row r="7573">
          <cell r="D7573" t="str">
            <v>KPQ391Marzo2025</v>
          </cell>
          <cell r="E7573" t="str">
            <v>CMQ_TTE - QUILMES TTE</v>
          </cell>
        </row>
        <row r="7574">
          <cell r="D7574" t="str">
            <v>KPQ392Marzo2025</v>
          </cell>
          <cell r="E7574" t="str">
            <v>CMQ_TTE - QUILMES TTE</v>
          </cell>
        </row>
        <row r="7575">
          <cell r="D7575" t="str">
            <v>KPQ393Marzo2025</v>
          </cell>
          <cell r="E7575" t="str">
            <v>CMQ_TTE - QUILMES TTE</v>
          </cell>
        </row>
        <row r="7576">
          <cell r="D7576" t="str">
            <v>KRR045Marzo2025</v>
          </cell>
          <cell r="E7576" t="str">
            <v>Expreso - Servicios Troncales</v>
          </cell>
        </row>
        <row r="7577">
          <cell r="D7577" t="str">
            <v>KRR046Marzo2025</v>
          </cell>
          <cell r="E7577" t="str">
            <v>Expreso - Servicios Troncales</v>
          </cell>
        </row>
        <row r="7578">
          <cell r="D7578" t="str">
            <v>KTC854Marzo2025</v>
          </cell>
          <cell r="E7578" t="str">
            <v>CCUCoAZA</v>
          </cell>
        </row>
        <row r="7579">
          <cell r="D7579" t="str">
            <v>KUF605Marzo2025</v>
          </cell>
          <cell r="E7579" t="str">
            <v>Expreso - Servicios Troncales</v>
          </cell>
        </row>
        <row r="7580">
          <cell r="D7580" t="str">
            <v>KUF606Marzo2025</v>
          </cell>
          <cell r="E7580" t="str">
            <v>Expreso - Servicios Troncales</v>
          </cell>
        </row>
        <row r="7581">
          <cell r="D7581" t="str">
            <v>KUF609Marzo2025</v>
          </cell>
          <cell r="E7581" t="str">
            <v>Expreso - Servicios Troncales</v>
          </cell>
        </row>
        <row r="7582">
          <cell r="D7582" t="str">
            <v>KVP166Marzo2025</v>
          </cell>
          <cell r="E7582" t="str">
            <v>Arcor S.A.I.C.</v>
          </cell>
        </row>
        <row r="7583">
          <cell r="D7583" t="str">
            <v>LAQ225Marzo2025</v>
          </cell>
          <cell r="E7583" t="str">
            <v>BAJA</v>
          </cell>
        </row>
        <row r="7584">
          <cell r="D7584" t="str">
            <v>LFK336Marzo2025</v>
          </cell>
          <cell r="E7584" t="str">
            <v>Expreso - Servicios Troncales</v>
          </cell>
        </row>
        <row r="7585">
          <cell r="D7585" t="str">
            <v>LFK337Marzo2025</v>
          </cell>
          <cell r="E7585" t="str">
            <v>Expreso - Servicios Troncales</v>
          </cell>
        </row>
        <row r="7586">
          <cell r="D7586" t="str">
            <v>LFK338Marzo2025</v>
          </cell>
          <cell r="E7586" t="str">
            <v>Expreso - Servicios Troncales</v>
          </cell>
        </row>
        <row r="7587">
          <cell r="D7587" t="str">
            <v>LFK339Marzo2025</v>
          </cell>
          <cell r="E7587" t="str">
            <v>Expreso - Servicios Troncales</v>
          </cell>
        </row>
        <row r="7588">
          <cell r="D7588" t="str">
            <v>LRN157Marzo2025</v>
          </cell>
          <cell r="E7588" t="str">
            <v>CENCOMLD - Cencosud SA - Mendoza</v>
          </cell>
        </row>
        <row r="7589">
          <cell r="D7589" t="str">
            <v>LTS288Marzo2025</v>
          </cell>
          <cell r="E7589" t="str">
            <v>CENCOMLD - Cencosud SA - Mendoza</v>
          </cell>
        </row>
        <row r="7590">
          <cell r="D7590" t="str">
            <v>LUW863Marzo2025</v>
          </cell>
          <cell r="E7590" t="str">
            <v>CENCOMLD - Cencosud SA - Mendoza</v>
          </cell>
        </row>
        <row r="7591">
          <cell r="D7591" t="str">
            <v>LXH429Marzo2025</v>
          </cell>
          <cell r="E7591" t="str">
            <v>BAJA</v>
          </cell>
        </row>
        <row r="7592">
          <cell r="D7592" t="str">
            <v>LXM511Marzo2025</v>
          </cell>
          <cell r="E7592" t="str">
            <v>CENCOMLD - Cencosud SA - Mendoza</v>
          </cell>
        </row>
        <row r="7593">
          <cell r="D7593" t="str">
            <v>MAO550Marzo2025</v>
          </cell>
          <cell r="E7593" t="str">
            <v>CMQ_TTE - QUILMES TTE</v>
          </cell>
        </row>
        <row r="7594">
          <cell r="D7594" t="str">
            <v>MFW350Marzo2025</v>
          </cell>
          <cell r="E7594" t="str">
            <v>BAJA</v>
          </cell>
        </row>
        <row r="7595">
          <cell r="D7595" t="str">
            <v>MYR537Marzo2025</v>
          </cell>
          <cell r="E7595" t="str">
            <v>CENCOMLD - Cencosud SA - Mendoza</v>
          </cell>
        </row>
        <row r="7596">
          <cell r="D7596" t="str">
            <v>NIE146Marzo2025</v>
          </cell>
          <cell r="E7596" t="str">
            <v>CMQ_TTE - QUILMES TTE</v>
          </cell>
        </row>
        <row r="7597">
          <cell r="D7597" t="str">
            <v>NIE147Marzo2025</v>
          </cell>
          <cell r="E7597" t="str">
            <v>CMQ_TTE - QUILMES TTE</v>
          </cell>
        </row>
        <row r="7598">
          <cell r="D7598" t="str">
            <v>NIE148Marzo2025</v>
          </cell>
          <cell r="E7598" t="str">
            <v>Papelera - Papelera del Plata S.A.</v>
          </cell>
        </row>
        <row r="7599">
          <cell r="D7599" t="str">
            <v>NIE149Marzo2025</v>
          </cell>
          <cell r="E7599" t="str">
            <v>CMQ_TTE - QUILMES TTE</v>
          </cell>
        </row>
        <row r="7600">
          <cell r="D7600" t="str">
            <v>NIE150Marzo2025</v>
          </cell>
          <cell r="E7600" t="str">
            <v>Unilever - Unilever de Arg. S.A.</v>
          </cell>
        </row>
        <row r="7601">
          <cell r="D7601" t="str">
            <v>NIE152Marzo2025</v>
          </cell>
          <cell r="E7601" t="str">
            <v>CMQ_TTE - QUILMES TTE</v>
          </cell>
        </row>
        <row r="7602">
          <cell r="D7602" t="str">
            <v>NIE153Marzo2025</v>
          </cell>
          <cell r="E7602" t="str">
            <v>CMQ_TTE - QUILMES TTE</v>
          </cell>
        </row>
        <row r="7603">
          <cell r="D7603" t="str">
            <v>NIE154Marzo2025</v>
          </cell>
          <cell r="E7603" t="str">
            <v>CMQ_TTE - QUILMES TTE</v>
          </cell>
        </row>
        <row r="7604">
          <cell r="D7604" t="str">
            <v>NIE155Marzo2025</v>
          </cell>
          <cell r="E7604" t="str">
            <v>Unilever - Unilever de Arg. S.A.</v>
          </cell>
        </row>
        <row r="7605">
          <cell r="D7605" t="str">
            <v>NUG769Marzo2025</v>
          </cell>
          <cell r="E7605" t="str">
            <v>BAJA</v>
          </cell>
        </row>
        <row r="7606">
          <cell r="D7606" t="str">
            <v>NVX394Marzo2025</v>
          </cell>
          <cell r="E7606" t="str">
            <v>CIMSA_MZA</v>
          </cell>
        </row>
        <row r="7607">
          <cell r="D7607" t="str">
            <v>NWV169Marzo2025</v>
          </cell>
          <cell r="E7607" t="str">
            <v>Expreso - Servicios Troncales</v>
          </cell>
        </row>
        <row r="7608">
          <cell r="D7608" t="str">
            <v>NWV170Marzo2025</v>
          </cell>
          <cell r="E7608" t="str">
            <v>Expreso - Servicios Troncales</v>
          </cell>
        </row>
        <row r="7609">
          <cell r="D7609" t="str">
            <v>NWV171Marzo2025</v>
          </cell>
          <cell r="E7609" t="str">
            <v>Expreso - Servicios Troncales</v>
          </cell>
        </row>
        <row r="7610">
          <cell r="D7610" t="str">
            <v>NWV172Marzo2025</v>
          </cell>
          <cell r="E7610" t="str">
            <v>Expreso - Servicios Troncales</v>
          </cell>
        </row>
        <row r="7611">
          <cell r="D7611" t="str">
            <v>OAF635Marzo2025</v>
          </cell>
          <cell r="E7611" t="str">
            <v>Expreso - Servicios Troncales</v>
          </cell>
        </row>
        <row r="7612">
          <cell r="D7612" t="str">
            <v>OAF636Marzo2025</v>
          </cell>
          <cell r="E7612" t="str">
            <v>Expreso - Servicios Troncales</v>
          </cell>
        </row>
        <row r="7613">
          <cell r="D7613" t="str">
            <v>OAF637Marzo2025</v>
          </cell>
          <cell r="E7613" t="str">
            <v>Expreso - Servicios Troncales</v>
          </cell>
        </row>
        <row r="7614">
          <cell r="D7614" t="str">
            <v>OAF638Marzo2025</v>
          </cell>
          <cell r="E7614" t="str">
            <v>Expreso - Servicios Troncales</v>
          </cell>
        </row>
        <row r="7615">
          <cell r="D7615" t="str">
            <v>OAF639Marzo2025</v>
          </cell>
          <cell r="E7615" t="str">
            <v>Expreso - Servicios Troncales</v>
          </cell>
        </row>
        <row r="7616">
          <cell r="D7616" t="str">
            <v>OAF640Marzo2025</v>
          </cell>
          <cell r="E7616" t="str">
            <v>Expreso - Servicios Troncales</v>
          </cell>
        </row>
        <row r="7617">
          <cell r="D7617" t="str">
            <v>OAF641Marzo2025</v>
          </cell>
          <cell r="E7617" t="str">
            <v>Expreso - Servicios Troncales</v>
          </cell>
        </row>
        <row r="7618">
          <cell r="D7618" t="str">
            <v>OAF642Marzo2025</v>
          </cell>
          <cell r="E7618" t="str">
            <v>Expreso - Servicios Troncales</v>
          </cell>
        </row>
        <row r="7619">
          <cell r="D7619" t="str">
            <v>OAF643Marzo2025</v>
          </cell>
          <cell r="E7619" t="str">
            <v>Expreso - Servicios Troncales</v>
          </cell>
        </row>
        <row r="7620">
          <cell r="D7620" t="str">
            <v>OAF644Marzo2025</v>
          </cell>
          <cell r="E7620" t="str">
            <v>Expreso - Servicios Troncales</v>
          </cell>
        </row>
        <row r="7621">
          <cell r="D7621" t="str">
            <v>OAF653Marzo2025</v>
          </cell>
          <cell r="E7621" t="str">
            <v>Expreso - Servicios Troncales</v>
          </cell>
        </row>
        <row r="7622">
          <cell r="D7622" t="str">
            <v>OFF648Marzo2025</v>
          </cell>
          <cell r="E7622" t="str">
            <v>CMQ_TTE - QUILMES TTE</v>
          </cell>
        </row>
        <row r="7623">
          <cell r="D7623" t="str">
            <v>OFV178Marzo2025</v>
          </cell>
          <cell r="E7623" t="str">
            <v>JOHNSON - SC JOHNSON DE ARGENTINA SAIC</v>
          </cell>
        </row>
        <row r="7624">
          <cell r="D7624" t="str">
            <v>OFV179Marzo2025</v>
          </cell>
          <cell r="E7624" t="str">
            <v>Unilever - Unilever de Arg. S.A.</v>
          </cell>
        </row>
        <row r="7625">
          <cell r="D7625" t="str">
            <v>OFZ590Marzo2025</v>
          </cell>
          <cell r="E7625" t="str">
            <v>Unilever - Unilever de Arg. S.A.</v>
          </cell>
        </row>
        <row r="7626">
          <cell r="D7626" t="str">
            <v>OFZ591Marzo2025</v>
          </cell>
          <cell r="E7626" t="str">
            <v>Unilever - Unilever de Arg. S.A.</v>
          </cell>
        </row>
        <row r="7627">
          <cell r="D7627" t="str">
            <v>OFZ592Marzo2025</v>
          </cell>
          <cell r="E7627" t="str">
            <v>Expreso - Servicios Troncales</v>
          </cell>
        </row>
        <row r="7628">
          <cell r="D7628" t="str">
            <v>OHH586Marzo2025</v>
          </cell>
          <cell r="E7628" t="str">
            <v>CCUDyAZA</v>
          </cell>
        </row>
        <row r="7629">
          <cell r="D7629" t="str">
            <v>OHH588Marzo2025</v>
          </cell>
          <cell r="E7629" t="str">
            <v>CCUDyAZA</v>
          </cell>
        </row>
        <row r="7630">
          <cell r="D7630" t="str">
            <v>OHH589Marzo2025</v>
          </cell>
          <cell r="E7630" t="str">
            <v>CMQ_TTE - QUILMES TTE</v>
          </cell>
        </row>
        <row r="7631">
          <cell r="D7631" t="str">
            <v>OHH590Marzo2025</v>
          </cell>
          <cell r="E7631" t="str">
            <v>CCUDyAZA</v>
          </cell>
        </row>
        <row r="7632">
          <cell r="D7632" t="str">
            <v>OHH591Marzo2025</v>
          </cell>
          <cell r="E7632" t="str">
            <v>CCUDyAZA</v>
          </cell>
        </row>
        <row r="7633">
          <cell r="D7633" t="str">
            <v>OHH592Marzo2025</v>
          </cell>
          <cell r="E7633" t="str">
            <v>CMQ_TTE - QUILMES TTE</v>
          </cell>
        </row>
        <row r="7634">
          <cell r="D7634" t="str">
            <v>OHH593Marzo2025</v>
          </cell>
          <cell r="E7634" t="str">
            <v>CCUCoAZA</v>
          </cell>
        </row>
        <row r="7635">
          <cell r="D7635" t="str">
            <v>OHH595Marzo2025</v>
          </cell>
          <cell r="E7635" t="str">
            <v>CCUDyAZA</v>
          </cell>
        </row>
        <row r="7636">
          <cell r="D7636" t="str">
            <v>OHH596Marzo2025</v>
          </cell>
          <cell r="E7636" t="str">
            <v>CCUCoAZA</v>
          </cell>
        </row>
        <row r="7637">
          <cell r="D7637" t="str">
            <v>OHH597Marzo2025</v>
          </cell>
          <cell r="E7637" t="str">
            <v>CMQ_TTE - QUILMES TTE</v>
          </cell>
        </row>
        <row r="7638">
          <cell r="D7638" t="str">
            <v>OIC418Marzo2025</v>
          </cell>
          <cell r="E7638" t="str">
            <v>CCUDyAZA</v>
          </cell>
        </row>
        <row r="7639">
          <cell r="D7639" t="str">
            <v>OIC419Marzo2025</v>
          </cell>
          <cell r="E7639" t="str">
            <v>CCUDyAZA</v>
          </cell>
        </row>
        <row r="7640">
          <cell r="D7640" t="str">
            <v>OJG060Marzo2025</v>
          </cell>
          <cell r="E7640" t="str">
            <v>CCUDyAZA</v>
          </cell>
        </row>
        <row r="7641">
          <cell r="D7641" t="str">
            <v>OJG061Marzo2025</v>
          </cell>
          <cell r="E7641" t="str">
            <v>CCUDyAZA</v>
          </cell>
        </row>
        <row r="7642">
          <cell r="D7642" t="str">
            <v>OJG062Marzo2025</v>
          </cell>
          <cell r="E7642" t="str">
            <v>CCUDyAZA</v>
          </cell>
        </row>
        <row r="7643">
          <cell r="D7643" t="str">
            <v>OJG063Marzo2025</v>
          </cell>
          <cell r="E7643" t="str">
            <v>CCUCoAZA</v>
          </cell>
        </row>
        <row r="7644">
          <cell r="D7644" t="str">
            <v>OJG064Marzo2025</v>
          </cell>
          <cell r="E7644" t="str">
            <v>CMQ_TTE - QUILMES TTE</v>
          </cell>
        </row>
        <row r="7645">
          <cell r="D7645" t="str">
            <v>OJG065Marzo2025</v>
          </cell>
          <cell r="E7645" t="str">
            <v>CCUDyAZA</v>
          </cell>
        </row>
        <row r="7646">
          <cell r="D7646" t="str">
            <v>OJG072Marzo2025</v>
          </cell>
          <cell r="E7646" t="str">
            <v>CMQ_TTE - QUILMES TTE</v>
          </cell>
        </row>
        <row r="7647">
          <cell r="D7647" t="str">
            <v>OJG073Marzo2025</v>
          </cell>
          <cell r="E7647" t="str">
            <v>CMQ_TTE - QUILMES TTE</v>
          </cell>
        </row>
        <row r="7648">
          <cell r="D7648" t="str">
            <v>OJG074Marzo2025</v>
          </cell>
          <cell r="E7648" t="str">
            <v>CMQ_TTE - QUILMES TTE</v>
          </cell>
        </row>
        <row r="7649">
          <cell r="D7649" t="str">
            <v>OJG075Marzo2025</v>
          </cell>
          <cell r="E7649" t="str">
            <v>Expreso - Servicios Troncales</v>
          </cell>
        </row>
        <row r="7650">
          <cell r="D7650" t="str">
            <v>OJG076Marzo2025</v>
          </cell>
          <cell r="E7650" t="str">
            <v>Expreso - Servicios Troncales</v>
          </cell>
        </row>
        <row r="7651">
          <cell r="D7651" t="str">
            <v>OJG097Marzo2025</v>
          </cell>
          <cell r="E7651" t="str">
            <v>CCUDyAZA</v>
          </cell>
        </row>
        <row r="7652">
          <cell r="D7652" t="str">
            <v>OJG098Marzo2025</v>
          </cell>
          <cell r="E7652" t="str">
            <v>CCUDyAZA</v>
          </cell>
        </row>
        <row r="7653">
          <cell r="D7653" t="str">
            <v>OJG099Marzo2025</v>
          </cell>
          <cell r="E7653" t="str">
            <v>CCUDyAZA</v>
          </cell>
        </row>
        <row r="7654">
          <cell r="D7654" t="str">
            <v>OJG101Marzo2025</v>
          </cell>
          <cell r="E7654" t="str">
            <v>CCUDyAZA</v>
          </cell>
        </row>
        <row r="7655">
          <cell r="D7655" t="str">
            <v>OJG103Marzo2025</v>
          </cell>
          <cell r="E7655" t="str">
            <v>Expreso - Servicios Troncales</v>
          </cell>
        </row>
        <row r="7656">
          <cell r="D7656" t="str">
            <v>OMQ198Marzo2025</v>
          </cell>
          <cell r="E7656" t="str">
            <v>CCUDyAZA</v>
          </cell>
        </row>
        <row r="7657">
          <cell r="D7657" t="str">
            <v>OMQ199Marzo2025</v>
          </cell>
          <cell r="E7657" t="str">
            <v>CCUDyAZA</v>
          </cell>
        </row>
        <row r="7658">
          <cell r="D7658" t="str">
            <v>ONB350Marzo2025</v>
          </cell>
          <cell r="E7658" t="str">
            <v>BAJA</v>
          </cell>
        </row>
        <row r="7659">
          <cell r="D7659" t="str">
            <v>ONB392Marzo2025</v>
          </cell>
          <cell r="E7659" t="str">
            <v>BAJA</v>
          </cell>
        </row>
        <row r="7660">
          <cell r="D7660" t="str">
            <v>ONB395Marzo2025</v>
          </cell>
          <cell r="E7660" t="str">
            <v>BAJA</v>
          </cell>
        </row>
        <row r="7661">
          <cell r="D7661" t="str">
            <v>OZH811Marzo2025</v>
          </cell>
          <cell r="E7661" t="str">
            <v>CENCO_MZ - Cencosud SA - Mendoza</v>
          </cell>
        </row>
        <row r="7662">
          <cell r="D7662" t="str">
            <v>PDD687Marzo2025</v>
          </cell>
          <cell r="E7662" t="str">
            <v>CENCOMLD - Cencosud SA - Mendoza</v>
          </cell>
        </row>
        <row r="7663">
          <cell r="D7663" t="str">
            <v>PLU468Marzo2025</v>
          </cell>
          <cell r="E7663" t="str">
            <v>Unilever - Unilever de Arg. S.A.</v>
          </cell>
        </row>
        <row r="7664">
          <cell r="D7664" t="str">
            <v>PLU469Marzo2025</v>
          </cell>
          <cell r="E7664" t="str">
            <v>CCUDyAZA</v>
          </cell>
        </row>
        <row r="7665">
          <cell r="D7665" t="str">
            <v>RAU901Marzo2025</v>
          </cell>
          <cell r="E7665" t="str">
            <v>BAJA</v>
          </cell>
        </row>
        <row r="7666">
          <cell r="D7666" t="str">
            <v>RCS092Marzo2025</v>
          </cell>
          <cell r="E7666" t="str">
            <v>BAJA</v>
          </cell>
        </row>
        <row r="7667">
          <cell r="D7667" t="str">
            <v>RCS097Marzo2025</v>
          </cell>
          <cell r="E7667" t="str">
            <v>SUC_SRA - Sucursal San Rafael</v>
          </cell>
        </row>
        <row r="7668">
          <cell r="D7668" t="str">
            <v>RLD364Marzo2025</v>
          </cell>
          <cell r="E7668" t="str">
            <v>BAJA</v>
          </cell>
        </row>
        <row r="7669">
          <cell r="D7669" t="str">
            <v>RNO350Marzo2025</v>
          </cell>
          <cell r="E7669" t="str">
            <v>SUC_ROS - Sucursal Rosario</v>
          </cell>
        </row>
        <row r="7670">
          <cell r="D7670" t="str">
            <v>RNX412Marzo2025</v>
          </cell>
          <cell r="E7670" t="str">
            <v>Expreso - Servicios Troncales</v>
          </cell>
        </row>
        <row r="7671">
          <cell r="D7671" t="str">
            <v>ROC452Marzo2025</v>
          </cell>
          <cell r="E7671" t="str">
            <v>BAJA</v>
          </cell>
        </row>
        <row r="7672">
          <cell r="D7672" t="str">
            <v>RUT270Marzo2025</v>
          </cell>
          <cell r="E7672" t="str">
            <v>BAJA</v>
          </cell>
        </row>
        <row r="7673">
          <cell r="D7673" t="str">
            <v>SHZ643Marzo2025</v>
          </cell>
          <cell r="E7673" t="str">
            <v>CMQ_TTE - QUILMES TTE</v>
          </cell>
        </row>
        <row r="7674">
          <cell r="D7674" t="str">
            <v>SHZ662Marzo2025</v>
          </cell>
          <cell r="E7674" t="str">
            <v>CMQ_TTE - QUILMES TTE</v>
          </cell>
        </row>
        <row r="7675">
          <cell r="D7675" t="str">
            <v>SKX507Marzo2025</v>
          </cell>
          <cell r="E7675" t="str">
            <v>BAJA</v>
          </cell>
        </row>
        <row r="7676">
          <cell r="D7676" t="str">
            <v>SOC883Marzo2025</v>
          </cell>
          <cell r="E7676" t="str">
            <v>Expreso - Servicios Troncales</v>
          </cell>
        </row>
        <row r="7677">
          <cell r="D7677" t="str">
            <v>SSC171Marzo2025</v>
          </cell>
          <cell r="E7677" t="str">
            <v>BAJA</v>
          </cell>
        </row>
        <row r="7678">
          <cell r="D7678" t="str">
            <v>SXB013Marzo2025</v>
          </cell>
          <cell r="E7678" t="str">
            <v>INACTIVO</v>
          </cell>
        </row>
        <row r="7679">
          <cell r="D7679" t="str">
            <v>SYA640Marzo2025</v>
          </cell>
          <cell r="E7679" t="str">
            <v>BAJA</v>
          </cell>
        </row>
        <row r="7680">
          <cell r="D7680" t="str">
            <v>SYG971Marzo2025</v>
          </cell>
          <cell r="E7680" t="str">
            <v>Expreso - Servicios Troncales</v>
          </cell>
        </row>
        <row r="7681">
          <cell r="D7681" t="str">
            <v>SYG972Marzo2025</v>
          </cell>
          <cell r="E7681" t="str">
            <v>Sin Operación</v>
          </cell>
        </row>
        <row r="7682">
          <cell r="D7682" t="str">
            <v>SYG989Marzo2025</v>
          </cell>
          <cell r="E7682" t="str">
            <v>Sin Operación</v>
          </cell>
        </row>
        <row r="7683">
          <cell r="D7683" t="str">
            <v>SYP554Marzo2025</v>
          </cell>
          <cell r="E7683" t="str">
            <v>Expreso - Servicios Troncales</v>
          </cell>
        </row>
        <row r="7684">
          <cell r="D7684" t="str">
            <v>TDP263Marzo2025</v>
          </cell>
          <cell r="E7684" t="str">
            <v>BAJA</v>
          </cell>
        </row>
        <row r="7685">
          <cell r="D7685" t="str">
            <v>TJK520Marzo2025</v>
          </cell>
          <cell r="E7685" t="str">
            <v>BAJA</v>
          </cell>
        </row>
        <row r="7686">
          <cell r="D7686" t="str">
            <v>TLH736Marzo2025</v>
          </cell>
          <cell r="E7686" t="str">
            <v>SUC_SRA - Sucursal San Rafael</v>
          </cell>
        </row>
        <row r="7687">
          <cell r="D7687" t="str">
            <v>TMF902Marzo2025</v>
          </cell>
          <cell r="E7687" t="str">
            <v>INACTIVO</v>
          </cell>
        </row>
        <row r="7688">
          <cell r="D7688" t="str">
            <v>TMF909Marzo2025</v>
          </cell>
          <cell r="E7688" t="str">
            <v>INACTIVO</v>
          </cell>
        </row>
        <row r="7689">
          <cell r="D7689" t="str">
            <v>TPL487Marzo2025</v>
          </cell>
          <cell r="E7689" t="str">
            <v>BAJA</v>
          </cell>
        </row>
        <row r="7690">
          <cell r="D7690" t="str">
            <v>TPQ039Marzo2025</v>
          </cell>
          <cell r="E7690" t="str">
            <v>INACTIVO</v>
          </cell>
        </row>
        <row r="7691">
          <cell r="D7691" t="str">
            <v>TQM070Marzo2025</v>
          </cell>
          <cell r="E7691" t="str">
            <v>BAJA</v>
          </cell>
        </row>
        <row r="7692">
          <cell r="D7692" t="str">
            <v>TRC504Marzo2025</v>
          </cell>
          <cell r="E7692" t="str">
            <v>BAJA</v>
          </cell>
        </row>
        <row r="7693">
          <cell r="D7693" t="str">
            <v>TSL775Marzo2025</v>
          </cell>
          <cell r="E7693" t="str">
            <v>INACTIVO</v>
          </cell>
        </row>
        <row r="7694">
          <cell r="D7694" t="str">
            <v>TTV896Marzo2025</v>
          </cell>
          <cell r="E7694" t="str">
            <v>INACTIVO</v>
          </cell>
        </row>
        <row r="7695">
          <cell r="D7695" t="str">
            <v>TTV898Marzo2025</v>
          </cell>
          <cell r="E7695" t="str">
            <v>Sin Operación</v>
          </cell>
        </row>
        <row r="7696">
          <cell r="D7696" t="str">
            <v>TTV899Marzo2025</v>
          </cell>
          <cell r="E7696" t="str">
            <v>SUC_SRA - Sucursal San Rafael</v>
          </cell>
        </row>
        <row r="7697">
          <cell r="D7697" t="str">
            <v>UGC053Marzo2025</v>
          </cell>
          <cell r="E7697" t="str">
            <v>BAJA</v>
          </cell>
        </row>
        <row r="7698">
          <cell r="D7698" t="str">
            <v>UTX203Marzo2025</v>
          </cell>
          <cell r="E7698" t="str">
            <v>INACTIVO</v>
          </cell>
        </row>
        <row r="7699">
          <cell r="D7699" t="str">
            <v>UTX205Marzo2025</v>
          </cell>
          <cell r="E7699" t="str">
            <v>INACTIVO</v>
          </cell>
        </row>
        <row r="7700">
          <cell r="D7700" t="str">
            <v>UVL969Marzo2025</v>
          </cell>
          <cell r="E7700" t="str">
            <v>INACTIVO</v>
          </cell>
        </row>
        <row r="7701">
          <cell r="D7701" t="str">
            <v>VJQ213Marzo2025</v>
          </cell>
          <cell r="E7701" t="str">
            <v>Expreso - Servicios Troncales</v>
          </cell>
        </row>
        <row r="7702">
          <cell r="D7702" t="str">
            <v>VJQ325Marzo2025</v>
          </cell>
          <cell r="E7702" t="str">
            <v>BAJA</v>
          </cell>
        </row>
        <row r="7703">
          <cell r="D7703" t="str">
            <v>VLM778Marzo2025</v>
          </cell>
          <cell r="E7703" t="str">
            <v>BAJA</v>
          </cell>
        </row>
        <row r="7704">
          <cell r="D7704" t="str">
            <v>VOO986Marzo2025</v>
          </cell>
          <cell r="E7704" t="str">
            <v>INACTIVO</v>
          </cell>
        </row>
        <row r="7705">
          <cell r="D7705" t="str">
            <v>VOO996Marzo2025</v>
          </cell>
          <cell r="E7705" t="str">
            <v>INACTIVO</v>
          </cell>
        </row>
        <row r="7706">
          <cell r="D7706" t="str">
            <v>VPC769Marzo2025</v>
          </cell>
          <cell r="E7706" t="str">
            <v>BAJA</v>
          </cell>
        </row>
        <row r="7707">
          <cell r="D7707" t="str">
            <v>VPS388Marzo2025</v>
          </cell>
          <cell r="E7707" t="str">
            <v>INACTIVO</v>
          </cell>
        </row>
        <row r="7708">
          <cell r="D7708" t="str">
            <v>VPS391Marzo2025</v>
          </cell>
          <cell r="E7708" t="str">
            <v>INACTIVO</v>
          </cell>
        </row>
        <row r="7709">
          <cell r="D7709" t="str">
            <v>WBL441Marzo2025</v>
          </cell>
          <cell r="E7709" t="str">
            <v>BAJA</v>
          </cell>
        </row>
        <row r="7710">
          <cell r="D7710" t="str">
            <v>WEC405Marzo2025</v>
          </cell>
          <cell r="E7710" t="str">
            <v>SUC_ROS - Sucursal Rosario</v>
          </cell>
        </row>
        <row r="7711">
          <cell r="D7711" t="str">
            <v>WHP090Marzo2025</v>
          </cell>
          <cell r="E7711" t="str">
            <v>BAJA</v>
          </cell>
        </row>
        <row r="7712">
          <cell r="D7712" t="str">
            <v>ZZ000HCMarzo2025</v>
          </cell>
          <cell r="E7712" t="str">
            <v>SUC_SRA - Sucursal San Rafael</v>
          </cell>
        </row>
        <row r="7713">
          <cell r="D7713" t="str">
            <v>ZZ000HDMarzo2025</v>
          </cell>
          <cell r="E7713" t="str">
            <v>T3</v>
          </cell>
        </row>
        <row r="7714">
          <cell r="D7714" t="str">
            <v>AC066VHMarzo2025</v>
          </cell>
          <cell r="E7714" t="str">
            <v>SUC_MEN - Sucursal Mendoza</v>
          </cell>
        </row>
        <row r="7715">
          <cell r="D7715" t="str">
            <v>KJT198Marzo2025</v>
          </cell>
          <cell r="E7715" t="str">
            <v>INACTIVO</v>
          </cell>
        </row>
        <row r="7716">
          <cell r="D7716" t="str">
            <v>HOA944Marzo2025</v>
          </cell>
          <cell r="E7716" t="str">
            <v>INACTIVO</v>
          </cell>
        </row>
        <row r="7717">
          <cell r="D7717" t="str">
            <v>TAILIFT CKMarzo2025</v>
          </cell>
          <cell r="E7717" t="str">
            <v>Expreso - Servicios Troncales</v>
          </cell>
        </row>
        <row r="7718">
          <cell r="D7718" t="str">
            <v>Zorra Hidraulica Electrica SRFMarzo2025</v>
          </cell>
          <cell r="E7718" t="str">
            <v>SUC_SRA - Sucursal San Rafael</v>
          </cell>
        </row>
        <row r="7719">
          <cell r="D7719" t="str">
            <v>AUTOELEVADOR HELIMarzo2025</v>
          </cell>
          <cell r="E7719" t="str">
            <v>Gs_Estru - Gastos de Estructura</v>
          </cell>
        </row>
        <row r="7720">
          <cell r="D7720" t="str">
            <v>Zorra Hidraulica Electrica REAMarzo2025</v>
          </cell>
          <cell r="E7720" t="str">
            <v>SUC_REA - Sucursal Realicó</v>
          </cell>
        </row>
        <row r="7721">
          <cell r="D7721" t="str">
            <v>TOYOTA CKMarzo2025</v>
          </cell>
          <cell r="E7721" t="str">
            <v>Expreso - Servicios Troncales</v>
          </cell>
        </row>
        <row r="7722">
          <cell r="D7722" t="str">
            <v>ZORRAHIDRAULICAMarzo2025</v>
          </cell>
          <cell r="E7722" t="str">
            <v>Expreso - Servicios Troncales</v>
          </cell>
        </row>
        <row r="7723">
          <cell r="D7723" t="str">
            <v>INSUMOS SRFMarzo2025</v>
          </cell>
          <cell r="E7723" t="str">
            <v>Gs_Estru - Gastos de Estructura</v>
          </cell>
        </row>
        <row r="7724">
          <cell r="D7724" t="str">
            <v>INSUMOS BAMarzo2025</v>
          </cell>
          <cell r="E7724" t="str">
            <v>Gs_Estru - Gastos de Estructura</v>
          </cell>
        </row>
        <row r="7725">
          <cell r="D7725" t="str">
            <v>INSUMOS MZAMarzo2025</v>
          </cell>
          <cell r="E7725" t="str">
            <v>Gs_Estru - Gastos de Estructura</v>
          </cell>
        </row>
        <row r="7726">
          <cell r="D7726" t="str">
            <v>CONTRATO CDYmarzo2025</v>
          </cell>
          <cell r="E7726" t="str">
            <v>CCUCoAZA</v>
          </cell>
        </row>
        <row r="7727">
          <cell r="D7727" t="str">
            <v>CONTRATO CDYmarzo2025</v>
          </cell>
          <cell r="E7727" t="str">
            <v>JOHNSON - SC JOHNSON DE ARGENTINA SAIC</v>
          </cell>
        </row>
        <row r="7728">
          <cell r="D7728" t="str">
            <v>CONTRATO CDYmarzo2025</v>
          </cell>
          <cell r="E7728" t="str">
            <v>Papelera - Papelera del Plata S.A.</v>
          </cell>
        </row>
        <row r="7729">
          <cell r="D7729" t="str">
            <v>CONTRATO CDYmarzo2025</v>
          </cell>
          <cell r="E7729" t="str">
            <v>Topacio</v>
          </cell>
        </row>
        <row r="7730">
          <cell r="D7730" t="str">
            <v>CONTRATO CDYmarzo2025</v>
          </cell>
          <cell r="E7730" t="str">
            <v>Unilever - Unilever de Arg. S.A.</v>
          </cell>
        </row>
        <row r="7731">
          <cell r="D7731" t="str">
            <v>CONTRATO CDYmarzo2025</v>
          </cell>
          <cell r="E7731" t="str">
            <v>Alfavinil SA</v>
          </cell>
        </row>
        <row r="7732">
          <cell r="D7732" t="str">
            <v>CONTRATO CDYmarzo2025</v>
          </cell>
          <cell r="E7732" t="str">
            <v>Arcor S.A.I.C.</v>
          </cell>
        </row>
        <row r="7733">
          <cell r="D7733" t="str">
            <v>CONTRATO CDYmarzo2025</v>
          </cell>
          <cell r="E7733" t="str">
            <v>Ocioso</v>
          </cell>
        </row>
        <row r="7734">
          <cell r="D7734" t="str">
            <v>CONTRATO DYLmarzo2025</v>
          </cell>
          <cell r="E7734" t="str">
            <v>CCUDyAZA</v>
          </cell>
        </row>
        <row r="7735">
          <cell r="D7735" t="str">
            <v>CONTRATO DYLmarzo2025</v>
          </cell>
          <cell r="E7735" t="str">
            <v>ADA_CH - Danone Arg. S.A. - Chascomus</v>
          </cell>
        </row>
        <row r="7736">
          <cell r="D7736" t="str">
            <v>CONTRATO DYLmarzo2025</v>
          </cell>
          <cell r="E7736" t="str">
            <v>CCU_MZA - Comp. Cerv. Unidas - MZA</v>
          </cell>
        </row>
        <row r="7737">
          <cell r="D7737" t="str">
            <v>CONTRATO DYLmarzo2025</v>
          </cell>
          <cell r="E7737" t="str">
            <v>CENCO_MZ - Cencosud SA - Mendoza</v>
          </cell>
        </row>
        <row r="7738">
          <cell r="D7738" t="str">
            <v>CONTRATO DYLmarzo2025</v>
          </cell>
          <cell r="E7738" t="str">
            <v>CENCO_SJ - Cencosud SA - San Juan</v>
          </cell>
        </row>
        <row r="7739">
          <cell r="D7739" t="str">
            <v>CONTRATO DYLmarzo2025</v>
          </cell>
          <cell r="E7739" t="str">
            <v>CENCOMLD - Cencosud SA - Mendoza</v>
          </cell>
        </row>
        <row r="7740">
          <cell r="D7740" t="str">
            <v>CONTRATO TDUmarzo2025</v>
          </cell>
          <cell r="E7740" t="str">
            <v>AGN_TTE - AGUANORT - Transporte</v>
          </cell>
        </row>
        <row r="7741">
          <cell r="D7741" t="str">
            <v>CONTRATO TDUmarzo2025</v>
          </cell>
          <cell r="E7741" t="str">
            <v>CMQ_TTE - QUILMES TTE</v>
          </cell>
        </row>
        <row r="7742">
          <cell r="D7742" t="str">
            <v>CONTRATO TDUmarzo2025</v>
          </cell>
          <cell r="E7742" t="str">
            <v>Ocioso</v>
          </cell>
        </row>
        <row r="7743">
          <cell r="D7743" t="str">
            <v>CONTRATO TDUmarzo2025</v>
          </cell>
          <cell r="E7743" t="str">
            <v>T3</v>
          </cell>
        </row>
        <row r="7744">
          <cell r="D7744" t="str">
            <v>CONTRATO EXPmarzo2025</v>
          </cell>
          <cell r="E7744" t="str">
            <v>Expreso - Servicios Troncales</v>
          </cell>
        </row>
        <row r="7745">
          <cell r="D7745" t="str">
            <v>CONTRATO EXPmarzo2025</v>
          </cell>
          <cell r="E7745" t="str">
            <v>SUC_REA - Sucursal Realicó</v>
          </cell>
        </row>
        <row r="7746">
          <cell r="D7746" t="str">
            <v>CONTRATO EXPmarzo2025</v>
          </cell>
          <cell r="E7746" t="str">
            <v>SUC_GAL - Sucursal General Alvear</v>
          </cell>
        </row>
        <row r="7747">
          <cell r="D7747" t="str">
            <v>CONTRATO EXPmarzo2025</v>
          </cell>
          <cell r="E7747" t="str">
            <v>SUC_MAL - Sucursal Malargüe</v>
          </cell>
        </row>
        <row r="7748">
          <cell r="D7748" t="str">
            <v>CONTRATO EXPmarzo2025</v>
          </cell>
          <cell r="E7748" t="str">
            <v>SUC_SRA - Sucursal San Rafael</v>
          </cell>
        </row>
        <row r="7749">
          <cell r="D7749" t="str">
            <v>CONTRATO EXPmarzo2025</v>
          </cell>
          <cell r="E7749" t="str">
            <v>SUC_MEN - Sucursal Mendoza</v>
          </cell>
        </row>
        <row r="7750">
          <cell r="D7750" t="str">
            <v>CONTRATO EXPmarzo2025</v>
          </cell>
          <cell r="E7750" t="str">
            <v>SUC_SLU - Sucursal San Luis</v>
          </cell>
        </row>
        <row r="7751">
          <cell r="D7751" t="str">
            <v>CONTRATO EXPmarzo2025</v>
          </cell>
          <cell r="E7751" t="str">
            <v>SUC_CTC - Sucursal Buenos Aires</v>
          </cell>
        </row>
        <row r="7752">
          <cell r="D7752" t="str">
            <v>CONTRATO EXPmarzo2025</v>
          </cell>
          <cell r="E7752" t="str">
            <v>SUC_ROS - Sucursal Rosario</v>
          </cell>
        </row>
        <row r="7753">
          <cell r="D7753" t="str">
            <v>CONTRATO EXPmarzo2025</v>
          </cell>
          <cell r="E7753" t="str">
            <v>Ocioso</v>
          </cell>
        </row>
        <row r="7754">
          <cell r="D7754" t="str">
            <v xml:space="preserve"> FVA790Abril2025</v>
          </cell>
          <cell r="E7754" t="str">
            <v>BAJA</v>
          </cell>
        </row>
        <row r="7755">
          <cell r="D7755" t="str">
            <v>AA009OZAbril2025</v>
          </cell>
          <cell r="E7755" t="str">
            <v>BAJA</v>
          </cell>
        </row>
        <row r="7756">
          <cell r="D7756" t="str">
            <v>AB010SBAbril2025</v>
          </cell>
          <cell r="E7756" t="str">
            <v>BAJA</v>
          </cell>
        </row>
        <row r="7757">
          <cell r="D7757" t="str">
            <v>AB010VTAbril2025</v>
          </cell>
          <cell r="E7757" t="str">
            <v>Sin Operación</v>
          </cell>
        </row>
        <row r="7758">
          <cell r="D7758" t="str">
            <v>AB029TNAbril2025</v>
          </cell>
          <cell r="E7758" t="str">
            <v>Unilever - Unilever de Arg. S.A.</v>
          </cell>
        </row>
        <row r="7759">
          <cell r="D7759" t="str">
            <v>AB320YQAbril2025</v>
          </cell>
          <cell r="E7759" t="str">
            <v>CCU_MZA - Comp. Cerv. Unidas - MZA</v>
          </cell>
        </row>
        <row r="7760">
          <cell r="D7760" t="str">
            <v>AB320YWAbril2025</v>
          </cell>
          <cell r="E7760" t="str">
            <v>CCUDyAZA</v>
          </cell>
        </row>
        <row r="7761">
          <cell r="D7761" t="str">
            <v>AC354MNAbril2025</v>
          </cell>
          <cell r="E7761" t="str">
            <v>BAJA</v>
          </cell>
        </row>
        <row r="7762">
          <cell r="D7762" t="str">
            <v>AC794NPAbril2025</v>
          </cell>
          <cell r="E7762" t="str">
            <v>BAJA</v>
          </cell>
        </row>
        <row r="7763">
          <cell r="D7763" t="str">
            <v>ACT090Abril2025</v>
          </cell>
          <cell r="E7763" t="str">
            <v>CMQ_TTE - QUILMES TTE</v>
          </cell>
        </row>
        <row r="7764">
          <cell r="D7764" t="str">
            <v>AD367PXAbril2025</v>
          </cell>
          <cell r="E7764" t="str">
            <v>ADA_CH - Danone Arg. S.A. - Chascomus</v>
          </cell>
        </row>
        <row r="7765">
          <cell r="D7765" t="str">
            <v>AD367PZAbril2025</v>
          </cell>
          <cell r="E7765" t="str">
            <v>ADA_CH - Danone Arg. S.A. - Chascomus</v>
          </cell>
        </row>
        <row r="7766">
          <cell r="D7766" t="str">
            <v>AD367QAAbril2025</v>
          </cell>
          <cell r="E7766" t="str">
            <v>ADA_CH - Danone Arg. S.A. - Chascomus</v>
          </cell>
        </row>
        <row r="7767">
          <cell r="D7767" t="str">
            <v>AD367QBAbril2025</v>
          </cell>
          <cell r="E7767" t="str">
            <v>ADA_CH - Danone Arg. S.A. - Chascomus</v>
          </cell>
        </row>
        <row r="7768">
          <cell r="D7768" t="str">
            <v>AD367QCAbril2025</v>
          </cell>
          <cell r="E7768" t="str">
            <v>ADA_CH - Danone Arg. S.A. - Chascomus</v>
          </cell>
        </row>
        <row r="7769">
          <cell r="D7769" t="str">
            <v>AD367QDAbril2025</v>
          </cell>
          <cell r="E7769" t="str">
            <v>ADA_CH - Danone Arg. S.A. - Chascomus</v>
          </cell>
        </row>
        <row r="7770">
          <cell r="D7770" t="str">
            <v>AD367QFAbril2025</v>
          </cell>
          <cell r="E7770" t="str">
            <v>ADA_CH - Danone Arg. S.A. - Chascomus</v>
          </cell>
        </row>
        <row r="7771">
          <cell r="D7771" t="str">
            <v>AD426HTAbril2025</v>
          </cell>
          <cell r="E7771" t="str">
            <v>ADA_CH - Danone Arg. S.A. - Chascomus</v>
          </cell>
        </row>
        <row r="7772">
          <cell r="D7772" t="str">
            <v>AD426HUAbril2025</v>
          </cell>
          <cell r="E7772" t="str">
            <v>ADA_CH - Danone Arg. S.A. - Chascomus</v>
          </cell>
        </row>
        <row r="7773">
          <cell r="D7773" t="str">
            <v>AD426HVAbril2025</v>
          </cell>
          <cell r="E7773" t="str">
            <v>ADA_CH - Danone Arg. S.A. - Chascomus</v>
          </cell>
        </row>
        <row r="7774">
          <cell r="D7774" t="str">
            <v>AD426HWAbril2025</v>
          </cell>
          <cell r="E7774" t="str">
            <v>ADA_CH - Danone Arg. S.A. - Chascomus</v>
          </cell>
        </row>
        <row r="7775">
          <cell r="D7775" t="str">
            <v>AD426HXAbril2025</v>
          </cell>
          <cell r="E7775" t="str">
            <v>ADA_CH - Danone Arg. S.A. - Chascomus</v>
          </cell>
        </row>
        <row r="7776">
          <cell r="D7776" t="str">
            <v>AD426HYAbril2025</v>
          </cell>
          <cell r="E7776" t="str">
            <v>ADA_CH - Danone Arg. S.A. - Chascomus</v>
          </cell>
        </row>
        <row r="7777">
          <cell r="D7777" t="str">
            <v>AD426HZAbril2025</v>
          </cell>
          <cell r="E7777" t="str">
            <v>ADA_CH - Danone Arg. S.A. - Chascomus</v>
          </cell>
        </row>
        <row r="7778">
          <cell r="D7778" t="str">
            <v>AD426IFAbril2025</v>
          </cell>
          <cell r="E7778" t="str">
            <v>ADA_CH - Danone Arg. S.A. - Chascomus</v>
          </cell>
        </row>
        <row r="7779">
          <cell r="D7779" t="str">
            <v>AD426IHAbril2025</v>
          </cell>
          <cell r="E7779" t="str">
            <v>ADA_CH - Danone Arg. S.A. - Chascomus</v>
          </cell>
        </row>
        <row r="7780">
          <cell r="D7780" t="str">
            <v>AD426IIAbril2025</v>
          </cell>
          <cell r="E7780" t="str">
            <v>BAJA</v>
          </cell>
        </row>
        <row r="7781">
          <cell r="D7781" t="str">
            <v>AD426IJAbril2025</v>
          </cell>
          <cell r="E7781" t="str">
            <v>ADA_CH - Danone Arg. S.A. - Chascomus</v>
          </cell>
        </row>
        <row r="7782">
          <cell r="D7782" t="str">
            <v>AE243WVAbril2025</v>
          </cell>
          <cell r="E7782" t="str">
            <v>CENCOMLD - Cencosud SA - Mendoza</v>
          </cell>
        </row>
        <row r="7783">
          <cell r="D7783" t="str">
            <v>AE297QNAbril2025</v>
          </cell>
          <cell r="E7783" t="str">
            <v>Papelera - Papelera del Plata S.A.</v>
          </cell>
        </row>
        <row r="7784">
          <cell r="D7784" t="str">
            <v>AE356ZBAbril2025</v>
          </cell>
          <cell r="E7784" t="str">
            <v>CENCOMLD - Cencosud SA - Mendoza</v>
          </cell>
        </row>
        <row r="7785">
          <cell r="D7785" t="str">
            <v>AE361VQAbril2025</v>
          </cell>
          <cell r="E7785" t="str">
            <v>BAJA</v>
          </cell>
        </row>
        <row r="7786">
          <cell r="D7786" t="str">
            <v>AE700VNAbril2025</v>
          </cell>
          <cell r="E7786" t="str">
            <v>Expreso - Servicios Troncales</v>
          </cell>
        </row>
        <row r="7787">
          <cell r="D7787" t="str">
            <v>AE700VSAbril2025</v>
          </cell>
          <cell r="E7787" t="str">
            <v>Expreso - Servicios Troncales</v>
          </cell>
        </row>
        <row r="7788">
          <cell r="D7788" t="str">
            <v>AE787OQAbril2025</v>
          </cell>
          <cell r="E7788" t="str">
            <v>CENCOMLD - Cencosud SA - Mendoza</v>
          </cell>
        </row>
        <row r="7789">
          <cell r="D7789" t="str">
            <v>AE794VCAbril2025</v>
          </cell>
          <cell r="E7789" t="str">
            <v>SUC_MEN - Sucursal Mendoza</v>
          </cell>
        </row>
        <row r="7790">
          <cell r="D7790" t="str">
            <v>AE972ZSAbril2025</v>
          </cell>
          <cell r="E7790" t="str">
            <v>CENCOMLD - Cencosud SA - Mendoza</v>
          </cell>
        </row>
        <row r="7791">
          <cell r="D7791" t="str">
            <v>AF066NSAbril2025</v>
          </cell>
          <cell r="E7791" t="str">
            <v>CMQ_TTE - QUILMES TTE</v>
          </cell>
        </row>
        <row r="7792">
          <cell r="D7792" t="str">
            <v>AF066NTAbril2025</v>
          </cell>
          <cell r="E7792" t="str">
            <v>CMQ_TTE - QUILMES TTE</v>
          </cell>
        </row>
        <row r="7793">
          <cell r="D7793" t="str">
            <v>AF066NUAbril2025</v>
          </cell>
          <cell r="E7793" t="str">
            <v>CMQ_TTE - QUILMES TTE</v>
          </cell>
        </row>
        <row r="7794">
          <cell r="D7794" t="str">
            <v>AF066NXAbril2025</v>
          </cell>
          <cell r="E7794" t="str">
            <v>CMQ_TTE - QUILMES TTE</v>
          </cell>
        </row>
        <row r="7795">
          <cell r="D7795" t="str">
            <v>AF066NZAbril2025</v>
          </cell>
          <cell r="E7795" t="str">
            <v>CMQ_TTE - QUILMES TTE</v>
          </cell>
        </row>
        <row r="7796">
          <cell r="D7796" t="str">
            <v>AF088EAAbril2025</v>
          </cell>
          <cell r="E7796" t="str">
            <v>CMQ_TTE - QUILMES TTE</v>
          </cell>
        </row>
        <row r="7797">
          <cell r="D7797" t="str">
            <v>AF088EDAbril2025</v>
          </cell>
          <cell r="E7797" t="str">
            <v>CMQ_TTE - QUILMES TTE</v>
          </cell>
        </row>
        <row r="7798">
          <cell r="D7798" t="str">
            <v>AF114FNAbril2025</v>
          </cell>
          <cell r="E7798" t="str">
            <v>CMQ_TTE - QUILMES TTE</v>
          </cell>
        </row>
        <row r="7799">
          <cell r="D7799" t="str">
            <v>AF114FPAbril2025</v>
          </cell>
          <cell r="E7799" t="str">
            <v>CMQ_TTE - QUILMES TTE</v>
          </cell>
        </row>
        <row r="7800">
          <cell r="D7800" t="str">
            <v>AF114FZAbril2025</v>
          </cell>
          <cell r="E7800" t="str">
            <v>ADA_CH - Danone Arg. S.A. - Chascomus</v>
          </cell>
        </row>
        <row r="7801">
          <cell r="D7801" t="str">
            <v>AF118QAAbril2025</v>
          </cell>
          <cell r="E7801" t="str">
            <v>CENCOMLD - Cencosud SA - Mendoza</v>
          </cell>
        </row>
        <row r="7802">
          <cell r="D7802" t="str">
            <v>AF118QBAbril2025</v>
          </cell>
          <cell r="E7802" t="str">
            <v>ADA_CH - Danone Arg. S.A. - Chascomus</v>
          </cell>
        </row>
        <row r="7803">
          <cell r="D7803" t="str">
            <v>AF118QCAbril2025</v>
          </cell>
          <cell r="E7803" t="str">
            <v>CENCOMLD - Cencosud SA - Mendoza</v>
          </cell>
        </row>
        <row r="7804">
          <cell r="D7804" t="str">
            <v>AF148MEAbril2025</v>
          </cell>
          <cell r="E7804" t="str">
            <v>CMQ_TTE - QUILMES TTE</v>
          </cell>
        </row>
        <row r="7805">
          <cell r="D7805" t="str">
            <v>AF148MSAbril2025</v>
          </cell>
          <cell r="E7805" t="str">
            <v>CENCOMLD - Cencosud SA - Mendoza</v>
          </cell>
        </row>
        <row r="7806">
          <cell r="D7806" t="str">
            <v>AF156NJAbril2025</v>
          </cell>
          <cell r="E7806" t="str">
            <v>SUC_SLU - Sucursal San Luis</v>
          </cell>
        </row>
        <row r="7807">
          <cell r="D7807" t="str">
            <v>AF156NKAbril2025</v>
          </cell>
          <cell r="E7807" t="str">
            <v>SUC_ROS - Sucursal Rosario</v>
          </cell>
        </row>
        <row r="7808">
          <cell r="D7808" t="str">
            <v>AF156NLAbril2025</v>
          </cell>
          <cell r="E7808" t="str">
            <v>SUC_SRA - Sucursal San Rafael</v>
          </cell>
        </row>
        <row r="7809">
          <cell r="D7809" t="str">
            <v>AF156NMAbril2025</v>
          </cell>
          <cell r="E7809" t="str">
            <v>SUC_MEN - Sucursal Mendoza</v>
          </cell>
        </row>
        <row r="7810">
          <cell r="D7810" t="str">
            <v>AF239QZAbril2025</v>
          </cell>
          <cell r="E7810" t="str">
            <v>BAJA</v>
          </cell>
        </row>
        <row r="7811">
          <cell r="D7811" t="str">
            <v>AF247UTAbril2025</v>
          </cell>
          <cell r="E7811" t="str">
            <v>Expreso - Servicios Troncales</v>
          </cell>
        </row>
        <row r="7812">
          <cell r="D7812" t="str">
            <v>AF247UUAbril2025</v>
          </cell>
          <cell r="E7812" t="str">
            <v>Expreso - Servicios Troncales</v>
          </cell>
        </row>
        <row r="7813">
          <cell r="D7813" t="str">
            <v>AF338VOAbril2025</v>
          </cell>
          <cell r="E7813" t="str">
            <v>CMQ_TTE - QUILMES TTE</v>
          </cell>
        </row>
        <row r="7814">
          <cell r="D7814" t="str">
            <v>AF338VPAbril2025</v>
          </cell>
          <cell r="E7814" t="str">
            <v>BAJA</v>
          </cell>
        </row>
        <row r="7815">
          <cell r="D7815" t="str">
            <v>AF338VQAbril2025</v>
          </cell>
          <cell r="E7815" t="str">
            <v>CMQ_TTE - QUILMES TTE</v>
          </cell>
        </row>
        <row r="7816">
          <cell r="D7816" t="str">
            <v>AF364MNAbril2025</v>
          </cell>
          <cell r="E7816" t="str">
            <v>CMQ_TTE - QUILMES TTE</v>
          </cell>
        </row>
        <row r="7817">
          <cell r="D7817" t="str">
            <v>AF370DZAbril2025</v>
          </cell>
          <cell r="E7817" t="str">
            <v>BAJA</v>
          </cell>
        </row>
        <row r="7818">
          <cell r="D7818" t="str">
            <v>AF371BEAbril2025</v>
          </cell>
          <cell r="E7818" t="str">
            <v>ADA_CH - Danone Arg. S.A. - Chascomus</v>
          </cell>
        </row>
        <row r="7819">
          <cell r="D7819" t="str">
            <v>AF371BFAbril2025</v>
          </cell>
          <cell r="E7819" t="str">
            <v>CENCOMLD - Cencosud SA - Mendoza</v>
          </cell>
        </row>
        <row r="7820">
          <cell r="D7820" t="str">
            <v>AF371BGAbril2025</v>
          </cell>
          <cell r="E7820" t="str">
            <v>ADA_CH - Danone Arg. S.A. - Chascomus</v>
          </cell>
        </row>
        <row r="7821">
          <cell r="D7821" t="str">
            <v>AF371BHAbril2025</v>
          </cell>
          <cell r="E7821" t="str">
            <v>ADA_CH - Danone Arg. S.A. - Chascomus</v>
          </cell>
        </row>
        <row r="7822">
          <cell r="D7822" t="str">
            <v>AF444TUAbril2025</v>
          </cell>
          <cell r="E7822" t="str">
            <v>CMQ_TTE - QUILMES TTE</v>
          </cell>
        </row>
        <row r="7823">
          <cell r="D7823" t="str">
            <v>AF444TVAbril2025</v>
          </cell>
          <cell r="E7823" t="str">
            <v>CMQ_TTE - QUILMES TTE</v>
          </cell>
        </row>
        <row r="7824">
          <cell r="D7824" t="str">
            <v>AF444TWAbril2025</v>
          </cell>
          <cell r="E7824" t="str">
            <v>CMQ_TTE - QUILMES TTE</v>
          </cell>
        </row>
        <row r="7825">
          <cell r="D7825" t="str">
            <v>AF444TXAbril2025</v>
          </cell>
          <cell r="E7825" t="str">
            <v>CMQ_TTE - QUILMES TTE</v>
          </cell>
        </row>
        <row r="7826">
          <cell r="D7826" t="str">
            <v>AF461DAAbril2025</v>
          </cell>
          <cell r="E7826" t="str">
            <v>ADA_CH - Danone Arg. S.A. - Chascomus</v>
          </cell>
        </row>
        <row r="7827">
          <cell r="D7827" t="str">
            <v>AF461DBAbril2025</v>
          </cell>
          <cell r="E7827" t="str">
            <v>ADA_CH - Danone Arg. S.A. - Chascomus</v>
          </cell>
        </row>
        <row r="7828">
          <cell r="D7828" t="str">
            <v>AF461DCAbril2025</v>
          </cell>
          <cell r="E7828" t="str">
            <v>ADA_CH - Danone Arg. S.A. - Chascomus</v>
          </cell>
        </row>
        <row r="7829">
          <cell r="D7829" t="str">
            <v>AF461DQAbril2025</v>
          </cell>
          <cell r="E7829" t="str">
            <v>Sin Operación</v>
          </cell>
        </row>
        <row r="7830">
          <cell r="D7830" t="str">
            <v>AF461DVAbril2025</v>
          </cell>
          <cell r="E7830" t="str">
            <v>Unilever - Unilever de Arg. S.A.</v>
          </cell>
        </row>
        <row r="7831">
          <cell r="D7831" t="str">
            <v>AF491HLAbril2025</v>
          </cell>
          <cell r="E7831" t="str">
            <v>SUC_CTC - Sucursal Buenos Aires</v>
          </cell>
        </row>
        <row r="7832">
          <cell r="D7832" t="str">
            <v>AF491HMAbril2025</v>
          </cell>
          <cell r="E7832" t="str">
            <v>CIMSA_BS AS</v>
          </cell>
        </row>
        <row r="7833">
          <cell r="D7833" t="str">
            <v>AF504DRAbril2025</v>
          </cell>
          <cell r="E7833" t="str">
            <v>Sin Operación</v>
          </cell>
        </row>
        <row r="7834">
          <cell r="D7834" t="str">
            <v>AF518DMAbril2025</v>
          </cell>
          <cell r="E7834" t="str">
            <v>CMQ_TTE - QUILMES TTE</v>
          </cell>
        </row>
        <row r="7835">
          <cell r="D7835" t="str">
            <v>AF542LXAbril2025</v>
          </cell>
          <cell r="E7835" t="str">
            <v>CIMSA_SRA</v>
          </cell>
        </row>
        <row r="7836">
          <cell r="D7836" t="str">
            <v>AF613YXAbril2025</v>
          </cell>
          <cell r="E7836" t="str">
            <v>Sin Operación</v>
          </cell>
        </row>
        <row r="7837">
          <cell r="D7837" t="str">
            <v>AF613YZAbril2025</v>
          </cell>
          <cell r="E7837" t="str">
            <v>CMQ_TTE - QUILMES TTE</v>
          </cell>
        </row>
        <row r="7838">
          <cell r="D7838" t="str">
            <v>AF619YOAbril2025</v>
          </cell>
          <cell r="E7838" t="str">
            <v>LlavDioc</v>
          </cell>
        </row>
        <row r="7839">
          <cell r="D7839" t="str">
            <v>AF619YPAbril2025</v>
          </cell>
          <cell r="E7839" t="str">
            <v>LlaveLay</v>
          </cell>
        </row>
        <row r="7840">
          <cell r="D7840" t="str">
            <v>AF639HAAbril2025</v>
          </cell>
          <cell r="E7840" t="str">
            <v>CMQ_TTE - QUILMES TTE</v>
          </cell>
        </row>
        <row r="7841">
          <cell r="D7841" t="str">
            <v>AF639HBAbril2025</v>
          </cell>
          <cell r="E7841" t="str">
            <v>CMQ_TTE - QUILMES TTE</v>
          </cell>
        </row>
        <row r="7842">
          <cell r="D7842" t="str">
            <v>AF642OSAbril2025</v>
          </cell>
          <cell r="E7842" t="str">
            <v>CCUDyAZA</v>
          </cell>
        </row>
        <row r="7843">
          <cell r="D7843" t="str">
            <v>AF642OTAbril2025</v>
          </cell>
          <cell r="E7843" t="str">
            <v>CCU_MZA - Comp. Cerv. Unidas - MZA</v>
          </cell>
        </row>
        <row r="7844">
          <cell r="D7844" t="str">
            <v>AF642OUAbril2025</v>
          </cell>
          <cell r="E7844" t="str">
            <v>CCUDyAZA</v>
          </cell>
        </row>
        <row r="7845">
          <cell r="D7845" t="str">
            <v>AF653AAAbril2025</v>
          </cell>
          <cell r="E7845" t="str">
            <v>Sin Operación</v>
          </cell>
        </row>
        <row r="7846">
          <cell r="D7846" t="str">
            <v>AF653ABAbril2025</v>
          </cell>
          <cell r="E7846" t="str">
            <v>Sin Operación</v>
          </cell>
        </row>
        <row r="7847">
          <cell r="D7847" t="str">
            <v>AF672EUAbril2025</v>
          </cell>
          <cell r="E7847" t="str">
            <v>Arcor S.A.I.C.</v>
          </cell>
        </row>
        <row r="7848">
          <cell r="D7848" t="str">
            <v>AF722DMAbril2025</v>
          </cell>
          <cell r="E7848" t="str">
            <v>CMQ_TTE - QUILMES TTE</v>
          </cell>
        </row>
        <row r="7849">
          <cell r="D7849" t="str">
            <v>AF722DNAbril2025</v>
          </cell>
          <cell r="E7849" t="str">
            <v>Sin Operación</v>
          </cell>
        </row>
        <row r="7850">
          <cell r="D7850" t="str">
            <v>AF737MPAbril2025</v>
          </cell>
          <cell r="E7850" t="str">
            <v>CMQ_TTE - QUILMES TTE</v>
          </cell>
        </row>
        <row r="7851">
          <cell r="D7851" t="str">
            <v>AF737MQAbril2025</v>
          </cell>
          <cell r="E7851" t="str">
            <v>CMQ_TTE - QUILMES TTE</v>
          </cell>
        </row>
        <row r="7852">
          <cell r="D7852" t="str">
            <v>AF743LBAbril2025</v>
          </cell>
          <cell r="E7852" t="str">
            <v>ADA_CH - Danone Arg. S.A. - Chascomus</v>
          </cell>
        </row>
        <row r="7853">
          <cell r="D7853" t="str">
            <v>AF746EDAbril2025</v>
          </cell>
          <cell r="E7853" t="str">
            <v>CMQ_TTE - QUILMES TTE</v>
          </cell>
        </row>
        <row r="7854">
          <cell r="D7854" t="str">
            <v>AF746EMAbril2025</v>
          </cell>
          <cell r="E7854" t="str">
            <v>CMQ_TTE - QUILMES TTE</v>
          </cell>
        </row>
        <row r="7855">
          <cell r="D7855" t="str">
            <v>AF746ENAbril2025</v>
          </cell>
          <cell r="E7855" t="str">
            <v>CMQ_TTE - QUILMES TTE</v>
          </cell>
        </row>
        <row r="7856">
          <cell r="D7856" t="str">
            <v>AF804RAAbril2025</v>
          </cell>
          <cell r="E7856" t="str">
            <v>CENCO_MZ - Cencosud SA - Mendoza</v>
          </cell>
        </row>
        <row r="7857">
          <cell r="D7857" t="str">
            <v>AF804RBAbril2025</v>
          </cell>
          <cell r="E7857" t="str">
            <v>Sin Operación</v>
          </cell>
        </row>
        <row r="7858">
          <cell r="D7858" t="str">
            <v>AF804RCAbril2025</v>
          </cell>
          <cell r="E7858" t="str">
            <v>Sin Operación</v>
          </cell>
        </row>
        <row r="7859">
          <cell r="D7859" t="str">
            <v>AF804RDAbril2025</v>
          </cell>
          <cell r="E7859" t="str">
            <v>Arcor S.A.I.C.</v>
          </cell>
        </row>
        <row r="7860">
          <cell r="D7860" t="str">
            <v>AF804REAbril2025</v>
          </cell>
          <cell r="E7860" t="str">
            <v>Sin Operación</v>
          </cell>
        </row>
        <row r="7861">
          <cell r="D7861" t="str">
            <v>AF804RFAbril2025</v>
          </cell>
          <cell r="E7861" t="str">
            <v>Sin Operación</v>
          </cell>
        </row>
        <row r="7862">
          <cell r="D7862" t="str">
            <v>AF831AFAbril2025</v>
          </cell>
          <cell r="E7862" t="str">
            <v>CIMSA_BS AS</v>
          </cell>
        </row>
        <row r="7863">
          <cell r="D7863" t="str">
            <v>AF865RVAbril2025</v>
          </cell>
          <cell r="E7863" t="str">
            <v>CIMSA_BS AS</v>
          </cell>
        </row>
        <row r="7864">
          <cell r="D7864" t="str">
            <v>AF877NCAbril2025</v>
          </cell>
          <cell r="E7864" t="str">
            <v>CENCO_MZ - Cencosud SA - Mendoza</v>
          </cell>
        </row>
        <row r="7865">
          <cell r="D7865" t="str">
            <v>AF918RIAbril2025</v>
          </cell>
          <cell r="E7865" t="str">
            <v>CMQ_TTE - QUILMES TTE</v>
          </cell>
        </row>
        <row r="7866">
          <cell r="D7866" t="str">
            <v>AF948NAAbril2025</v>
          </cell>
          <cell r="E7866" t="str">
            <v>CMQ_TTE - QUILMES TTE</v>
          </cell>
        </row>
        <row r="7867">
          <cell r="D7867" t="str">
            <v>AG017HWAbril2025</v>
          </cell>
          <cell r="E7867" t="str">
            <v>Arcor S.A.I.C.</v>
          </cell>
        </row>
        <row r="7868">
          <cell r="D7868" t="str">
            <v>AG043HAAbril2025</v>
          </cell>
          <cell r="E7868" t="str">
            <v>Arcor S.A.I.C.</v>
          </cell>
        </row>
        <row r="7869">
          <cell r="D7869" t="str">
            <v>AG054RBAbril2025</v>
          </cell>
          <cell r="E7869" t="str">
            <v>Expreso - Servicios Troncales</v>
          </cell>
        </row>
        <row r="7870">
          <cell r="D7870" t="str">
            <v>AG054RDAbril2025</v>
          </cell>
          <cell r="E7870" t="str">
            <v>Expreso - Servicios Troncales</v>
          </cell>
        </row>
        <row r="7871">
          <cell r="D7871" t="str">
            <v>AG054REAbril2025</v>
          </cell>
          <cell r="E7871" t="str">
            <v>Expreso - Servicios Troncales</v>
          </cell>
        </row>
        <row r="7872">
          <cell r="D7872" t="str">
            <v>AG079GAAbril2025</v>
          </cell>
          <cell r="E7872" t="str">
            <v>Arcor S.A.I.C.</v>
          </cell>
        </row>
        <row r="7873">
          <cell r="D7873" t="str">
            <v>AG079GBAbril2025</v>
          </cell>
          <cell r="E7873" t="str">
            <v>CMQ_TTE - QUILMES TTE</v>
          </cell>
        </row>
        <row r="7874">
          <cell r="D7874" t="str">
            <v>AG095MQAbril2025</v>
          </cell>
          <cell r="E7874" t="str">
            <v>CMQ_TTE - QUILMES TTE</v>
          </cell>
        </row>
        <row r="7875">
          <cell r="D7875" t="str">
            <v>AG095MRAbril2025</v>
          </cell>
          <cell r="E7875" t="str">
            <v>CMQ_TTE - QUILMES TTE</v>
          </cell>
        </row>
        <row r="7876">
          <cell r="D7876" t="str">
            <v>AG176NAAbril2025</v>
          </cell>
          <cell r="E7876" t="str">
            <v>Unilever - Unilever de Arg. S.A.</v>
          </cell>
        </row>
        <row r="7877">
          <cell r="D7877" t="str">
            <v>AG176NBAbril2025</v>
          </cell>
          <cell r="E7877" t="str">
            <v>Unilever - Unilever de Arg. S.A.</v>
          </cell>
        </row>
        <row r="7878">
          <cell r="D7878" t="str">
            <v>AG204ZQAbril2025</v>
          </cell>
          <cell r="E7878" t="str">
            <v>Arcor S.A.I.C.</v>
          </cell>
        </row>
        <row r="7879">
          <cell r="D7879" t="str">
            <v>AG204ZXAbril2025</v>
          </cell>
          <cell r="E7879" t="str">
            <v>CMQ_TTE - QUILMES TTE</v>
          </cell>
        </row>
        <row r="7880">
          <cell r="D7880" t="str">
            <v>AG238NSAbril2025</v>
          </cell>
          <cell r="E7880" t="str">
            <v>CENCOMLD - Cencosud SA - Mendoza</v>
          </cell>
        </row>
        <row r="7881">
          <cell r="D7881" t="str">
            <v>AG255NDAbril2025</v>
          </cell>
          <cell r="E7881" t="str">
            <v>CENCOMLD - Cencosud SA - Mendoza</v>
          </cell>
        </row>
        <row r="7882">
          <cell r="D7882" t="str">
            <v>AG255NEAbril2025</v>
          </cell>
          <cell r="E7882" t="str">
            <v>CENCOMLD - Cencosud SA - Mendoza</v>
          </cell>
        </row>
        <row r="7883">
          <cell r="D7883" t="str">
            <v>AG255NFAbril2025</v>
          </cell>
          <cell r="E7883" t="str">
            <v>Arcor S.A.I.C.</v>
          </cell>
        </row>
        <row r="7884">
          <cell r="D7884" t="str">
            <v>AG255NGAbril2025</v>
          </cell>
          <cell r="E7884" t="str">
            <v>Arcor S.A.I.C.</v>
          </cell>
        </row>
        <row r="7885">
          <cell r="D7885" t="str">
            <v>AG255NHAbril2025</v>
          </cell>
          <cell r="E7885" t="str">
            <v>CENCOMLD - Cencosud SA - Mendoza</v>
          </cell>
        </row>
        <row r="7886">
          <cell r="D7886" t="str">
            <v>AG269WHAbril2025</v>
          </cell>
          <cell r="E7886" t="str">
            <v>CENCOMLD - Cencosud SA - Mendoza</v>
          </cell>
        </row>
        <row r="7887">
          <cell r="D7887" t="str">
            <v>AG300AQAbril2025</v>
          </cell>
          <cell r="E7887" t="str">
            <v>Expreso - Servicios Troncales</v>
          </cell>
        </row>
        <row r="7888">
          <cell r="D7888" t="str">
            <v>AG300ARAbril2025</v>
          </cell>
          <cell r="E7888" t="str">
            <v>Unilever - Unilever de Arg. S.A.</v>
          </cell>
        </row>
        <row r="7889">
          <cell r="D7889" t="str">
            <v>AG390QDAbril2025</v>
          </cell>
          <cell r="E7889" t="str">
            <v>CCUDyAZA</v>
          </cell>
        </row>
        <row r="7890">
          <cell r="D7890" t="str">
            <v>AG404LUAbril2025</v>
          </cell>
          <cell r="E7890" t="str">
            <v>CMQ_TTE - QUILMES TTE</v>
          </cell>
        </row>
        <row r="7891">
          <cell r="D7891" t="str">
            <v>AG404LXAbril2025</v>
          </cell>
          <cell r="E7891" t="str">
            <v>CCUDyAZA</v>
          </cell>
        </row>
        <row r="7892">
          <cell r="D7892" t="str">
            <v>AG465YJAbril2025</v>
          </cell>
          <cell r="E7892" t="str">
            <v>INACTIVO</v>
          </cell>
        </row>
        <row r="7893">
          <cell r="D7893" t="str">
            <v>ALJ327Abril2025</v>
          </cell>
          <cell r="E7893" t="str">
            <v>BAJA</v>
          </cell>
        </row>
        <row r="7894">
          <cell r="D7894" t="str">
            <v>APK014Abril2025</v>
          </cell>
          <cell r="E7894" t="str">
            <v>BAJA</v>
          </cell>
        </row>
        <row r="7895">
          <cell r="D7895" t="str">
            <v>ARK153Abril2025</v>
          </cell>
          <cell r="E7895" t="str">
            <v>INACTIVO</v>
          </cell>
        </row>
        <row r="7896">
          <cell r="D7896" t="str">
            <v>AUW393Abril2025</v>
          </cell>
          <cell r="E7896" t="str">
            <v>BAJA</v>
          </cell>
        </row>
        <row r="7897">
          <cell r="D7897" t="str">
            <v>BBJ908Abril2025</v>
          </cell>
          <cell r="E7897" t="str">
            <v>INACTIVO</v>
          </cell>
        </row>
        <row r="7898">
          <cell r="D7898" t="str">
            <v>BHB143Abril2025</v>
          </cell>
          <cell r="E7898" t="str">
            <v>BAJA</v>
          </cell>
        </row>
        <row r="7899">
          <cell r="D7899" t="str">
            <v>BJG486Abril2025</v>
          </cell>
          <cell r="E7899" t="str">
            <v>Sin Operación</v>
          </cell>
        </row>
        <row r="7900">
          <cell r="D7900" t="str">
            <v>BJH275Abril2025</v>
          </cell>
          <cell r="E7900" t="str">
            <v>Sin Operación</v>
          </cell>
        </row>
        <row r="7901">
          <cell r="D7901" t="str">
            <v>BNW644Abril2025</v>
          </cell>
          <cell r="E7901" t="str">
            <v>SUC_GAL - Sucursal General Alvear</v>
          </cell>
        </row>
        <row r="7902">
          <cell r="D7902" t="str">
            <v>BRJ211Abril2025</v>
          </cell>
          <cell r="E7902" t="str">
            <v>SUC_MAL - Sucursal Malargüe</v>
          </cell>
        </row>
        <row r="7903">
          <cell r="D7903" t="str">
            <v>BVH267Abril2025</v>
          </cell>
          <cell r="E7903" t="str">
            <v>JOHNSON - SC JOHNSON DE ARGENTINA SAIC</v>
          </cell>
        </row>
        <row r="7904">
          <cell r="D7904" t="str">
            <v>BXK441Abril2025</v>
          </cell>
          <cell r="E7904" t="str">
            <v>SUC_SRA - Sucursal San Rafael</v>
          </cell>
        </row>
        <row r="7905">
          <cell r="D7905" t="str">
            <v>CCV203Abril2025</v>
          </cell>
          <cell r="E7905" t="str">
            <v>INACTIVO</v>
          </cell>
        </row>
        <row r="7906">
          <cell r="D7906" t="str">
            <v>CCV874Abril2025</v>
          </cell>
          <cell r="E7906" t="str">
            <v>BAJA</v>
          </cell>
        </row>
        <row r="7907">
          <cell r="D7907" t="str">
            <v>CEM260Abril2025</v>
          </cell>
          <cell r="E7907" t="str">
            <v>BAJA</v>
          </cell>
        </row>
        <row r="7908">
          <cell r="D7908" t="str">
            <v>CVF922Abril2025</v>
          </cell>
          <cell r="E7908" t="str">
            <v>SUC_REA - Sucursal Realicó</v>
          </cell>
        </row>
        <row r="7909">
          <cell r="D7909" t="str">
            <v>CVF923Abril2025</v>
          </cell>
          <cell r="E7909" t="str">
            <v>JOHNSON - SC JOHNSON DE ARGENTINA SAIC</v>
          </cell>
        </row>
        <row r="7910">
          <cell r="D7910" t="str">
            <v>DCC976Abril2025</v>
          </cell>
          <cell r="E7910" t="str">
            <v>AGN_TTE - AGUANORT - Transporte</v>
          </cell>
        </row>
        <row r="7911">
          <cell r="D7911" t="str">
            <v>DLW395Abril2025</v>
          </cell>
          <cell r="E7911" t="str">
            <v>JOHNSON - SC JOHNSON DE ARGENTINA SAIC</v>
          </cell>
        </row>
        <row r="7912">
          <cell r="D7912" t="str">
            <v>DTU738Abril2025</v>
          </cell>
          <cell r="E7912" t="str">
            <v>CIMSA_BS AS</v>
          </cell>
        </row>
        <row r="7913">
          <cell r="D7913" t="str">
            <v>EDC509Abril2025</v>
          </cell>
          <cell r="E7913" t="str">
            <v>AGN_TTE - AGUANORT - Transporte</v>
          </cell>
        </row>
        <row r="7914">
          <cell r="D7914" t="str">
            <v>EGW558Abril2025</v>
          </cell>
          <cell r="E7914" t="str">
            <v>INACTIVO</v>
          </cell>
        </row>
        <row r="7915">
          <cell r="D7915" t="str">
            <v>ENA706Abril2025</v>
          </cell>
          <cell r="E7915" t="str">
            <v>INACTIVO</v>
          </cell>
        </row>
        <row r="7916">
          <cell r="D7916" t="str">
            <v>ENA708Abril2025</v>
          </cell>
          <cell r="E7916" t="str">
            <v>INACTIVO</v>
          </cell>
        </row>
        <row r="7917">
          <cell r="D7917" t="str">
            <v>EPU120Abril2025</v>
          </cell>
          <cell r="E7917" t="str">
            <v>BAJA</v>
          </cell>
        </row>
        <row r="7918">
          <cell r="D7918" t="str">
            <v>ESI300Abril2025</v>
          </cell>
          <cell r="E7918" t="str">
            <v>BAJA</v>
          </cell>
        </row>
        <row r="7919">
          <cell r="D7919" t="str">
            <v>FCC940Abril2025</v>
          </cell>
          <cell r="E7919" t="str">
            <v>INACTIVO</v>
          </cell>
        </row>
        <row r="7920">
          <cell r="D7920" t="str">
            <v>FCD324Abril2025</v>
          </cell>
          <cell r="E7920" t="str">
            <v>SUC_MEN - Sucursal Mendoza</v>
          </cell>
        </row>
        <row r="7921">
          <cell r="D7921" t="str">
            <v>FEQ601Abril2025</v>
          </cell>
          <cell r="E7921" t="str">
            <v>AGN_TTE - AGUANORT - Transporte</v>
          </cell>
        </row>
        <row r="7922">
          <cell r="D7922" t="str">
            <v>FEQ602Abril2025</v>
          </cell>
          <cell r="E7922" t="str">
            <v>AGN_TTE - AGUANORT - Transporte</v>
          </cell>
        </row>
        <row r="7923">
          <cell r="D7923" t="str">
            <v>FFJ868Abril2025</v>
          </cell>
          <cell r="E7923" t="str">
            <v>CCU_MZA - Comp. Cerv. Unidas - MZA</v>
          </cell>
        </row>
        <row r="7924">
          <cell r="D7924" t="str">
            <v>FFO440Abril2025</v>
          </cell>
          <cell r="E7924" t="str">
            <v>CMQ_TTE - QUILMES TTE</v>
          </cell>
        </row>
        <row r="7925">
          <cell r="D7925" t="str">
            <v>FFV165Abril2025</v>
          </cell>
          <cell r="E7925" t="str">
            <v>AGN_TTE - AGUANORT - Transporte</v>
          </cell>
        </row>
        <row r="7926">
          <cell r="D7926" t="str">
            <v>FFV166Abril2025</v>
          </cell>
          <cell r="E7926" t="str">
            <v>AGN_TTE - AGUANORT - Transporte</v>
          </cell>
        </row>
        <row r="7927">
          <cell r="D7927" t="str">
            <v>FGG476Abril2025</v>
          </cell>
          <cell r="E7927" t="str">
            <v>BAJA</v>
          </cell>
        </row>
        <row r="7928">
          <cell r="D7928" t="str">
            <v>FGV321Abril2025</v>
          </cell>
          <cell r="E7928" t="str">
            <v>CCUCoAZA</v>
          </cell>
        </row>
        <row r="7929">
          <cell r="D7929" t="str">
            <v>FHJ542Abril2025</v>
          </cell>
          <cell r="E7929" t="str">
            <v>BAJA</v>
          </cell>
        </row>
        <row r="7930">
          <cell r="D7930" t="str">
            <v>FHK364Abril2025</v>
          </cell>
          <cell r="E7930" t="str">
            <v>SUC_CTC - Sucursal Buenos Aires</v>
          </cell>
        </row>
        <row r="7931">
          <cell r="D7931" t="str">
            <v>FJT707Abril2025</v>
          </cell>
          <cell r="E7931" t="str">
            <v>SUC_MEN - Sucursal Mendoza</v>
          </cell>
        </row>
        <row r="7932">
          <cell r="D7932" t="str">
            <v>FNY245Abril2025</v>
          </cell>
          <cell r="E7932" t="str">
            <v>BAJA</v>
          </cell>
        </row>
        <row r="7933">
          <cell r="D7933" t="str">
            <v>FQT892Abril2025</v>
          </cell>
          <cell r="E7933" t="str">
            <v>CCUCoAZA</v>
          </cell>
        </row>
        <row r="7934">
          <cell r="D7934" t="str">
            <v>FQT893Abril2025</v>
          </cell>
          <cell r="E7934" t="str">
            <v>CCUCoAZA</v>
          </cell>
        </row>
        <row r="7935">
          <cell r="D7935" t="str">
            <v>FQT894Abril2025</v>
          </cell>
          <cell r="E7935" t="str">
            <v>SUC_SRA - Sucursal San Rafael</v>
          </cell>
        </row>
        <row r="7936">
          <cell r="D7936" t="str">
            <v>FVH034Abril2025</v>
          </cell>
          <cell r="E7936" t="str">
            <v>SUC_SRA - Sucursal San Rafael</v>
          </cell>
        </row>
        <row r="7937">
          <cell r="D7937" t="str">
            <v>FVK506Abril2025</v>
          </cell>
          <cell r="E7937" t="str">
            <v>CCUDyAZA</v>
          </cell>
        </row>
        <row r="7938">
          <cell r="D7938" t="str">
            <v>FVO107Abril2025</v>
          </cell>
          <cell r="E7938" t="str">
            <v>AGN_TTE - AGUANORT - Transporte</v>
          </cell>
        </row>
        <row r="7939">
          <cell r="D7939" t="str">
            <v>FVO108Abril2025</v>
          </cell>
          <cell r="E7939" t="str">
            <v>AGN_TTE - AGUANORT - Transporte</v>
          </cell>
        </row>
        <row r="7940">
          <cell r="D7940" t="str">
            <v>FZK806Abril2025</v>
          </cell>
          <cell r="E7940" t="str">
            <v>CMQ_TTE - QUILMES TTE</v>
          </cell>
        </row>
        <row r="7941">
          <cell r="D7941" t="str">
            <v>FZK807Abril2025</v>
          </cell>
          <cell r="E7941" t="str">
            <v>CMQ_TTE - QUILMES TTE</v>
          </cell>
        </row>
        <row r="7942">
          <cell r="D7942" t="str">
            <v>GBC607Abril2025</v>
          </cell>
          <cell r="E7942" t="str">
            <v>CMQ_TTE - QUILMES TTE</v>
          </cell>
        </row>
        <row r="7943">
          <cell r="D7943" t="str">
            <v>GDR525Abril2025</v>
          </cell>
          <cell r="E7943" t="str">
            <v>Arcor S.A.I.C.</v>
          </cell>
        </row>
        <row r="7944">
          <cell r="D7944" t="str">
            <v>GDR526Abril2025</v>
          </cell>
          <cell r="E7944" t="str">
            <v>Alfavinil SA</v>
          </cell>
        </row>
        <row r="7945">
          <cell r="D7945" t="str">
            <v>GDR527Abril2025</v>
          </cell>
          <cell r="E7945" t="str">
            <v>CMQ_TTE - QUILMES TTE</v>
          </cell>
        </row>
        <row r="7946">
          <cell r="D7946" t="str">
            <v>GEB768Abril2025</v>
          </cell>
          <cell r="E7946" t="str">
            <v>CMQ_TTE - QUILMES TTE</v>
          </cell>
        </row>
        <row r="7947">
          <cell r="D7947" t="str">
            <v>GEB769Abril2025</v>
          </cell>
          <cell r="E7947" t="str">
            <v>Topacio</v>
          </cell>
        </row>
        <row r="7948">
          <cell r="D7948" t="str">
            <v>GES583Abril2025</v>
          </cell>
          <cell r="E7948" t="str">
            <v>AGN_TTE - AGUANORT - Transporte</v>
          </cell>
        </row>
        <row r="7949">
          <cell r="D7949" t="str">
            <v>GFV163Abril2025</v>
          </cell>
          <cell r="E7949" t="str">
            <v>CMQ_TTE - QUILMES TTE</v>
          </cell>
        </row>
        <row r="7950">
          <cell r="D7950" t="str">
            <v>GFZ650Abril2025</v>
          </cell>
          <cell r="E7950" t="str">
            <v>CENCOMLD - Cencosud SA - Mendoza</v>
          </cell>
        </row>
        <row r="7951">
          <cell r="D7951" t="str">
            <v>GFZ651Abril2025</v>
          </cell>
          <cell r="E7951" t="str">
            <v>SUC_CTC - Sucursal Buenos Aires</v>
          </cell>
        </row>
        <row r="7952">
          <cell r="D7952" t="str">
            <v>GGN909Abril2025</v>
          </cell>
          <cell r="E7952" t="str">
            <v>BAJA</v>
          </cell>
        </row>
        <row r="7953">
          <cell r="D7953" t="str">
            <v>GJC631Abril2025</v>
          </cell>
          <cell r="E7953" t="str">
            <v>CCUCoAZA</v>
          </cell>
        </row>
        <row r="7954">
          <cell r="D7954" t="str">
            <v>GJC632Abril2025</v>
          </cell>
          <cell r="E7954" t="str">
            <v>Topacio</v>
          </cell>
        </row>
        <row r="7955">
          <cell r="D7955" t="str">
            <v>GJQ542Abril2025</v>
          </cell>
          <cell r="E7955" t="str">
            <v>AGN_TTE - AGUANORT - Transporte</v>
          </cell>
        </row>
        <row r="7956">
          <cell r="D7956" t="str">
            <v>GJQ543Abril2025</v>
          </cell>
          <cell r="E7956" t="str">
            <v>AGN_TTE - AGUANORT - Transporte</v>
          </cell>
        </row>
        <row r="7957">
          <cell r="D7957" t="str">
            <v>GJQ699Abril2025</v>
          </cell>
          <cell r="E7957" t="str">
            <v>CCUDyAZA</v>
          </cell>
        </row>
        <row r="7958">
          <cell r="D7958" t="str">
            <v>GKK500Abril2025</v>
          </cell>
          <cell r="E7958" t="str">
            <v>SUC_MEN - Sucursal Mendoza</v>
          </cell>
        </row>
        <row r="7959">
          <cell r="D7959" t="str">
            <v>GLT550Abril2025</v>
          </cell>
          <cell r="E7959" t="str">
            <v>CCUDyAZA</v>
          </cell>
        </row>
        <row r="7960">
          <cell r="D7960" t="str">
            <v>GLT551Abril2025</v>
          </cell>
          <cell r="E7960" t="str">
            <v>CCU_MZA - Comp. Cerv. Unidas - MZA</v>
          </cell>
        </row>
        <row r="7961">
          <cell r="D7961" t="str">
            <v>GLT552Abril2025</v>
          </cell>
          <cell r="E7961" t="str">
            <v>JOHNSON - SC JOHNSON DE ARGENTINA SAIC</v>
          </cell>
        </row>
        <row r="7962">
          <cell r="D7962" t="str">
            <v>GMJ024Abril2025</v>
          </cell>
          <cell r="E7962" t="str">
            <v>Papelera - Papelera del Plata S.A.</v>
          </cell>
        </row>
        <row r="7963">
          <cell r="D7963" t="str">
            <v>GMJ025Abril2025</v>
          </cell>
          <cell r="E7963" t="str">
            <v>Arcor S.A.I.C.</v>
          </cell>
        </row>
        <row r="7964">
          <cell r="D7964" t="str">
            <v>GNY197Abril2025</v>
          </cell>
          <cell r="E7964" t="str">
            <v>Papelera - Papelera del Plata S.A.</v>
          </cell>
        </row>
        <row r="7965">
          <cell r="D7965" t="str">
            <v>GNY198Abril2025</v>
          </cell>
          <cell r="E7965" t="str">
            <v>CCUCoAZA</v>
          </cell>
        </row>
        <row r="7966">
          <cell r="D7966" t="str">
            <v>GNY199Abril2025</v>
          </cell>
          <cell r="E7966" t="str">
            <v>BAJA</v>
          </cell>
        </row>
        <row r="7967">
          <cell r="D7967" t="str">
            <v>GOR390Abril2025</v>
          </cell>
          <cell r="E7967" t="str">
            <v>Unilever - Unilever de Arg. S.A.</v>
          </cell>
        </row>
        <row r="7968">
          <cell r="D7968" t="str">
            <v>GOR397Abril2025</v>
          </cell>
          <cell r="E7968" t="str">
            <v>SUC_SLU - Sucursal San Luis</v>
          </cell>
        </row>
        <row r="7969">
          <cell r="D7969" t="str">
            <v>GOX956Abril2025</v>
          </cell>
          <cell r="E7969" t="str">
            <v>JOHNSON - SC JOHNSON DE ARGENTINA SAIC</v>
          </cell>
        </row>
        <row r="7970">
          <cell r="D7970" t="str">
            <v>GOX957Abril2025</v>
          </cell>
          <cell r="E7970" t="str">
            <v>Papelera - Papelera del Plata S.A.</v>
          </cell>
        </row>
        <row r="7971">
          <cell r="D7971" t="str">
            <v>GOX958Abril2025</v>
          </cell>
          <cell r="E7971" t="str">
            <v>Unilever - Unilever de Arg. S.A.</v>
          </cell>
        </row>
        <row r="7972">
          <cell r="D7972" t="str">
            <v>GOX959Abril2025</v>
          </cell>
          <cell r="E7972" t="str">
            <v>CCUCoAZA</v>
          </cell>
        </row>
        <row r="7973">
          <cell r="D7973" t="str">
            <v>GPE838Abril2025</v>
          </cell>
          <cell r="E7973" t="str">
            <v>BAJA</v>
          </cell>
        </row>
        <row r="7974">
          <cell r="D7974" t="str">
            <v>GPL520Abril2025</v>
          </cell>
          <cell r="E7974" t="str">
            <v>SUC_REA - Sucursal Realicó</v>
          </cell>
        </row>
        <row r="7975">
          <cell r="D7975" t="str">
            <v>GQN688Abril2025</v>
          </cell>
          <cell r="E7975" t="str">
            <v>SUC_CTC - Sucursal Buenos Aires</v>
          </cell>
        </row>
        <row r="7976">
          <cell r="D7976" t="str">
            <v>GRC311Abril2025</v>
          </cell>
          <cell r="E7976" t="str">
            <v>CCUCoAZA</v>
          </cell>
        </row>
        <row r="7977">
          <cell r="D7977" t="str">
            <v>GRE072Abril2025</v>
          </cell>
          <cell r="E7977" t="str">
            <v>CCUCoAZA</v>
          </cell>
        </row>
        <row r="7978">
          <cell r="D7978" t="str">
            <v>GRE073Abril2025</v>
          </cell>
          <cell r="E7978" t="str">
            <v>CCU_MZA - Comp. Cerv. Unidas - MZA</v>
          </cell>
        </row>
        <row r="7979">
          <cell r="D7979" t="str">
            <v>GTE287Abril2025</v>
          </cell>
          <cell r="E7979" t="str">
            <v>Topacio</v>
          </cell>
        </row>
        <row r="7980">
          <cell r="D7980" t="str">
            <v>GTE288Abril2025</v>
          </cell>
          <cell r="E7980" t="str">
            <v>JOHNSON - SC JOHNSON DE ARGENTINA SAIC</v>
          </cell>
        </row>
        <row r="7981">
          <cell r="D7981" t="str">
            <v>GTE289Abril2025</v>
          </cell>
          <cell r="E7981" t="str">
            <v>Topacio</v>
          </cell>
        </row>
        <row r="7982">
          <cell r="D7982" t="str">
            <v>GUW657Abril2025</v>
          </cell>
          <cell r="E7982" t="str">
            <v>CENCO_SJ - Cencosud SA - San Juan</v>
          </cell>
        </row>
        <row r="7983">
          <cell r="D7983" t="str">
            <v>GUW658Abril2025</v>
          </cell>
          <cell r="E7983" t="str">
            <v>Unilever - Unilever de Arg. S.A.</v>
          </cell>
        </row>
        <row r="7984">
          <cell r="D7984" t="str">
            <v>GVU096Abril2025</v>
          </cell>
          <cell r="E7984" t="str">
            <v>SUC_SRA - Sucursal San Rafael</v>
          </cell>
        </row>
        <row r="7985">
          <cell r="D7985" t="str">
            <v>GVU097Abril2025</v>
          </cell>
          <cell r="E7985" t="str">
            <v>Unilever - Unilever de Arg. S.A.</v>
          </cell>
        </row>
        <row r="7986">
          <cell r="D7986" t="str">
            <v>GYB034Abril2025</v>
          </cell>
          <cell r="E7986" t="str">
            <v>SUC_MEN - Sucursal Mendoza</v>
          </cell>
        </row>
        <row r="7987">
          <cell r="D7987" t="str">
            <v>GYO749Abril2025</v>
          </cell>
          <cell r="E7987" t="str">
            <v>SUC_MEN - Sucursal Mendoza</v>
          </cell>
        </row>
        <row r="7988">
          <cell r="D7988" t="str">
            <v>HBD129Abril2025</v>
          </cell>
          <cell r="E7988" t="str">
            <v>BAJA</v>
          </cell>
        </row>
        <row r="7989">
          <cell r="D7989" t="str">
            <v>HEU640Abril2025</v>
          </cell>
          <cell r="E7989" t="str">
            <v>CENCO_MZ - Cencosud SA - Mendoza</v>
          </cell>
        </row>
        <row r="7990">
          <cell r="D7990" t="str">
            <v>HHJ239Abril2025</v>
          </cell>
          <cell r="E7990" t="str">
            <v>CMQ_TTE - QUILMES TTE</v>
          </cell>
        </row>
        <row r="7991">
          <cell r="D7991" t="str">
            <v>HIW856Abril2025</v>
          </cell>
          <cell r="E7991" t="str">
            <v>T3</v>
          </cell>
        </row>
        <row r="7992">
          <cell r="D7992" t="str">
            <v>HKR104Abril2025</v>
          </cell>
          <cell r="E7992" t="str">
            <v>AGN_TTE - AGUANORT - Transporte</v>
          </cell>
        </row>
        <row r="7993">
          <cell r="D7993" t="str">
            <v>HKW894Abril2025</v>
          </cell>
          <cell r="E7993" t="str">
            <v>Unilever - Unilever de Arg. S.A.</v>
          </cell>
        </row>
        <row r="7994">
          <cell r="D7994" t="str">
            <v>HNE430Abril2025</v>
          </cell>
          <cell r="E7994" t="str">
            <v>CCUCoAZA</v>
          </cell>
        </row>
        <row r="7995">
          <cell r="D7995" t="str">
            <v>HNL373Abril2025</v>
          </cell>
          <cell r="E7995" t="str">
            <v>JOHNSON - SC JOHNSON DE ARGENTINA SAIC</v>
          </cell>
        </row>
        <row r="7996">
          <cell r="D7996" t="str">
            <v>HPR687Abril2025</v>
          </cell>
          <cell r="E7996" t="str">
            <v>JOHNSON - SC JOHNSON DE ARGENTINA SAIC</v>
          </cell>
        </row>
        <row r="7997">
          <cell r="D7997" t="str">
            <v>HQM968Abril2025</v>
          </cell>
          <cell r="E7997" t="str">
            <v>CCUCoAZA</v>
          </cell>
        </row>
        <row r="7998">
          <cell r="D7998" t="str">
            <v>HRJ002Abril2025</v>
          </cell>
          <cell r="E7998" t="str">
            <v>SUC_REA - Sucursal Realicó</v>
          </cell>
        </row>
        <row r="7999">
          <cell r="D7999" t="str">
            <v>HRJ003Abril2025</v>
          </cell>
          <cell r="E7999" t="str">
            <v>CENCO_MZ - Cencosud SA - Mendoza</v>
          </cell>
        </row>
        <row r="8000">
          <cell r="D8000" t="str">
            <v>HRJ004Abril2025</v>
          </cell>
          <cell r="E8000" t="str">
            <v>CENCO_MZ - Cencosud SA - Mendoza</v>
          </cell>
        </row>
        <row r="8001">
          <cell r="D8001" t="str">
            <v>HSC655Abril2025</v>
          </cell>
          <cell r="E8001" t="str">
            <v>CENCO_MZ - Cencosud SA - Mendoza</v>
          </cell>
        </row>
        <row r="8002">
          <cell r="D8002" t="str">
            <v>HUY047Abril2025</v>
          </cell>
          <cell r="E8002" t="str">
            <v>Unilever - Unilever de Arg. S.A.</v>
          </cell>
        </row>
        <row r="8003">
          <cell r="D8003" t="str">
            <v>HXL135Abril2025</v>
          </cell>
          <cell r="E8003" t="str">
            <v>AGN_TTE - AGUANORT - Transporte</v>
          </cell>
        </row>
        <row r="8004">
          <cell r="D8004" t="str">
            <v>IBB073Abril2025</v>
          </cell>
          <cell r="E8004" t="str">
            <v>Expreso - Servicios Troncales</v>
          </cell>
        </row>
        <row r="8005">
          <cell r="D8005" t="str">
            <v>IBB074Abril2025</v>
          </cell>
          <cell r="E8005" t="str">
            <v>Expreso - Servicios Troncales</v>
          </cell>
        </row>
        <row r="8006">
          <cell r="D8006" t="str">
            <v>IBB075Abril2025</v>
          </cell>
          <cell r="E8006" t="str">
            <v>Expreso - Servicios Troncales</v>
          </cell>
        </row>
        <row r="8007">
          <cell r="D8007" t="str">
            <v>IBB076Abril2025</v>
          </cell>
          <cell r="E8007" t="str">
            <v>ADA_CH - Danone Arg. S.A. - Chascomus</v>
          </cell>
        </row>
        <row r="8008">
          <cell r="D8008" t="str">
            <v>IDJ796Abril2025</v>
          </cell>
          <cell r="E8008" t="str">
            <v>Expreso - Servicios Troncales</v>
          </cell>
        </row>
        <row r="8009">
          <cell r="D8009" t="str">
            <v>IDJ797Abril2025</v>
          </cell>
          <cell r="E8009" t="str">
            <v>Expreso - Servicios Troncales</v>
          </cell>
        </row>
        <row r="8010">
          <cell r="D8010" t="str">
            <v>IDX163Abril2025</v>
          </cell>
          <cell r="E8010" t="str">
            <v>JOHNSON - SC JOHNSON DE ARGENTINA SAIC</v>
          </cell>
        </row>
        <row r="8011">
          <cell r="D8011" t="str">
            <v>IDX164Abril2025</v>
          </cell>
          <cell r="E8011" t="str">
            <v>Expreso - Servicios Troncales</v>
          </cell>
        </row>
        <row r="8012">
          <cell r="D8012" t="str">
            <v>IDX165Abril2025</v>
          </cell>
          <cell r="E8012" t="str">
            <v>Unilever - Unilever de Arg. S.A.</v>
          </cell>
        </row>
        <row r="8013">
          <cell r="D8013" t="str">
            <v>IHC498Abril2025</v>
          </cell>
          <cell r="E8013" t="str">
            <v>AGN_TTE - AGUANORT - Transporte</v>
          </cell>
        </row>
        <row r="8014">
          <cell r="D8014" t="str">
            <v>IRC117Abril2025</v>
          </cell>
          <cell r="E8014" t="str">
            <v>SUC_CTC - Sucursal Buenos Aires</v>
          </cell>
        </row>
        <row r="8015">
          <cell r="D8015" t="str">
            <v>IVC008Abril2025</v>
          </cell>
          <cell r="E8015" t="str">
            <v>CMQ_TTE - QUILMES TTE</v>
          </cell>
        </row>
        <row r="8016">
          <cell r="D8016" t="str">
            <v>IVD940Abril2025</v>
          </cell>
          <cell r="E8016" t="str">
            <v>CCUCoAZA</v>
          </cell>
        </row>
        <row r="8017">
          <cell r="D8017" t="str">
            <v>IVD941Abril2025</v>
          </cell>
          <cell r="E8017" t="str">
            <v>CCUCoAZA</v>
          </cell>
        </row>
        <row r="8018">
          <cell r="D8018" t="str">
            <v>IZD113Abril2025</v>
          </cell>
          <cell r="E8018" t="str">
            <v>SUC_MEN - Sucursal Mendoza</v>
          </cell>
        </row>
        <row r="8019">
          <cell r="D8019" t="str">
            <v>JAD357Abril2025</v>
          </cell>
          <cell r="E8019" t="str">
            <v>CMQ_TTE - QUILMES TTE</v>
          </cell>
        </row>
        <row r="8020">
          <cell r="D8020" t="str">
            <v>JCF735Abril2025</v>
          </cell>
          <cell r="E8020" t="str">
            <v>CCU_MZA - Comp. Cerv. Unidas - MZA</v>
          </cell>
        </row>
        <row r="8021">
          <cell r="D8021" t="str">
            <v>JEB635Abril2025</v>
          </cell>
          <cell r="E8021" t="str">
            <v>CMQ_TTE - QUILMES TTE</v>
          </cell>
        </row>
        <row r="8022">
          <cell r="D8022" t="str">
            <v>JEB636Abril2025</v>
          </cell>
          <cell r="E8022" t="str">
            <v>Unilever - Unilever de Arg. S.A.</v>
          </cell>
        </row>
        <row r="8023">
          <cell r="D8023" t="str">
            <v>JGG403Abril2025</v>
          </cell>
          <cell r="E8023" t="str">
            <v>Expreso - Servicios Troncales</v>
          </cell>
        </row>
        <row r="8024">
          <cell r="D8024" t="str">
            <v>JGG404Abril2025</v>
          </cell>
          <cell r="E8024" t="str">
            <v>Expreso - Servicios Troncales</v>
          </cell>
        </row>
        <row r="8025">
          <cell r="D8025" t="str">
            <v>JGG405Abril2025</v>
          </cell>
          <cell r="E8025" t="str">
            <v>Expreso - Servicios Troncales</v>
          </cell>
        </row>
        <row r="8026">
          <cell r="D8026" t="str">
            <v>JGG406Abril2025</v>
          </cell>
          <cell r="E8026" t="str">
            <v>Expreso - Servicios Troncales</v>
          </cell>
        </row>
        <row r="8027">
          <cell r="D8027" t="str">
            <v>JHD033Abril2025</v>
          </cell>
          <cell r="E8027" t="str">
            <v>Expreso - Servicios Troncales</v>
          </cell>
        </row>
        <row r="8028">
          <cell r="D8028" t="str">
            <v>JHD034Abril2025</v>
          </cell>
          <cell r="E8028" t="str">
            <v>JOHNSON - SC JOHNSON DE ARGENTINA SAIC</v>
          </cell>
        </row>
        <row r="8029">
          <cell r="D8029" t="str">
            <v>JHD035Abril2025</v>
          </cell>
          <cell r="E8029" t="str">
            <v>Expreso - Servicios Troncales</v>
          </cell>
        </row>
        <row r="8030">
          <cell r="D8030" t="str">
            <v>JIL501Abril2025</v>
          </cell>
          <cell r="E8030" t="str">
            <v>Unilever - Unilever de Arg. S.A.</v>
          </cell>
        </row>
        <row r="8031">
          <cell r="D8031" t="str">
            <v>JIL525Abril2025</v>
          </cell>
          <cell r="E8031" t="str">
            <v>CENCO_SJ - Cencosud SA - San Juan</v>
          </cell>
        </row>
        <row r="8032">
          <cell r="D8032" t="str">
            <v>JIU311Abril2025</v>
          </cell>
          <cell r="E8032" t="str">
            <v>Expreso - Servicios Troncales</v>
          </cell>
        </row>
        <row r="8033">
          <cell r="D8033" t="str">
            <v>JJH871Abril2025</v>
          </cell>
          <cell r="E8033" t="str">
            <v>CCUCoAZA</v>
          </cell>
        </row>
        <row r="8034">
          <cell r="D8034" t="str">
            <v>JKG664Abril2025</v>
          </cell>
          <cell r="E8034" t="str">
            <v>JOHNSON - SC JOHNSON DE ARGENTINA SAIC</v>
          </cell>
        </row>
        <row r="8035">
          <cell r="D8035" t="str">
            <v>JKQ773Abril2025</v>
          </cell>
          <cell r="E8035" t="str">
            <v>CCUDyAZA</v>
          </cell>
        </row>
        <row r="8036">
          <cell r="D8036" t="str">
            <v>JKQ774Abril2025</v>
          </cell>
          <cell r="E8036" t="str">
            <v>CCUCoAZA</v>
          </cell>
        </row>
        <row r="8037">
          <cell r="D8037" t="str">
            <v>JWV370Abril2025</v>
          </cell>
          <cell r="E8037" t="str">
            <v>CMQ_TTE - QUILMES TTE</v>
          </cell>
        </row>
        <row r="8038">
          <cell r="D8038" t="str">
            <v>JWV371Abril2025</v>
          </cell>
          <cell r="E8038" t="str">
            <v>CMQ_TTE - QUILMES TTE</v>
          </cell>
        </row>
        <row r="8039">
          <cell r="D8039" t="str">
            <v>JWV379Abril2025</v>
          </cell>
          <cell r="E8039" t="str">
            <v>CCUCoAZA</v>
          </cell>
        </row>
        <row r="8040">
          <cell r="D8040" t="str">
            <v>JWV380Abril2025</v>
          </cell>
          <cell r="E8040" t="str">
            <v>CMQ_TTE - QUILMES TTE</v>
          </cell>
        </row>
        <row r="8041">
          <cell r="D8041" t="str">
            <v>JXJ303Abril2025</v>
          </cell>
          <cell r="E8041" t="str">
            <v>CCUCoAZA</v>
          </cell>
        </row>
        <row r="8042">
          <cell r="D8042" t="str">
            <v>JXZ244Abril2025</v>
          </cell>
          <cell r="E8042" t="str">
            <v>Expreso - Servicios Troncales</v>
          </cell>
        </row>
        <row r="8043">
          <cell r="D8043" t="str">
            <v>JXZ245Abril2025</v>
          </cell>
          <cell r="E8043" t="str">
            <v>Expreso - Servicios Troncales</v>
          </cell>
        </row>
        <row r="8044">
          <cell r="D8044" t="str">
            <v>JXZ246Abril2025</v>
          </cell>
          <cell r="E8044" t="str">
            <v>Expreso - Servicios Troncales</v>
          </cell>
        </row>
        <row r="8045">
          <cell r="D8045" t="str">
            <v>JXZ992Abril2025</v>
          </cell>
          <cell r="E8045" t="str">
            <v>CCUCoAZA</v>
          </cell>
        </row>
        <row r="8046">
          <cell r="D8046" t="str">
            <v>JXZ993Abril2025</v>
          </cell>
          <cell r="E8046" t="str">
            <v>CMQ_TTE - QUILMES TTE</v>
          </cell>
        </row>
        <row r="8047">
          <cell r="D8047" t="str">
            <v>JYQ969Abril2025</v>
          </cell>
          <cell r="E8047" t="str">
            <v>CCU_MZA - Comp. Cerv. Unidas - MZA</v>
          </cell>
        </row>
        <row r="8048">
          <cell r="D8048" t="str">
            <v>KAU644Abril2025</v>
          </cell>
          <cell r="E8048" t="str">
            <v>INACTIVO</v>
          </cell>
        </row>
        <row r="8049">
          <cell r="D8049" t="str">
            <v>KAV644Abril2025</v>
          </cell>
          <cell r="E8049" t="str">
            <v>CCUCoAZA</v>
          </cell>
        </row>
        <row r="8050">
          <cell r="D8050" t="str">
            <v>KBO540Abril2025</v>
          </cell>
          <cell r="E8050" t="str">
            <v>AGN_TTE - AGUANORT - Transporte</v>
          </cell>
        </row>
        <row r="8051">
          <cell r="D8051" t="str">
            <v>KBO541Abril2025</v>
          </cell>
          <cell r="E8051" t="str">
            <v>BAJA</v>
          </cell>
        </row>
        <row r="8052">
          <cell r="D8052" t="str">
            <v>KBO542Abril2025</v>
          </cell>
          <cell r="E8052" t="str">
            <v>Arcor S.A.I.C.</v>
          </cell>
        </row>
        <row r="8053">
          <cell r="D8053" t="str">
            <v>KBV611Abril2025</v>
          </cell>
          <cell r="E8053" t="str">
            <v>CCUDyAZA</v>
          </cell>
        </row>
        <row r="8054">
          <cell r="D8054" t="str">
            <v>KBV613Abril2025</v>
          </cell>
          <cell r="E8054" t="str">
            <v>BAJA</v>
          </cell>
        </row>
        <row r="8055">
          <cell r="D8055" t="str">
            <v>KBV618Abril2025</v>
          </cell>
          <cell r="E8055" t="str">
            <v>CCUDyAZA</v>
          </cell>
        </row>
        <row r="8056">
          <cell r="D8056" t="str">
            <v>KBV620Abril2025</v>
          </cell>
          <cell r="E8056" t="str">
            <v>CCUCoAZA</v>
          </cell>
        </row>
        <row r="8057">
          <cell r="D8057" t="str">
            <v>KDG188Abril2025</v>
          </cell>
          <cell r="E8057" t="str">
            <v>CCUCoAZA</v>
          </cell>
        </row>
        <row r="8058">
          <cell r="D8058" t="str">
            <v>KDN278Abril2025</v>
          </cell>
          <cell r="E8058" t="str">
            <v>SUC_MEN - Sucursal Mendoza</v>
          </cell>
        </row>
        <row r="8059">
          <cell r="D8059" t="str">
            <v>KDP489Abril2025</v>
          </cell>
          <cell r="E8059" t="str">
            <v>BAJA</v>
          </cell>
        </row>
        <row r="8060">
          <cell r="D8060" t="str">
            <v>KER727Abril2025</v>
          </cell>
          <cell r="E8060" t="str">
            <v>CMQ_TTE - QUILMES TTE</v>
          </cell>
        </row>
        <row r="8061">
          <cell r="D8061" t="str">
            <v>KER728Abril2025</v>
          </cell>
          <cell r="E8061" t="str">
            <v>Arcor S.A.I.C.</v>
          </cell>
        </row>
        <row r="8062">
          <cell r="D8062" t="str">
            <v>KGM735Abril2025</v>
          </cell>
          <cell r="E8062" t="str">
            <v>Arcor S.A.I.C.</v>
          </cell>
        </row>
        <row r="8063">
          <cell r="D8063" t="str">
            <v>KHS009Abril2025</v>
          </cell>
          <cell r="E8063" t="str">
            <v>CENCO_MZ - Cencosud SA - Mendoza</v>
          </cell>
        </row>
        <row r="8064">
          <cell r="D8064" t="str">
            <v>KHS012Abril2025</v>
          </cell>
          <cell r="E8064" t="str">
            <v>Topacio</v>
          </cell>
        </row>
        <row r="8065">
          <cell r="D8065" t="str">
            <v>KHS013Abril2025</v>
          </cell>
          <cell r="E8065" t="str">
            <v>SUC_GAL - Sucursal General Alvear</v>
          </cell>
        </row>
        <row r="8066">
          <cell r="D8066" t="str">
            <v>KHS025Abril2025</v>
          </cell>
          <cell r="E8066" t="str">
            <v>CMQ_TTE - QUILMES TTE</v>
          </cell>
        </row>
        <row r="8067">
          <cell r="D8067" t="str">
            <v>KHS026Abril2025</v>
          </cell>
          <cell r="E8067" t="str">
            <v>CMQ_TTE - QUILMES TTE</v>
          </cell>
        </row>
        <row r="8068">
          <cell r="D8068" t="str">
            <v>KIL604Abril2025</v>
          </cell>
          <cell r="E8068" t="str">
            <v>T3</v>
          </cell>
        </row>
        <row r="8069">
          <cell r="D8069" t="str">
            <v>KIP032Abril2025</v>
          </cell>
          <cell r="E8069" t="str">
            <v>Expreso - Servicios Troncales</v>
          </cell>
        </row>
        <row r="8070">
          <cell r="D8070" t="str">
            <v>KJH882Abril2025</v>
          </cell>
          <cell r="E8070" t="str">
            <v>Unilever - Unilever de Arg. S.A.</v>
          </cell>
        </row>
        <row r="8071">
          <cell r="D8071" t="str">
            <v>KJH885Abril2025</v>
          </cell>
          <cell r="E8071" t="str">
            <v>Arcor S.A.I.C.</v>
          </cell>
        </row>
        <row r="8072">
          <cell r="D8072" t="str">
            <v>KJN079Abril2025</v>
          </cell>
          <cell r="E8072" t="str">
            <v>BAJA</v>
          </cell>
        </row>
        <row r="8073">
          <cell r="D8073" t="str">
            <v>KKI233Abril2025</v>
          </cell>
          <cell r="E8073" t="str">
            <v>Papelera - Papelera del Plata S.A.</v>
          </cell>
        </row>
        <row r="8074">
          <cell r="D8074" t="str">
            <v>KKZ666Abril2025</v>
          </cell>
          <cell r="E8074" t="str">
            <v>Arcor S.A.I.C.</v>
          </cell>
        </row>
        <row r="8075">
          <cell r="D8075" t="str">
            <v>KKZ668Abril2025</v>
          </cell>
          <cell r="E8075" t="str">
            <v>Arcor S.A.I.C.</v>
          </cell>
        </row>
        <row r="8076">
          <cell r="D8076" t="str">
            <v>KKZ669Abril2025</v>
          </cell>
          <cell r="E8076" t="str">
            <v>Arcor S.A.I.C.</v>
          </cell>
        </row>
        <row r="8077">
          <cell r="D8077" t="str">
            <v>KLY952Abril2025</v>
          </cell>
          <cell r="E8077" t="str">
            <v>AGN_TTE - AGUANORT - Transporte</v>
          </cell>
        </row>
        <row r="8078">
          <cell r="D8078" t="str">
            <v>KLY974Abril2025</v>
          </cell>
          <cell r="E8078" t="str">
            <v>CENCOMLD - Cencosud SA - Mendoza</v>
          </cell>
        </row>
        <row r="8079">
          <cell r="D8079" t="str">
            <v>KMF921Abril2025</v>
          </cell>
          <cell r="E8079" t="str">
            <v>Arcor S.A.I.C.</v>
          </cell>
        </row>
        <row r="8080">
          <cell r="D8080" t="str">
            <v>KMM903Abril2025</v>
          </cell>
          <cell r="E8080" t="str">
            <v>CMQ_TTE - QUILMES TTE</v>
          </cell>
        </row>
        <row r="8081">
          <cell r="D8081" t="str">
            <v>KMM904Abril2025</v>
          </cell>
          <cell r="E8081" t="str">
            <v>CMQ_TTE - QUILMES TTE</v>
          </cell>
        </row>
        <row r="8082">
          <cell r="D8082" t="str">
            <v>KMN384Abril2025</v>
          </cell>
          <cell r="E8082" t="str">
            <v>Expreso - Servicios Troncales</v>
          </cell>
        </row>
        <row r="8083">
          <cell r="D8083" t="str">
            <v>KMN385Abril2025</v>
          </cell>
          <cell r="E8083" t="str">
            <v>Expreso - Servicios Troncales</v>
          </cell>
        </row>
        <row r="8084">
          <cell r="D8084" t="str">
            <v>KNE956Abril2025</v>
          </cell>
          <cell r="E8084" t="str">
            <v>ADA_CH - Danone Arg. S.A. - Chascomus</v>
          </cell>
        </row>
        <row r="8085">
          <cell r="D8085" t="str">
            <v>KPQ389Abril2025</v>
          </cell>
          <cell r="E8085" t="str">
            <v>CMQ_TTE - QUILMES TTE</v>
          </cell>
        </row>
        <row r="8086">
          <cell r="D8086" t="str">
            <v>KPQ390Abril2025</v>
          </cell>
          <cell r="E8086" t="str">
            <v>CMQ_TTE - QUILMES TTE</v>
          </cell>
        </row>
        <row r="8087">
          <cell r="D8087" t="str">
            <v>KPQ391Abril2025</v>
          </cell>
          <cell r="E8087" t="str">
            <v>CMQ_TTE - QUILMES TTE</v>
          </cell>
        </row>
        <row r="8088">
          <cell r="D8088" t="str">
            <v>KPQ392Abril2025</v>
          </cell>
          <cell r="E8088" t="str">
            <v>CMQ_TTE - QUILMES TTE</v>
          </cell>
        </row>
        <row r="8089">
          <cell r="D8089" t="str">
            <v>KPQ393Abril2025</v>
          </cell>
          <cell r="E8089" t="str">
            <v>CMQ_TTE - QUILMES TTE</v>
          </cell>
        </row>
        <row r="8090">
          <cell r="D8090" t="str">
            <v>KRR045Abril2025</v>
          </cell>
          <cell r="E8090" t="str">
            <v>Expreso - Servicios Troncales</v>
          </cell>
        </row>
        <row r="8091">
          <cell r="D8091" t="str">
            <v>KRR046Abril2025</v>
          </cell>
          <cell r="E8091" t="str">
            <v>Expreso - Servicios Troncales</v>
          </cell>
        </row>
        <row r="8092">
          <cell r="D8092" t="str">
            <v>KTC854Abril2025</v>
          </cell>
          <cell r="E8092" t="str">
            <v>CCUCoAZA</v>
          </cell>
        </row>
        <row r="8093">
          <cell r="D8093" t="str">
            <v>KUF605Abril2025</v>
          </cell>
          <cell r="E8093" t="str">
            <v>Expreso - Servicios Troncales</v>
          </cell>
        </row>
        <row r="8094">
          <cell r="D8094" t="str">
            <v>KUF606Abril2025</v>
          </cell>
          <cell r="E8094" t="str">
            <v>Expreso - Servicios Troncales</v>
          </cell>
        </row>
        <row r="8095">
          <cell r="D8095" t="str">
            <v>KUF609Abril2025</v>
          </cell>
          <cell r="E8095" t="str">
            <v>Expreso - Servicios Troncales</v>
          </cell>
        </row>
        <row r="8096">
          <cell r="D8096" t="str">
            <v>KVP166Abril2025</v>
          </cell>
          <cell r="E8096" t="str">
            <v>Arcor S.A.I.C.</v>
          </cell>
        </row>
        <row r="8097">
          <cell r="D8097" t="str">
            <v>LAQ225Abril2025</v>
          </cell>
          <cell r="E8097" t="str">
            <v>BAJA</v>
          </cell>
        </row>
        <row r="8098">
          <cell r="D8098" t="str">
            <v>LFK336Abril2025</v>
          </cell>
          <cell r="E8098" t="str">
            <v>Expreso - Servicios Troncales</v>
          </cell>
        </row>
        <row r="8099">
          <cell r="D8099" t="str">
            <v>LFK337Abril2025</v>
          </cell>
          <cell r="E8099" t="str">
            <v>Expreso - Servicios Troncales</v>
          </cell>
        </row>
        <row r="8100">
          <cell r="D8100" t="str">
            <v>LFK338Abril2025</v>
          </cell>
          <cell r="E8100" t="str">
            <v>Expreso - Servicios Troncales</v>
          </cell>
        </row>
        <row r="8101">
          <cell r="D8101" t="str">
            <v>LFK339Abril2025</v>
          </cell>
          <cell r="E8101" t="str">
            <v>Expreso - Servicios Troncales</v>
          </cell>
        </row>
        <row r="8102">
          <cell r="D8102" t="str">
            <v>LRN157Abril2025</v>
          </cell>
          <cell r="E8102" t="str">
            <v>CENCOMLD - Cencosud SA - Mendoza</v>
          </cell>
        </row>
        <row r="8103">
          <cell r="D8103" t="str">
            <v>LTS288Abril2025</v>
          </cell>
          <cell r="E8103" t="str">
            <v>CENCOMLD - Cencosud SA - Mendoza</v>
          </cell>
        </row>
        <row r="8104">
          <cell r="D8104" t="str">
            <v>LUW863Abril2025</v>
          </cell>
          <cell r="E8104" t="str">
            <v>CENCOMLD - Cencosud SA - Mendoza</v>
          </cell>
        </row>
        <row r="8105">
          <cell r="D8105" t="str">
            <v>LXH429Abril2025</v>
          </cell>
          <cell r="E8105" t="str">
            <v>BAJA</v>
          </cell>
        </row>
        <row r="8106">
          <cell r="D8106" t="str">
            <v>LXM511Abril2025</v>
          </cell>
          <cell r="E8106" t="str">
            <v>CENCOMLD - Cencosud SA - Mendoza</v>
          </cell>
        </row>
        <row r="8107">
          <cell r="D8107" t="str">
            <v>MAO550Abril2025</v>
          </cell>
          <cell r="E8107" t="str">
            <v>CMQ_TTE - QUILMES TTE</v>
          </cell>
        </row>
        <row r="8108">
          <cell r="D8108" t="str">
            <v>MFW350Abril2025</v>
          </cell>
          <cell r="E8108" t="str">
            <v>BAJA</v>
          </cell>
        </row>
        <row r="8109">
          <cell r="D8109" t="str">
            <v>MYR537Abril2025</v>
          </cell>
          <cell r="E8109" t="str">
            <v>CENCOMLD - Cencosud SA - Mendoza</v>
          </cell>
        </row>
        <row r="8110">
          <cell r="D8110" t="str">
            <v>NIE146Abril2025</v>
          </cell>
          <cell r="E8110" t="str">
            <v>CMQ_TTE - QUILMES TTE</v>
          </cell>
        </row>
        <row r="8111">
          <cell r="D8111" t="str">
            <v>NIE147Abril2025</v>
          </cell>
          <cell r="E8111" t="str">
            <v>CMQ_TTE - QUILMES TTE</v>
          </cell>
        </row>
        <row r="8112">
          <cell r="D8112" t="str">
            <v>NIE148Abril2025</v>
          </cell>
          <cell r="E8112" t="str">
            <v>Papelera - Papelera del Plata S.A.</v>
          </cell>
        </row>
        <row r="8113">
          <cell r="D8113" t="str">
            <v>NIE149Abril2025</v>
          </cell>
          <cell r="E8113" t="str">
            <v>CMQ_TTE - QUILMES TTE</v>
          </cell>
        </row>
        <row r="8114">
          <cell r="D8114" t="str">
            <v>NIE150Abril2025</v>
          </cell>
          <cell r="E8114" t="str">
            <v>Unilever - Unilever de Arg. S.A.</v>
          </cell>
        </row>
        <row r="8115">
          <cell r="D8115" t="str">
            <v>NIE152Abril2025</v>
          </cell>
          <cell r="E8115" t="str">
            <v>CMQ_TTE - QUILMES TTE</v>
          </cell>
        </row>
        <row r="8116">
          <cell r="D8116" t="str">
            <v>NIE153Abril2025</v>
          </cell>
          <cell r="E8116" t="str">
            <v>CMQ_TTE - QUILMES TTE</v>
          </cell>
        </row>
        <row r="8117">
          <cell r="D8117" t="str">
            <v>NIE154Abril2025</v>
          </cell>
          <cell r="E8117" t="str">
            <v>CMQ_TTE - QUILMES TTE</v>
          </cell>
        </row>
        <row r="8118">
          <cell r="D8118" t="str">
            <v>NIE155Abril2025</v>
          </cell>
          <cell r="E8118" t="str">
            <v>Unilever - Unilever de Arg. S.A.</v>
          </cell>
        </row>
        <row r="8119">
          <cell r="D8119" t="str">
            <v>NUG769Abril2025</v>
          </cell>
          <cell r="E8119" t="str">
            <v>BAJA</v>
          </cell>
        </row>
        <row r="8120">
          <cell r="D8120" t="str">
            <v>NVX394Abril2025</v>
          </cell>
          <cell r="E8120" t="str">
            <v>CIMSA_MZA</v>
          </cell>
        </row>
        <row r="8121">
          <cell r="D8121" t="str">
            <v>NWV169Abril2025</v>
          </cell>
          <cell r="E8121" t="str">
            <v>Expreso - Servicios Troncales</v>
          </cell>
        </row>
        <row r="8122">
          <cell r="D8122" t="str">
            <v>NWV170Abril2025</v>
          </cell>
          <cell r="E8122" t="str">
            <v>Expreso - Servicios Troncales</v>
          </cell>
        </row>
        <row r="8123">
          <cell r="D8123" t="str">
            <v>NWV171Abril2025</v>
          </cell>
          <cell r="E8123" t="str">
            <v>Expreso - Servicios Troncales</v>
          </cell>
        </row>
        <row r="8124">
          <cell r="D8124" t="str">
            <v>NWV172Abril2025</v>
          </cell>
          <cell r="E8124" t="str">
            <v>Expreso - Servicios Troncales</v>
          </cell>
        </row>
        <row r="8125">
          <cell r="D8125" t="str">
            <v>OAF635Abril2025</v>
          </cell>
          <cell r="E8125" t="str">
            <v>Expreso - Servicios Troncales</v>
          </cell>
        </row>
        <row r="8126">
          <cell r="D8126" t="str">
            <v>OAF636Abril2025</v>
          </cell>
          <cell r="E8126" t="str">
            <v>Expreso - Servicios Troncales</v>
          </cell>
        </row>
        <row r="8127">
          <cell r="D8127" t="str">
            <v>OAF637Abril2025</v>
          </cell>
          <cell r="E8127" t="str">
            <v>Expreso - Servicios Troncales</v>
          </cell>
        </row>
        <row r="8128">
          <cell r="D8128" t="str">
            <v>OAF638Abril2025</v>
          </cell>
          <cell r="E8128" t="str">
            <v>Expreso - Servicios Troncales</v>
          </cell>
        </row>
        <row r="8129">
          <cell r="D8129" t="str">
            <v>OAF639Abril2025</v>
          </cell>
          <cell r="E8129" t="str">
            <v>Expreso - Servicios Troncales</v>
          </cell>
        </row>
        <row r="8130">
          <cell r="D8130" t="str">
            <v>OAF640Abril2025</v>
          </cell>
          <cell r="E8130" t="str">
            <v>Expreso - Servicios Troncales</v>
          </cell>
        </row>
        <row r="8131">
          <cell r="D8131" t="str">
            <v>OAF641Abril2025</v>
          </cell>
          <cell r="E8131" t="str">
            <v>Expreso - Servicios Troncales</v>
          </cell>
        </row>
        <row r="8132">
          <cell r="D8132" t="str">
            <v>OAF642Abril2025</v>
          </cell>
          <cell r="E8132" t="str">
            <v>Expreso - Servicios Troncales</v>
          </cell>
        </row>
        <row r="8133">
          <cell r="D8133" t="str">
            <v>OAF643Abril2025</v>
          </cell>
          <cell r="E8133" t="str">
            <v>Expreso - Servicios Troncales</v>
          </cell>
        </row>
        <row r="8134">
          <cell r="D8134" t="str">
            <v>OAF644Abril2025</v>
          </cell>
          <cell r="E8134" t="str">
            <v>Expreso - Servicios Troncales</v>
          </cell>
        </row>
        <row r="8135">
          <cell r="D8135" t="str">
            <v>OAF653Abril2025</v>
          </cell>
          <cell r="E8135" t="str">
            <v>Expreso - Servicios Troncales</v>
          </cell>
        </row>
        <row r="8136">
          <cell r="D8136" t="str">
            <v>OFF648Abril2025</v>
          </cell>
          <cell r="E8136" t="str">
            <v>CMQ_TTE - QUILMES TTE</v>
          </cell>
        </row>
        <row r="8137">
          <cell r="D8137" t="str">
            <v>OFV178Abril2025</v>
          </cell>
          <cell r="E8137" t="str">
            <v>JOHNSON - SC JOHNSON DE ARGENTINA SAIC</v>
          </cell>
        </row>
        <row r="8138">
          <cell r="D8138" t="str">
            <v>OFV179Abril2025</v>
          </cell>
          <cell r="E8138" t="str">
            <v>Unilever - Unilever de Arg. S.A.</v>
          </cell>
        </row>
        <row r="8139">
          <cell r="D8139" t="str">
            <v>OFZ590Abril2025</v>
          </cell>
          <cell r="E8139" t="str">
            <v>Unilever - Unilever de Arg. S.A.</v>
          </cell>
        </row>
        <row r="8140">
          <cell r="D8140" t="str">
            <v>OFZ591Abril2025</v>
          </cell>
          <cell r="E8140" t="str">
            <v>Unilever - Unilever de Arg. S.A.</v>
          </cell>
        </row>
        <row r="8141">
          <cell r="D8141" t="str">
            <v>OFZ592Abril2025</v>
          </cell>
          <cell r="E8141" t="str">
            <v>Expreso - Servicios Troncales</v>
          </cell>
        </row>
        <row r="8142">
          <cell r="D8142" t="str">
            <v>OHH586Abril2025</v>
          </cell>
          <cell r="E8142" t="str">
            <v>CCUDyAZA</v>
          </cell>
        </row>
        <row r="8143">
          <cell r="D8143" t="str">
            <v>OHH588Abril2025</v>
          </cell>
          <cell r="E8143" t="str">
            <v>CCUDyAZA</v>
          </cell>
        </row>
        <row r="8144">
          <cell r="D8144" t="str">
            <v>OHH589Abril2025</v>
          </cell>
          <cell r="E8144" t="str">
            <v>CMQ_TTE - QUILMES TTE</v>
          </cell>
        </row>
        <row r="8145">
          <cell r="D8145" t="str">
            <v>OHH590Abril2025</v>
          </cell>
          <cell r="E8145" t="str">
            <v>CCUDyAZA</v>
          </cell>
        </row>
        <row r="8146">
          <cell r="D8146" t="str">
            <v>OHH591Abril2025</v>
          </cell>
          <cell r="E8146" t="str">
            <v>CCUDyAZA</v>
          </cell>
        </row>
        <row r="8147">
          <cell r="D8147" t="str">
            <v>OHH592Abril2025</v>
          </cell>
          <cell r="E8147" t="str">
            <v>CMQ_TTE - QUILMES TTE</v>
          </cell>
        </row>
        <row r="8148">
          <cell r="D8148" t="str">
            <v>OHH593Abril2025</v>
          </cell>
          <cell r="E8148" t="str">
            <v>CCUCoAZA</v>
          </cell>
        </row>
        <row r="8149">
          <cell r="D8149" t="str">
            <v>OHH595Abril2025</v>
          </cell>
          <cell r="E8149" t="str">
            <v>CCUDyAZA</v>
          </cell>
        </row>
        <row r="8150">
          <cell r="D8150" t="str">
            <v>OHH596Abril2025</v>
          </cell>
          <cell r="E8150" t="str">
            <v>CCUCoAZA</v>
          </cell>
        </row>
        <row r="8151">
          <cell r="D8151" t="str">
            <v>OHH597Abril2025</v>
          </cell>
          <cell r="E8151" t="str">
            <v>CMQ_TTE - QUILMES TTE</v>
          </cell>
        </row>
        <row r="8152">
          <cell r="D8152" t="str">
            <v>OIC418Abril2025</v>
          </cell>
          <cell r="E8152" t="str">
            <v>CCUDyAZA</v>
          </cell>
        </row>
        <row r="8153">
          <cell r="D8153" t="str">
            <v>OIC419Abril2025</v>
          </cell>
          <cell r="E8153" t="str">
            <v>CCUDyAZA</v>
          </cell>
        </row>
        <row r="8154">
          <cell r="D8154" t="str">
            <v>OJG060Abril2025</v>
          </cell>
          <cell r="E8154" t="str">
            <v>CCUDyAZA</v>
          </cell>
        </row>
        <row r="8155">
          <cell r="D8155" t="str">
            <v>OJG061Abril2025</v>
          </cell>
          <cell r="E8155" t="str">
            <v>CCUDyAZA</v>
          </cell>
        </row>
        <row r="8156">
          <cell r="D8156" t="str">
            <v>OJG062Abril2025</v>
          </cell>
          <cell r="E8156" t="str">
            <v>CCUDyAZA</v>
          </cell>
        </row>
        <row r="8157">
          <cell r="D8157" t="str">
            <v>OJG063Abril2025</v>
          </cell>
          <cell r="E8157" t="str">
            <v>CCUCoAZA</v>
          </cell>
        </row>
        <row r="8158">
          <cell r="D8158" t="str">
            <v>OJG064Abril2025</v>
          </cell>
          <cell r="E8158" t="str">
            <v>CMQ_TTE - QUILMES TTE</v>
          </cell>
        </row>
        <row r="8159">
          <cell r="D8159" t="str">
            <v>OJG065Abril2025</v>
          </cell>
          <cell r="E8159" t="str">
            <v>CCUDyAZA</v>
          </cell>
        </row>
        <row r="8160">
          <cell r="D8160" t="str">
            <v>OJG072Abril2025</v>
          </cell>
          <cell r="E8160" t="str">
            <v>CMQ_TTE - QUILMES TTE</v>
          </cell>
        </row>
        <row r="8161">
          <cell r="D8161" t="str">
            <v>OJG073Abril2025</v>
          </cell>
          <cell r="E8161" t="str">
            <v>CMQ_TTE - QUILMES TTE</v>
          </cell>
        </row>
        <row r="8162">
          <cell r="D8162" t="str">
            <v>OJG074Abril2025</v>
          </cell>
          <cell r="E8162" t="str">
            <v>CMQ_TTE - QUILMES TTE</v>
          </cell>
        </row>
        <row r="8163">
          <cell r="D8163" t="str">
            <v>OJG075Abril2025</v>
          </cell>
          <cell r="E8163" t="str">
            <v>Expreso - Servicios Troncales</v>
          </cell>
        </row>
        <row r="8164">
          <cell r="D8164" t="str">
            <v>OJG076Abril2025</v>
          </cell>
          <cell r="E8164" t="str">
            <v>Expreso - Servicios Troncales</v>
          </cell>
        </row>
        <row r="8165">
          <cell r="D8165" t="str">
            <v>OJG097Abril2025</v>
          </cell>
          <cell r="E8165" t="str">
            <v>CCUDyAZA</v>
          </cell>
        </row>
        <row r="8166">
          <cell r="D8166" t="str">
            <v>OJG098Abril2025</v>
          </cell>
          <cell r="E8166" t="str">
            <v>CCUDyAZA</v>
          </cell>
        </row>
        <row r="8167">
          <cell r="D8167" t="str">
            <v>OJG099Abril2025</v>
          </cell>
          <cell r="E8167" t="str">
            <v>CCUDyAZA</v>
          </cell>
        </row>
        <row r="8168">
          <cell r="D8168" t="str">
            <v>OJG101Abril2025</v>
          </cell>
          <cell r="E8168" t="str">
            <v>CCUDyAZA</v>
          </cell>
        </row>
        <row r="8169">
          <cell r="D8169" t="str">
            <v>OJG103Abril2025</v>
          </cell>
          <cell r="E8169" t="str">
            <v>Expreso - Servicios Troncales</v>
          </cell>
        </row>
        <row r="8170">
          <cell r="D8170" t="str">
            <v>OMQ198Abril2025</v>
          </cell>
          <cell r="E8170" t="str">
            <v>CCUDyAZA</v>
          </cell>
        </row>
        <row r="8171">
          <cell r="D8171" t="str">
            <v>OMQ199Abril2025</v>
          </cell>
          <cell r="E8171" t="str">
            <v>CCUDyAZA</v>
          </cell>
        </row>
        <row r="8172">
          <cell r="D8172" t="str">
            <v>ONB350Abril2025</v>
          </cell>
          <cell r="E8172" t="str">
            <v>BAJA</v>
          </cell>
        </row>
        <row r="8173">
          <cell r="D8173" t="str">
            <v>ONB392Abril2025</v>
          </cell>
          <cell r="E8173" t="str">
            <v>BAJA</v>
          </cell>
        </row>
        <row r="8174">
          <cell r="D8174" t="str">
            <v>ONB395Abril2025</v>
          </cell>
          <cell r="E8174" t="str">
            <v>BAJA</v>
          </cell>
        </row>
        <row r="8175">
          <cell r="D8175" t="str">
            <v>OZH811Abril2025</v>
          </cell>
          <cell r="E8175" t="str">
            <v>CENCO_MZ - Cencosud SA - Mendoza</v>
          </cell>
        </row>
        <row r="8176">
          <cell r="D8176" t="str">
            <v>PDD687Abril2025</v>
          </cell>
          <cell r="E8176" t="str">
            <v>CENCOMLD - Cencosud SA - Mendoza</v>
          </cell>
        </row>
        <row r="8177">
          <cell r="D8177" t="str">
            <v>PLU468Abril2025</v>
          </cell>
          <cell r="E8177" t="str">
            <v>Unilever - Unilever de Arg. S.A.</v>
          </cell>
        </row>
        <row r="8178">
          <cell r="D8178" t="str">
            <v>PLU469Abril2025</v>
          </cell>
          <cell r="E8178" t="str">
            <v>CCUDyAZA</v>
          </cell>
        </row>
        <row r="8179">
          <cell r="D8179" t="str">
            <v>RAU901Abril2025</v>
          </cell>
          <cell r="E8179" t="str">
            <v>BAJA</v>
          </cell>
        </row>
        <row r="8180">
          <cell r="D8180" t="str">
            <v>RCS092Abril2025</v>
          </cell>
          <cell r="E8180" t="str">
            <v>BAJA</v>
          </cell>
        </row>
        <row r="8181">
          <cell r="D8181" t="str">
            <v>RCS097Abril2025</v>
          </cell>
          <cell r="E8181" t="str">
            <v>SUC_SRA - Sucursal San Rafael</v>
          </cell>
        </row>
        <row r="8182">
          <cell r="D8182" t="str">
            <v>RLD364Abril2025</v>
          </cell>
          <cell r="E8182" t="str">
            <v>BAJA</v>
          </cell>
        </row>
        <row r="8183">
          <cell r="D8183" t="str">
            <v>RNO350Abril2025</v>
          </cell>
          <cell r="E8183" t="str">
            <v>SUC_ROS - Sucursal Rosario</v>
          </cell>
        </row>
        <row r="8184">
          <cell r="D8184" t="str">
            <v>RNX412Abril2025</v>
          </cell>
          <cell r="E8184" t="str">
            <v>Expreso - Servicios Troncales</v>
          </cell>
        </row>
        <row r="8185">
          <cell r="D8185" t="str">
            <v>ROC452Abril2025</v>
          </cell>
          <cell r="E8185" t="str">
            <v>BAJA</v>
          </cell>
        </row>
        <row r="8186">
          <cell r="D8186" t="str">
            <v>RUT270Abril2025</v>
          </cell>
          <cell r="E8186" t="str">
            <v>BAJA</v>
          </cell>
        </row>
        <row r="8187">
          <cell r="D8187" t="str">
            <v>SHZ643Abril2025</v>
          </cell>
          <cell r="E8187" t="str">
            <v>CMQ_TTE - QUILMES TTE</v>
          </cell>
        </row>
        <row r="8188">
          <cell r="D8188" t="str">
            <v>SHZ662Abril2025</v>
          </cell>
          <cell r="E8188" t="str">
            <v>CMQ_TTE - QUILMES TTE</v>
          </cell>
        </row>
        <row r="8189">
          <cell r="D8189" t="str">
            <v>SKX507Abril2025</v>
          </cell>
          <cell r="E8189" t="str">
            <v>BAJA</v>
          </cell>
        </row>
        <row r="8190">
          <cell r="D8190" t="str">
            <v>SOC883Abril2025</v>
          </cell>
          <cell r="E8190" t="str">
            <v>Expreso - Servicios Troncales</v>
          </cell>
        </row>
        <row r="8191">
          <cell r="D8191" t="str">
            <v>SSC171Abril2025</v>
          </cell>
          <cell r="E8191" t="str">
            <v>BAJA</v>
          </cell>
        </row>
        <row r="8192">
          <cell r="D8192" t="str">
            <v>SXB013Abril2025</v>
          </cell>
          <cell r="E8192" t="str">
            <v>INACTIVO</v>
          </cell>
        </row>
        <row r="8193">
          <cell r="D8193" t="str">
            <v>SYA640Abril2025</v>
          </cell>
          <cell r="E8193" t="str">
            <v>BAJA</v>
          </cell>
        </row>
        <row r="8194">
          <cell r="D8194" t="str">
            <v>SYG971Abril2025</v>
          </cell>
          <cell r="E8194" t="str">
            <v>Expreso - Servicios Troncales</v>
          </cell>
        </row>
        <row r="8195">
          <cell r="D8195" t="str">
            <v>SYG972Abril2025</v>
          </cell>
          <cell r="E8195" t="str">
            <v>Sin Operación</v>
          </cell>
        </row>
        <row r="8196">
          <cell r="D8196" t="str">
            <v>SYG989Abril2025</v>
          </cell>
          <cell r="E8196" t="str">
            <v>Sin Operación</v>
          </cell>
        </row>
        <row r="8197">
          <cell r="D8197" t="str">
            <v>SYP554Abril2025</v>
          </cell>
          <cell r="E8197" t="str">
            <v>Expreso - Servicios Troncales</v>
          </cell>
        </row>
        <row r="8198">
          <cell r="D8198" t="str">
            <v>TDP263Abril2025</v>
          </cell>
          <cell r="E8198" t="str">
            <v>BAJA</v>
          </cell>
        </row>
        <row r="8199">
          <cell r="D8199" t="str">
            <v>TJK520Abril2025</v>
          </cell>
          <cell r="E8199" t="str">
            <v>BAJA</v>
          </cell>
        </row>
        <row r="8200">
          <cell r="D8200" t="str">
            <v>TLH736Abril2025</v>
          </cell>
          <cell r="E8200" t="str">
            <v>SUC_SRA - Sucursal San Rafael</v>
          </cell>
        </row>
        <row r="8201">
          <cell r="D8201" t="str">
            <v>TMF902Abril2025</v>
          </cell>
          <cell r="E8201" t="str">
            <v>INACTIVO</v>
          </cell>
        </row>
        <row r="8202">
          <cell r="D8202" t="str">
            <v>TMF909Abril2025</v>
          </cell>
          <cell r="E8202" t="str">
            <v>INACTIVO</v>
          </cell>
        </row>
        <row r="8203">
          <cell r="D8203" t="str">
            <v>TPL487Abril2025</v>
          </cell>
          <cell r="E8203" t="str">
            <v>BAJA</v>
          </cell>
        </row>
        <row r="8204">
          <cell r="D8204" t="str">
            <v>TPQ039Abril2025</v>
          </cell>
          <cell r="E8204" t="str">
            <v>INACTIVO</v>
          </cell>
        </row>
        <row r="8205">
          <cell r="D8205" t="str">
            <v>TQM070Abril2025</v>
          </cell>
          <cell r="E8205" t="str">
            <v>BAJA</v>
          </cell>
        </row>
        <row r="8206">
          <cell r="D8206" t="str">
            <v>TRC504Abril2025</v>
          </cell>
          <cell r="E8206" t="str">
            <v>BAJA</v>
          </cell>
        </row>
        <row r="8207">
          <cell r="D8207" t="str">
            <v>TSL775Abril2025</v>
          </cell>
          <cell r="E8207" t="str">
            <v>INACTIVO</v>
          </cell>
        </row>
        <row r="8208">
          <cell r="D8208" t="str">
            <v>TTV896Abril2025</v>
          </cell>
          <cell r="E8208" t="str">
            <v>INACTIVO</v>
          </cell>
        </row>
        <row r="8209">
          <cell r="D8209" t="str">
            <v>TTV898Abril2025</v>
          </cell>
          <cell r="E8209" t="str">
            <v>Sin Operación</v>
          </cell>
        </row>
        <row r="8210">
          <cell r="D8210" t="str">
            <v>TTV899Abril2025</v>
          </cell>
          <cell r="E8210" t="str">
            <v>SUC_SRA - Sucursal San Rafael</v>
          </cell>
        </row>
        <row r="8211">
          <cell r="D8211" t="str">
            <v>UGC053Abril2025</v>
          </cell>
          <cell r="E8211" t="str">
            <v>BAJA</v>
          </cell>
        </row>
        <row r="8212">
          <cell r="D8212" t="str">
            <v>UTX203Abril2025</v>
          </cell>
          <cell r="E8212" t="str">
            <v>INACTIVO</v>
          </cell>
        </row>
        <row r="8213">
          <cell r="D8213" t="str">
            <v>UTX205Abril2025</v>
          </cell>
          <cell r="E8213" t="str">
            <v>INACTIVO</v>
          </cell>
        </row>
        <row r="8214">
          <cell r="D8214" t="str">
            <v>UVL969Abril2025</v>
          </cell>
          <cell r="E8214" t="str">
            <v>INACTIVO</v>
          </cell>
        </row>
        <row r="8215">
          <cell r="D8215" t="str">
            <v>VJQ213Abril2025</v>
          </cell>
          <cell r="E8215" t="str">
            <v>Expreso - Servicios Troncales</v>
          </cell>
        </row>
        <row r="8216">
          <cell r="D8216" t="str">
            <v>VJQ325Abril2025</v>
          </cell>
          <cell r="E8216" t="str">
            <v>BAJA</v>
          </cell>
        </row>
        <row r="8217">
          <cell r="D8217" t="str">
            <v>VLM778Abril2025</v>
          </cell>
          <cell r="E8217" t="str">
            <v>BAJA</v>
          </cell>
        </row>
        <row r="8218">
          <cell r="D8218" t="str">
            <v>VOO986Abril2025</v>
          </cell>
          <cell r="E8218" t="str">
            <v>INACTIVO</v>
          </cell>
        </row>
        <row r="8219">
          <cell r="D8219" t="str">
            <v>VOO996Abril2025</v>
          </cell>
          <cell r="E8219" t="str">
            <v>INACTIVO</v>
          </cell>
        </row>
        <row r="8220">
          <cell r="D8220" t="str">
            <v>VPC769Abril2025</v>
          </cell>
          <cell r="E8220" t="str">
            <v>BAJA</v>
          </cell>
        </row>
        <row r="8221">
          <cell r="D8221" t="str">
            <v>VPS388Abril2025</v>
          </cell>
          <cell r="E8221" t="str">
            <v>INACTIVO</v>
          </cell>
        </row>
        <row r="8222">
          <cell r="D8222" t="str">
            <v>VPS391Abril2025</v>
          </cell>
          <cell r="E8222" t="str">
            <v>INACTIVO</v>
          </cell>
        </row>
        <row r="8223">
          <cell r="D8223" t="str">
            <v>WBL441Abril2025</v>
          </cell>
          <cell r="E8223" t="str">
            <v>BAJA</v>
          </cell>
        </row>
        <row r="8224">
          <cell r="D8224" t="str">
            <v>WEC405Abril2025</v>
          </cell>
          <cell r="E8224" t="str">
            <v>SUC_ROS - Sucursal Rosario</v>
          </cell>
        </row>
        <row r="8225">
          <cell r="D8225" t="str">
            <v>WHP090Abril2025</v>
          </cell>
          <cell r="E8225" t="str">
            <v>BAJA</v>
          </cell>
        </row>
        <row r="8226">
          <cell r="D8226" t="str">
            <v>ZZ000HCAbril2025</v>
          </cell>
          <cell r="E8226" t="str">
            <v>SUC_SRA - Sucursal San Rafael</v>
          </cell>
        </row>
        <row r="8227">
          <cell r="D8227" t="str">
            <v>ZZ000HDAbril2025</v>
          </cell>
          <cell r="E8227" t="str">
            <v>T3</v>
          </cell>
        </row>
        <row r="8228">
          <cell r="D8228" t="str">
            <v>AC066VHAbril2025</v>
          </cell>
          <cell r="E8228" t="str">
            <v>SUC_MEN - Sucursal Mendoza</v>
          </cell>
        </row>
        <row r="8229">
          <cell r="D8229" t="str">
            <v>KJT198Abril2025</v>
          </cell>
          <cell r="E8229" t="str">
            <v>INACTIVO</v>
          </cell>
        </row>
        <row r="8230">
          <cell r="D8230" t="str">
            <v>HOA944Abril2025</v>
          </cell>
          <cell r="E8230" t="str">
            <v>INACTIVO</v>
          </cell>
        </row>
        <row r="8231">
          <cell r="D8231" t="str">
            <v>TAILIFT CKAbril2025</v>
          </cell>
          <cell r="E8231" t="str">
            <v>Expreso - Servicios Troncales</v>
          </cell>
        </row>
        <row r="8232">
          <cell r="D8232" t="str">
            <v>Zorra Hidraulica Electrica SRFAbril2025</v>
          </cell>
          <cell r="E8232" t="str">
            <v>SUC_SRA - Sucursal San Rafael</v>
          </cell>
        </row>
        <row r="8233">
          <cell r="D8233" t="str">
            <v>AUTOELEVADOR HELIAbril2025</v>
          </cell>
          <cell r="E8233" t="str">
            <v>Gs_Estru - Gastos de Estructura</v>
          </cell>
        </row>
        <row r="8234">
          <cell r="D8234" t="str">
            <v>Zorra Hidraulica Electrica REAAbril2025</v>
          </cell>
          <cell r="E8234" t="str">
            <v>SUC_REA - Sucursal Realicó</v>
          </cell>
        </row>
        <row r="8235">
          <cell r="D8235" t="str">
            <v>TOYOTA CKAbril2025</v>
          </cell>
          <cell r="E8235" t="str">
            <v>Expreso - Servicios Troncales</v>
          </cell>
        </row>
        <row r="8236">
          <cell r="D8236" t="str">
            <v>ZORRAHIDRAULICAAbril2025</v>
          </cell>
          <cell r="E8236" t="str">
            <v>Expreso - Servicios Troncales</v>
          </cell>
        </row>
        <row r="8237">
          <cell r="D8237" t="str">
            <v>INSUMOS SRFAbril2025</v>
          </cell>
          <cell r="E8237" t="str">
            <v>Gs_Estru - Gastos de Estructura</v>
          </cell>
        </row>
        <row r="8238">
          <cell r="D8238" t="str">
            <v>INSUMOS BAAbril2025</v>
          </cell>
          <cell r="E8238" t="str">
            <v>Gs_Estru - Gastos de Estructura</v>
          </cell>
        </row>
        <row r="8239">
          <cell r="D8239" t="str">
            <v>INSUMOS MZAAbril2025</v>
          </cell>
          <cell r="E8239" t="str">
            <v>Gs_Estru - Gastos de Estructura</v>
          </cell>
        </row>
        <row r="8240">
          <cell r="D8240" t="str">
            <v>CONTRATO EXPabril2025</v>
          </cell>
          <cell r="E8240" t="e">
            <v>#N/A</v>
          </cell>
        </row>
        <row r="8241">
          <cell r="D8241" t="str">
            <v>CONTRATO CDYabril2025</v>
          </cell>
          <cell r="E8241" t="e">
            <v>#N/A</v>
          </cell>
        </row>
        <row r="8242">
          <cell r="D8242" t="str">
            <v>CONTRATO DYLabril2025</v>
          </cell>
          <cell r="E8242" t="e">
            <v>#N/A</v>
          </cell>
        </row>
        <row r="8243">
          <cell r="D8243" t="str">
            <v>CONTRATO TDUabril2025</v>
          </cell>
          <cell r="E8243" t="e">
            <v>#N/A</v>
          </cell>
        </row>
        <row r="8244">
          <cell r="D8244" t="str">
            <v>CONTRATO CDYabril2025</v>
          </cell>
          <cell r="E8244" t="str">
            <v>CCUCoAZA</v>
          </cell>
        </row>
        <row r="8245">
          <cell r="D8245" t="str">
            <v>CONTRATO CDYabril2025</v>
          </cell>
          <cell r="E8245" t="str">
            <v>JOHNSON - SC JOHNSON DE ARGENTINA SAIC</v>
          </cell>
        </row>
        <row r="8246">
          <cell r="D8246" t="str">
            <v>CONTRATO CDYabril2025</v>
          </cell>
          <cell r="E8246" t="str">
            <v>Papelera - Papelera del Plata S.A.</v>
          </cell>
        </row>
        <row r="8247">
          <cell r="D8247" t="str">
            <v>CONTRATO CDYabril2025</v>
          </cell>
          <cell r="E8247" t="str">
            <v>Topacio</v>
          </cell>
        </row>
        <row r="8248">
          <cell r="D8248" t="str">
            <v>CONTRATO CDYabril2025</v>
          </cell>
          <cell r="E8248" t="str">
            <v>Unilever - Unilever de Arg. S.A.</v>
          </cell>
        </row>
        <row r="8249">
          <cell r="D8249" t="str">
            <v>CONTRATO CDYabril2025</v>
          </cell>
          <cell r="E8249" t="str">
            <v>Alfavinil SA</v>
          </cell>
        </row>
        <row r="8250">
          <cell r="D8250" t="str">
            <v>CONTRATO CDYabril2025</v>
          </cell>
          <cell r="E8250" t="str">
            <v>Arcor S.A.I.C.</v>
          </cell>
        </row>
        <row r="8251">
          <cell r="D8251" t="str">
            <v>CONTRATO CDYabril2025</v>
          </cell>
          <cell r="E8251" t="str">
            <v>Ocioso</v>
          </cell>
        </row>
        <row r="8252">
          <cell r="D8252" t="str">
            <v>CONTRATO DYLabril2025</v>
          </cell>
          <cell r="E8252" t="str">
            <v>CCUDyAZA</v>
          </cell>
        </row>
        <row r="8253">
          <cell r="D8253" t="str">
            <v>CONTRATO DYLabril2025</v>
          </cell>
          <cell r="E8253" t="str">
            <v>ADA_CH - Danone Arg. S.A. - Chascomus</v>
          </cell>
        </row>
        <row r="8254">
          <cell r="D8254" t="str">
            <v>CONTRATO DYLabril2025</v>
          </cell>
          <cell r="E8254" t="str">
            <v>CCU_MZA - Comp. Cerv. Unidas - MZA</v>
          </cell>
        </row>
        <row r="8255">
          <cell r="D8255" t="str">
            <v>CONTRATO DYLabril2025</v>
          </cell>
          <cell r="E8255" t="str">
            <v>CENCO_MZ - Cencosud SA - Mendoza</v>
          </cell>
        </row>
        <row r="8256">
          <cell r="D8256" t="str">
            <v>CONTRATO DYLabril2025</v>
          </cell>
          <cell r="E8256" t="str">
            <v>CENCO_SJ - Cencosud SA - San Juan</v>
          </cell>
        </row>
        <row r="8257">
          <cell r="D8257" t="str">
            <v>CONTRATO DYLabril2025</v>
          </cell>
          <cell r="E8257" t="str">
            <v>CENCOMLD - Cencosud SA - Mendoza</v>
          </cell>
        </row>
        <row r="8258">
          <cell r="D8258" t="str">
            <v>CONTRATO TDUabril2025</v>
          </cell>
          <cell r="E8258" t="str">
            <v>AGN_TTE - AGUANORT - Transporte</v>
          </cell>
        </row>
        <row r="8259">
          <cell r="D8259" t="str">
            <v>CONTRATO TDUabril2025</v>
          </cell>
          <cell r="E8259" t="str">
            <v>CMQ_TTE - QUILMES TTE</v>
          </cell>
        </row>
        <row r="8260">
          <cell r="D8260" t="str">
            <v>CONTRATO TDUabril2025</v>
          </cell>
          <cell r="E8260" t="str">
            <v>T3</v>
          </cell>
        </row>
        <row r="8261">
          <cell r="D8261" t="str">
            <v>CONTRATO EXPabril2025</v>
          </cell>
          <cell r="E8261" t="str">
            <v>Expreso - Servicios Troncales</v>
          </cell>
        </row>
        <row r="8262">
          <cell r="D8262" t="str">
            <v>CONTRATO EXPabril2025</v>
          </cell>
          <cell r="E8262" t="str">
            <v>SUC_REA - Sucursal Realicó</v>
          </cell>
        </row>
        <row r="8263">
          <cell r="D8263" t="str">
            <v>CONTRATO EXPabril2025</v>
          </cell>
          <cell r="E8263" t="str">
            <v>SUC_GAL - Sucursal General Alvear</v>
          </cell>
        </row>
        <row r="8264">
          <cell r="D8264" t="str">
            <v>CONTRATO EXPabril2025</v>
          </cell>
          <cell r="E8264" t="str">
            <v>SUC_MAL - Sucursal Malargüe</v>
          </cell>
        </row>
        <row r="8265">
          <cell r="D8265" t="str">
            <v>CONTRATO EXPabril2025</v>
          </cell>
          <cell r="E8265" t="str">
            <v>SUC_SRA - Sucursal San Rafael</v>
          </cell>
        </row>
        <row r="8266">
          <cell r="D8266" t="str">
            <v>CONTRATO EXPabril2025</v>
          </cell>
          <cell r="E8266" t="str">
            <v>SUC_MEN - Sucursal Mendoza</v>
          </cell>
        </row>
        <row r="8267">
          <cell r="D8267" t="str">
            <v>CONTRATO EXPabril2025</v>
          </cell>
          <cell r="E8267" t="str">
            <v>SUC_SLU - Sucursal San Luis</v>
          </cell>
        </row>
        <row r="8268">
          <cell r="D8268" t="str">
            <v>CONTRATO EXPabril2025</v>
          </cell>
          <cell r="E8268" t="str">
            <v>SUC_CTC - Sucursal Buenos Aires</v>
          </cell>
        </row>
        <row r="8269">
          <cell r="D8269" t="str">
            <v>CONTRATO EXPabril2025</v>
          </cell>
          <cell r="E8269" t="str">
            <v>SUC_ROS - Sucursal Rosario</v>
          </cell>
        </row>
        <row r="8270">
          <cell r="D8270" t="str">
            <v>FVA790Mayo2025</v>
          </cell>
          <cell r="E8270" t="str">
            <v>BAJA</v>
          </cell>
        </row>
        <row r="8271">
          <cell r="D8271" t="str">
            <v>AA009OZMayo2025</v>
          </cell>
          <cell r="E8271" t="str">
            <v>BAJA</v>
          </cell>
        </row>
        <row r="8272">
          <cell r="D8272" t="str">
            <v>AB010SBMayo2025</v>
          </cell>
          <cell r="E8272" t="str">
            <v>BAJA</v>
          </cell>
        </row>
        <row r="8273">
          <cell r="D8273" t="str">
            <v>AB010VTMayo2025</v>
          </cell>
          <cell r="E8273" t="str">
            <v>Sin Operación</v>
          </cell>
        </row>
        <row r="8274">
          <cell r="D8274" t="str">
            <v>AB029TNMayo2025</v>
          </cell>
          <cell r="E8274" t="str">
            <v>Unilever - Unilever de Arg. S.A.</v>
          </cell>
        </row>
        <row r="8275">
          <cell r="D8275" t="str">
            <v>AB320YQMayo2025</v>
          </cell>
          <cell r="E8275" t="str">
            <v>CCU_MZA - Comp. Cerv. Unidas - MZA</v>
          </cell>
        </row>
        <row r="8276">
          <cell r="D8276" t="str">
            <v>AB320YWMayo2025</v>
          </cell>
          <cell r="E8276" t="str">
            <v>CCUDyAZA</v>
          </cell>
        </row>
        <row r="8277">
          <cell r="D8277" t="str">
            <v>AC354MNMayo2025</v>
          </cell>
          <cell r="E8277" t="str">
            <v>BAJA</v>
          </cell>
        </row>
        <row r="8278">
          <cell r="D8278" t="str">
            <v>AC794NPMayo2025</v>
          </cell>
          <cell r="E8278" t="str">
            <v>BAJA</v>
          </cell>
        </row>
        <row r="8279">
          <cell r="D8279" t="str">
            <v>ACT090Mayo2025</v>
          </cell>
          <cell r="E8279" t="str">
            <v>CMQ_TTE - QUILMES TTE</v>
          </cell>
        </row>
        <row r="8280">
          <cell r="D8280" t="str">
            <v>AD367PXMayo2025</v>
          </cell>
          <cell r="E8280" t="str">
            <v>ADA_CH - Danone Arg. S.A. - Chascomus</v>
          </cell>
        </row>
        <row r="8281">
          <cell r="D8281" t="str">
            <v>AD367PZMayo2025</v>
          </cell>
          <cell r="E8281" t="str">
            <v>ADA_CH - Danone Arg. S.A. - Chascomus</v>
          </cell>
        </row>
        <row r="8282">
          <cell r="D8282" t="str">
            <v>AD367QAMayo2025</v>
          </cell>
          <cell r="E8282" t="str">
            <v>ADA_CH - Danone Arg. S.A. - Chascomus</v>
          </cell>
        </row>
        <row r="8283">
          <cell r="D8283" t="str">
            <v>AD367QBMayo2025</v>
          </cell>
          <cell r="E8283" t="str">
            <v>ADA_CH - Danone Arg. S.A. - Chascomus</v>
          </cell>
        </row>
        <row r="8284">
          <cell r="D8284" t="str">
            <v>AD367QCMayo2025</v>
          </cell>
          <cell r="E8284" t="str">
            <v>ADA_CH - Danone Arg. S.A. - Chascomus</v>
          </cell>
        </row>
        <row r="8285">
          <cell r="D8285" t="str">
            <v>AD367QDMayo2025</v>
          </cell>
          <cell r="E8285" t="str">
            <v>ADA_CH - Danone Arg. S.A. - Chascomus</v>
          </cell>
        </row>
        <row r="8286">
          <cell r="D8286" t="str">
            <v>AD367QFMayo2025</v>
          </cell>
          <cell r="E8286" t="str">
            <v>ADA_CH - Danone Arg. S.A. - Chascomus</v>
          </cell>
        </row>
        <row r="8287">
          <cell r="D8287" t="str">
            <v>AD426HTMayo2025</v>
          </cell>
          <cell r="E8287" t="str">
            <v>ADA_CH - Danone Arg. S.A. - Chascomus</v>
          </cell>
        </row>
        <row r="8288">
          <cell r="D8288" t="str">
            <v>AD426HUMayo2025</v>
          </cell>
          <cell r="E8288" t="str">
            <v>ADA_CH - Danone Arg. S.A. - Chascomus</v>
          </cell>
        </row>
        <row r="8289">
          <cell r="D8289" t="str">
            <v>AD426HVMayo2025</v>
          </cell>
          <cell r="E8289" t="str">
            <v>ADA_CH - Danone Arg. S.A. - Chascomus</v>
          </cell>
        </row>
        <row r="8290">
          <cell r="D8290" t="str">
            <v>AD426HWMayo2025</v>
          </cell>
          <cell r="E8290" t="str">
            <v>ADA_CH - Danone Arg. S.A. - Chascomus</v>
          </cell>
        </row>
        <row r="8291">
          <cell r="D8291" t="str">
            <v>AD426HXMayo2025</v>
          </cell>
          <cell r="E8291" t="str">
            <v>ADA_CH - Danone Arg. S.A. - Chascomus</v>
          </cell>
        </row>
        <row r="8292">
          <cell r="D8292" t="str">
            <v>AD426HYMayo2025</v>
          </cell>
          <cell r="E8292" t="str">
            <v>ADA_CH - Danone Arg. S.A. - Chascomus</v>
          </cell>
        </row>
        <row r="8293">
          <cell r="D8293" t="str">
            <v>AD426HZMayo2025</v>
          </cell>
          <cell r="E8293" t="str">
            <v>ADA_CH - Danone Arg. S.A. - Chascomus</v>
          </cell>
        </row>
        <row r="8294">
          <cell r="D8294" t="str">
            <v>AD426IFMayo2025</v>
          </cell>
          <cell r="E8294" t="str">
            <v>ADA_CH - Danone Arg. S.A. - Chascomus</v>
          </cell>
        </row>
        <row r="8295">
          <cell r="D8295" t="str">
            <v>AD426IHMayo2025</v>
          </cell>
          <cell r="E8295" t="str">
            <v>ADA_CH - Danone Arg. S.A. - Chascomus</v>
          </cell>
        </row>
        <row r="8296">
          <cell r="D8296" t="str">
            <v>AD426IIMayo2025</v>
          </cell>
          <cell r="E8296" t="str">
            <v>BAJA</v>
          </cell>
        </row>
        <row r="8297">
          <cell r="D8297" t="str">
            <v>AD426IJMayo2025</v>
          </cell>
          <cell r="E8297" t="str">
            <v>ADA_CH - Danone Arg. S.A. - Chascomus</v>
          </cell>
        </row>
        <row r="8298">
          <cell r="D8298" t="str">
            <v>AE243WVMayo2025</v>
          </cell>
          <cell r="E8298" t="str">
            <v>CENCOMLD - Cencosud SA - Mendoza</v>
          </cell>
        </row>
        <row r="8299">
          <cell r="D8299" t="str">
            <v>AE297QNMayo2025</v>
          </cell>
          <cell r="E8299" t="str">
            <v>Papelera - Papelera del Plata S.A.</v>
          </cell>
        </row>
        <row r="8300">
          <cell r="D8300" t="str">
            <v>AE356ZBMayo2025</v>
          </cell>
          <cell r="E8300" t="str">
            <v>CENCOMLD - Cencosud SA - Mendoza</v>
          </cell>
        </row>
        <row r="8301">
          <cell r="D8301" t="str">
            <v>AE361VQMayo2025</v>
          </cell>
          <cell r="E8301" t="str">
            <v>BAJA</v>
          </cell>
        </row>
        <row r="8302">
          <cell r="D8302" t="str">
            <v>AE700VNMayo2025</v>
          </cell>
          <cell r="E8302" t="str">
            <v>Expreso - Servicios Troncales</v>
          </cell>
        </row>
        <row r="8303">
          <cell r="D8303" t="str">
            <v>AE700VSMayo2025</v>
          </cell>
          <cell r="E8303" t="str">
            <v>Expreso - Servicios Troncales</v>
          </cell>
        </row>
        <row r="8304">
          <cell r="D8304" t="str">
            <v>AE787OQMayo2025</v>
          </cell>
          <cell r="E8304" t="str">
            <v>CENCOMLD - Cencosud SA - Mendoza</v>
          </cell>
        </row>
        <row r="8305">
          <cell r="D8305" t="str">
            <v>AE794VCMayo2025</v>
          </cell>
          <cell r="E8305" t="str">
            <v>SUC_MEN - Sucursal Mendoza</v>
          </cell>
        </row>
        <row r="8306">
          <cell r="D8306" t="str">
            <v>AE972ZSMayo2025</v>
          </cell>
          <cell r="E8306" t="str">
            <v>CENCOMLD - Cencosud SA - Mendoza</v>
          </cell>
        </row>
        <row r="8307">
          <cell r="D8307" t="str">
            <v>AF066NSMayo2025</v>
          </cell>
          <cell r="E8307" t="str">
            <v>CMQ_TTE - QUILMES TTE</v>
          </cell>
        </row>
        <row r="8308">
          <cell r="D8308" t="str">
            <v>AF066NTMayo2025</v>
          </cell>
          <cell r="E8308" t="str">
            <v>CMQ_TTE - QUILMES TTE</v>
          </cell>
        </row>
        <row r="8309">
          <cell r="D8309" t="str">
            <v>AF066NUMayo2025</v>
          </cell>
          <cell r="E8309" t="str">
            <v>CMQ_TTE - QUILMES TTE</v>
          </cell>
        </row>
        <row r="8310">
          <cell r="D8310" t="str">
            <v>AF066NXMayo2025</v>
          </cell>
          <cell r="E8310" t="str">
            <v>CMQ_TTE - QUILMES TTE</v>
          </cell>
        </row>
        <row r="8311">
          <cell r="D8311" t="str">
            <v>AF066NZMayo2025</v>
          </cell>
          <cell r="E8311" t="str">
            <v>CMQ_TTE - QUILMES TTE</v>
          </cell>
        </row>
        <row r="8312">
          <cell r="D8312" t="str">
            <v>AF088EAMayo2025</v>
          </cell>
          <cell r="E8312" t="str">
            <v>CMQ_TTE - QUILMES TTE</v>
          </cell>
        </row>
        <row r="8313">
          <cell r="D8313" t="str">
            <v>AF088EDMayo2025</v>
          </cell>
          <cell r="E8313" t="str">
            <v>CMQ_TTE - QUILMES TTE</v>
          </cell>
        </row>
        <row r="8314">
          <cell r="D8314" t="str">
            <v>AF114FNMayo2025</v>
          </cell>
          <cell r="E8314" t="str">
            <v>CMQ_TTE - QUILMES TTE</v>
          </cell>
        </row>
        <row r="8315">
          <cell r="D8315" t="str">
            <v>AF114FPMayo2025</v>
          </cell>
          <cell r="E8315" t="str">
            <v>CMQ_TTE - QUILMES TTE</v>
          </cell>
        </row>
        <row r="8316">
          <cell r="D8316" t="str">
            <v>AF114FZMayo2025</v>
          </cell>
          <cell r="E8316" t="str">
            <v>ADA_CH - Danone Arg. S.A. - Chascomus</v>
          </cell>
        </row>
        <row r="8317">
          <cell r="D8317" t="str">
            <v>AF118QAMayo2025</v>
          </cell>
          <cell r="E8317" t="str">
            <v>CENCOMLD - Cencosud SA - Mendoza</v>
          </cell>
        </row>
        <row r="8318">
          <cell r="D8318" t="str">
            <v>AF118QBMayo2025</v>
          </cell>
          <cell r="E8318" t="str">
            <v>ADA_CH - Danone Arg. S.A. - Chascomus</v>
          </cell>
        </row>
        <row r="8319">
          <cell r="D8319" t="str">
            <v>AF118QCMayo2025</v>
          </cell>
          <cell r="E8319" t="str">
            <v>CENCOMLD - Cencosud SA - Mendoza</v>
          </cell>
        </row>
        <row r="8320">
          <cell r="D8320" t="str">
            <v>AF148MEMayo2025</v>
          </cell>
          <cell r="E8320" t="str">
            <v>CMQ_TTE - QUILMES TTE</v>
          </cell>
        </row>
        <row r="8321">
          <cell r="D8321" t="str">
            <v>AF148MSMayo2025</v>
          </cell>
          <cell r="E8321" t="str">
            <v>CENCOMLD - Cencosud SA - Mendoza</v>
          </cell>
        </row>
        <row r="8322">
          <cell r="D8322" t="str">
            <v>AF156NJMayo2025</v>
          </cell>
          <cell r="E8322" t="str">
            <v>SUC_SLU - Sucursal San Luis</v>
          </cell>
        </row>
        <row r="8323">
          <cell r="D8323" t="str">
            <v>AF156NKMayo2025</v>
          </cell>
          <cell r="E8323" t="str">
            <v>SUC_ROS - Sucursal Rosario</v>
          </cell>
        </row>
        <row r="8324">
          <cell r="D8324" t="str">
            <v>AF156NLMayo2025</v>
          </cell>
          <cell r="E8324" t="str">
            <v>SUC_SRA - Sucursal San Rafael</v>
          </cell>
        </row>
        <row r="8325">
          <cell r="D8325" t="str">
            <v>AF156NMMayo2025</v>
          </cell>
          <cell r="E8325" t="str">
            <v>SUC_MEN - Sucursal Mendoza</v>
          </cell>
        </row>
        <row r="8326">
          <cell r="D8326" t="str">
            <v>AF239QZMayo2025</v>
          </cell>
          <cell r="E8326" t="str">
            <v>BAJA</v>
          </cell>
        </row>
        <row r="8327">
          <cell r="D8327" t="str">
            <v>AF247UTMayo2025</v>
          </cell>
          <cell r="E8327" t="str">
            <v>Expreso - Servicios Troncales</v>
          </cell>
        </row>
        <row r="8328">
          <cell r="D8328" t="str">
            <v>AF247UUMayo2025</v>
          </cell>
          <cell r="E8328" t="str">
            <v>Expreso - Servicios Troncales</v>
          </cell>
        </row>
        <row r="8329">
          <cell r="D8329" t="str">
            <v>AF338VOMayo2025</v>
          </cell>
          <cell r="E8329" t="str">
            <v>CMQ_TTE - QUILMES TTE</v>
          </cell>
        </row>
        <row r="8330">
          <cell r="D8330" t="str">
            <v>AF338VPMayo2025</v>
          </cell>
          <cell r="E8330" t="str">
            <v>BAJA</v>
          </cell>
        </row>
        <row r="8331">
          <cell r="D8331" t="str">
            <v>AF338VQMayo2025</v>
          </cell>
          <cell r="E8331" t="str">
            <v>CMQ_TTE - QUILMES TTE</v>
          </cell>
        </row>
        <row r="8332">
          <cell r="D8332" t="str">
            <v>AF364MNMayo2025</v>
          </cell>
          <cell r="E8332" t="str">
            <v>CMQ_TTE - QUILMES TTE</v>
          </cell>
        </row>
        <row r="8333">
          <cell r="D8333" t="str">
            <v>AF370DZMayo2025</v>
          </cell>
          <cell r="E8333" t="str">
            <v>BAJA</v>
          </cell>
        </row>
        <row r="8334">
          <cell r="D8334" t="str">
            <v>AF371BEMayo2025</v>
          </cell>
          <cell r="E8334" t="str">
            <v>ADA_CH - Danone Arg. S.A. - Chascomus</v>
          </cell>
        </row>
        <row r="8335">
          <cell r="D8335" t="str">
            <v>AF371BFMayo2025</v>
          </cell>
          <cell r="E8335" t="str">
            <v>CENCOMLD - Cencosud SA - Mendoza</v>
          </cell>
        </row>
        <row r="8336">
          <cell r="D8336" t="str">
            <v>AF371BGMayo2025</v>
          </cell>
          <cell r="E8336" t="str">
            <v>ADA_CH - Danone Arg. S.A. - Chascomus</v>
          </cell>
        </row>
        <row r="8337">
          <cell r="D8337" t="str">
            <v>AF371BHMayo2025</v>
          </cell>
          <cell r="E8337" t="str">
            <v>ADA_CH - Danone Arg. S.A. - Chascomus</v>
          </cell>
        </row>
        <row r="8338">
          <cell r="D8338" t="str">
            <v>AF444TUMayo2025</v>
          </cell>
          <cell r="E8338" t="str">
            <v>CMQ_TTE - QUILMES TTE</v>
          </cell>
        </row>
        <row r="8339">
          <cell r="D8339" t="str">
            <v>AF444TVMayo2025</v>
          </cell>
          <cell r="E8339" t="str">
            <v>CMQ_TTE - QUILMES TTE</v>
          </cell>
        </row>
        <row r="8340">
          <cell r="D8340" t="str">
            <v>AF444TWMayo2025</v>
          </cell>
          <cell r="E8340" t="str">
            <v>CMQ_TTE - QUILMES TTE</v>
          </cell>
        </row>
        <row r="8341">
          <cell r="D8341" t="str">
            <v>AF444TXMayo2025</v>
          </cell>
          <cell r="E8341" t="str">
            <v>CMQ_TTE - QUILMES TTE</v>
          </cell>
        </row>
        <row r="8342">
          <cell r="D8342" t="str">
            <v>AF461DAMayo2025</v>
          </cell>
          <cell r="E8342" t="str">
            <v>ADA_CH - Danone Arg. S.A. - Chascomus</v>
          </cell>
        </row>
        <row r="8343">
          <cell r="D8343" t="str">
            <v>AF461DBMayo2025</v>
          </cell>
          <cell r="E8343" t="str">
            <v>ADA_CH - Danone Arg. S.A. - Chascomus</v>
          </cell>
        </row>
        <row r="8344">
          <cell r="D8344" t="str">
            <v>AF461DCMayo2025</v>
          </cell>
          <cell r="E8344" t="str">
            <v>ADA_CH - Danone Arg. S.A. - Chascomus</v>
          </cell>
        </row>
        <row r="8345">
          <cell r="D8345" t="str">
            <v>AF461DQMayo2025</v>
          </cell>
          <cell r="E8345" t="str">
            <v>Unilever - Unilever de Arg. S.A.</v>
          </cell>
        </row>
        <row r="8346">
          <cell r="D8346" t="str">
            <v>AF461DVMayo2025</v>
          </cell>
          <cell r="E8346" t="str">
            <v>Unilever - Unilever de Arg. S.A.</v>
          </cell>
        </row>
        <row r="8347">
          <cell r="D8347" t="str">
            <v>AF491HLMayo2025</v>
          </cell>
          <cell r="E8347" t="str">
            <v>SUC_CTC - Sucursal Buenos Aires</v>
          </cell>
        </row>
        <row r="8348">
          <cell r="D8348" t="str">
            <v>AF491HMMayo2025</v>
          </cell>
          <cell r="E8348" t="str">
            <v>Gs_Estru - Gastos de Estructura</v>
          </cell>
        </row>
        <row r="8349">
          <cell r="D8349" t="str">
            <v>AF504DRMayo2025</v>
          </cell>
          <cell r="E8349" t="str">
            <v>Papelera - Papelera del Plata S.A.</v>
          </cell>
        </row>
        <row r="8350">
          <cell r="D8350" t="str">
            <v>AF518DMMayo2025</v>
          </cell>
          <cell r="E8350" t="str">
            <v>CMQ_TTE - QUILMES TTE</v>
          </cell>
        </row>
        <row r="8351">
          <cell r="D8351" t="str">
            <v>AF542LXMayo2025</v>
          </cell>
          <cell r="E8351" t="str">
            <v>Gs_Estru - Gastos de Estructura</v>
          </cell>
        </row>
        <row r="8352">
          <cell r="D8352" t="str">
            <v>AF613YXMayo2025</v>
          </cell>
          <cell r="E8352" t="str">
            <v>Papelera - Papelera del Plata S.A.</v>
          </cell>
        </row>
        <row r="8353">
          <cell r="D8353" t="str">
            <v>AF613YZMayo2025</v>
          </cell>
          <cell r="E8353" t="str">
            <v>CMQ_TTE - QUILMES TTE</v>
          </cell>
        </row>
        <row r="8354">
          <cell r="D8354" t="str">
            <v>AF619YOMayo2025</v>
          </cell>
          <cell r="E8354" t="str">
            <v>Gs_Estru - Gastos de Estructura</v>
          </cell>
        </row>
        <row r="8355">
          <cell r="D8355" t="str">
            <v>AF619YPMayo2025</v>
          </cell>
          <cell r="E8355" t="str">
            <v>Gs_Estru - Gastos de Estructura</v>
          </cell>
        </row>
        <row r="8356">
          <cell r="D8356" t="str">
            <v>AF639HAMayo2025</v>
          </cell>
          <cell r="E8356" t="str">
            <v>CMQ_TTE - QUILMES TTE</v>
          </cell>
        </row>
        <row r="8357">
          <cell r="D8357" t="str">
            <v>AF639HBMayo2025</v>
          </cell>
          <cell r="E8357" t="str">
            <v>CMQ_TTE - QUILMES TTE</v>
          </cell>
        </row>
        <row r="8358">
          <cell r="D8358" t="str">
            <v>AF642OSMayo2025</v>
          </cell>
          <cell r="E8358" t="str">
            <v>CCUDyAZA</v>
          </cell>
        </row>
        <row r="8359">
          <cell r="D8359" t="str">
            <v>AF642OTMayo2025</v>
          </cell>
          <cell r="E8359" t="str">
            <v>CCU_MZA - Comp. Cerv. Unidas - MZA</v>
          </cell>
        </row>
        <row r="8360">
          <cell r="D8360" t="str">
            <v>AF642OUMayo2025</v>
          </cell>
          <cell r="E8360" t="str">
            <v>CCUDyAZA</v>
          </cell>
        </row>
        <row r="8361">
          <cell r="D8361" t="str">
            <v>AF653AAMayo2025</v>
          </cell>
          <cell r="E8361" t="str">
            <v>Papelera - Papelera del Plata S.A.</v>
          </cell>
        </row>
        <row r="8362">
          <cell r="D8362" t="str">
            <v>AF653ABMayo2025</v>
          </cell>
          <cell r="E8362" t="str">
            <v>Papelera - Papelera del Plata S.A.</v>
          </cell>
        </row>
        <row r="8363">
          <cell r="D8363" t="str">
            <v>AF672EUMayo2025</v>
          </cell>
          <cell r="E8363" t="str">
            <v>Arcor S.A.I.C.</v>
          </cell>
        </row>
        <row r="8364">
          <cell r="D8364" t="str">
            <v>AF722DMMayo2025</v>
          </cell>
          <cell r="E8364" t="str">
            <v>CMQ_TTE - QUILMES TTE</v>
          </cell>
        </row>
        <row r="8365">
          <cell r="D8365" t="str">
            <v>AF722DNMayo2025</v>
          </cell>
          <cell r="E8365" t="str">
            <v>Papelera - Papelera del Plata S.A.</v>
          </cell>
        </row>
        <row r="8366">
          <cell r="D8366" t="str">
            <v>AF737MPMayo2025</v>
          </cell>
          <cell r="E8366" t="str">
            <v>CMQ_TTE - QUILMES TTE</v>
          </cell>
        </row>
        <row r="8367">
          <cell r="D8367" t="str">
            <v>AF737MQMayo2025</v>
          </cell>
          <cell r="E8367" t="str">
            <v>CMQ_TTE - QUILMES TTE</v>
          </cell>
        </row>
        <row r="8368">
          <cell r="D8368" t="str">
            <v>AF743LBMayo2025</v>
          </cell>
          <cell r="E8368" t="str">
            <v>ADA_CH - Danone Arg. S.A. - Chascomus</v>
          </cell>
        </row>
        <row r="8369">
          <cell r="D8369" t="str">
            <v>AF746EDMayo2025</v>
          </cell>
          <cell r="E8369" t="str">
            <v>CMQ_TTE - QUILMES TTE</v>
          </cell>
        </row>
        <row r="8370">
          <cell r="D8370" t="str">
            <v>AF746EMMayo2025</v>
          </cell>
          <cell r="E8370" t="str">
            <v>CMQ_TTE - QUILMES TTE</v>
          </cell>
        </row>
        <row r="8371">
          <cell r="D8371" t="str">
            <v>AF746ENMayo2025</v>
          </cell>
          <cell r="E8371" t="str">
            <v>CMQ_TTE - QUILMES TTE</v>
          </cell>
        </row>
        <row r="8372">
          <cell r="D8372" t="str">
            <v>AF804RAMayo2025</v>
          </cell>
          <cell r="E8372" t="str">
            <v>CENCO_MZ - Cencosud SA - Mendoza</v>
          </cell>
        </row>
        <row r="8373">
          <cell r="D8373" t="str">
            <v>AF804RBMayo2025</v>
          </cell>
          <cell r="E8373" t="str">
            <v>Unilever - Unilever de Arg. S.A.</v>
          </cell>
        </row>
        <row r="8374">
          <cell r="D8374" t="str">
            <v>AF804RCMayo2025</v>
          </cell>
          <cell r="E8374" t="str">
            <v>Papelera - Papelera del Plata S.A.</v>
          </cell>
        </row>
        <row r="8375">
          <cell r="D8375" t="str">
            <v>AF804RDMayo2025</v>
          </cell>
          <cell r="E8375" t="str">
            <v>Arcor S.A.I.C.</v>
          </cell>
        </row>
        <row r="8376">
          <cell r="D8376" t="str">
            <v>AF804REMayo2025</v>
          </cell>
          <cell r="E8376" t="str">
            <v>Topacio</v>
          </cell>
        </row>
        <row r="8377">
          <cell r="D8377" t="str">
            <v>AF804RFMayo2025</v>
          </cell>
          <cell r="E8377" t="str">
            <v>JOHNSON - SC JOHNSON DE ARGENTINA SAIC</v>
          </cell>
        </row>
        <row r="8378">
          <cell r="D8378" t="str">
            <v>AF831AFMayo2025</v>
          </cell>
          <cell r="E8378" t="str">
            <v>Gs_Estru - Gastos de Estructura</v>
          </cell>
        </row>
        <row r="8379">
          <cell r="D8379" t="str">
            <v>AF865RVMayo2025</v>
          </cell>
          <cell r="E8379" t="str">
            <v>Gs_Estru - Gastos de Estructura</v>
          </cell>
        </row>
        <row r="8380">
          <cell r="D8380" t="str">
            <v>AF877NCMayo2025</v>
          </cell>
          <cell r="E8380" t="str">
            <v>CENCO_MZ - Cencosud SA - Mendoza</v>
          </cell>
        </row>
        <row r="8381">
          <cell r="D8381" t="str">
            <v>AF918RIMayo2025</v>
          </cell>
          <cell r="E8381" t="str">
            <v>CMQ_TTE - QUILMES TTE</v>
          </cell>
        </row>
        <row r="8382">
          <cell r="D8382" t="str">
            <v>AF948NAMayo2025</v>
          </cell>
          <cell r="E8382" t="str">
            <v>CMQ_TTE - QUILMES TTE</v>
          </cell>
        </row>
        <row r="8383">
          <cell r="D8383" t="str">
            <v>AG017HWMayo2025</v>
          </cell>
          <cell r="E8383" t="str">
            <v>Arcor S.A.I.C.</v>
          </cell>
        </row>
        <row r="8384">
          <cell r="D8384" t="str">
            <v>AG043HAMayo2025</v>
          </cell>
          <cell r="E8384" t="str">
            <v>Arcor S.A.I.C.</v>
          </cell>
        </row>
        <row r="8385">
          <cell r="D8385" t="str">
            <v>AG054RBMayo2025</v>
          </cell>
          <cell r="E8385" t="str">
            <v>Expreso - Servicios Troncales</v>
          </cell>
        </row>
        <row r="8386">
          <cell r="D8386" t="str">
            <v>AG054RDMayo2025</v>
          </cell>
          <cell r="E8386" t="str">
            <v>Expreso - Servicios Troncales</v>
          </cell>
        </row>
        <row r="8387">
          <cell r="D8387" t="str">
            <v>AG054REMayo2025</v>
          </cell>
          <cell r="E8387" t="str">
            <v>Expreso - Servicios Troncales</v>
          </cell>
        </row>
        <row r="8388">
          <cell r="D8388" t="str">
            <v>AG079GAMayo2025</v>
          </cell>
          <cell r="E8388" t="str">
            <v>Arcor S.A.I.C.</v>
          </cell>
        </row>
        <row r="8389">
          <cell r="D8389" t="str">
            <v>AG079GBMayo2025</v>
          </cell>
          <cell r="E8389" t="str">
            <v>CMQ_TTE - QUILMES TTE</v>
          </cell>
        </row>
        <row r="8390">
          <cell r="D8390" t="str">
            <v>AG095MQMayo2025</v>
          </cell>
          <cell r="E8390" t="str">
            <v>CMQ_TTE - QUILMES TTE</v>
          </cell>
        </row>
        <row r="8391">
          <cell r="D8391" t="str">
            <v>AG095MRMayo2025</v>
          </cell>
          <cell r="E8391" t="str">
            <v>CMQ_TTE - QUILMES TTE</v>
          </cell>
        </row>
        <row r="8392">
          <cell r="D8392" t="str">
            <v>AG176NAMayo2025</v>
          </cell>
          <cell r="E8392" t="str">
            <v>Unilever - Unilever de Arg. S.A.</v>
          </cell>
        </row>
        <row r="8393">
          <cell r="D8393" t="str">
            <v>AG176NBMayo2025</v>
          </cell>
          <cell r="E8393" t="str">
            <v>Unilever - Unilever de Arg. S.A.</v>
          </cell>
        </row>
        <row r="8394">
          <cell r="D8394" t="str">
            <v>AG204ZQMayo2025</v>
          </cell>
          <cell r="E8394" t="str">
            <v>Arcor S.A.I.C.</v>
          </cell>
        </row>
        <row r="8395">
          <cell r="D8395" t="str">
            <v>AG204ZXMayo2025</v>
          </cell>
          <cell r="E8395" t="str">
            <v>CMQ_TTE - QUILMES TTE</v>
          </cell>
        </row>
        <row r="8396">
          <cell r="D8396" t="str">
            <v>AG238NSMayo2025</v>
          </cell>
          <cell r="E8396" t="str">
            <v>CENCOMLD - Cencosud SA - Mendoza</v>
          </cell>
        </row>
        <row r="8397">
          <cell r="D8397" t="str">
            <v>AG255NDMayo2025</v>
          </cell>
          <cell r="E8397" t="str">
            <v>CENCOMLD - Cencosud SA - Mendoza</v>
          </cell>
        </row>
        <row r="8398">
          <cell r="D8398" t="str">
            <v>AG255NEMayo2025</v>
          </cell>
          <cell r="E8398" t="str">
            <v>CENCOMLD - Cencosud SA - Mendoza</v>
          </cell>
        </row>
        <row r="8399">
          <cell r="D8399" t="str">
            <v>AG255NFMayo2025</v>
          </cell>
          <cell r="E8399" t="str">
            <v>Arcor S.A.I.C.</v>
          </cell>
        </row>
        <row r="8400">
          <cell r="D8400" t="str">
            <v>AG255NGMayo2025</v>
          </cell>
          <cell r="E8400" t="str">
            <v>Arcor S.A.I.C.</v>
          </cell>
        </row>
        <row r="8401">
          <cell r="D8401" t="str">
            <v>AG255NHMayo2025</v>
          </cell>
          <cell r="E8401" t="str">
            <v>CENCOMLD - Cencosud SA - Mendoza</v>
          </cell>
        </row>
        <row r="8402">
          <cell r="D8402" t="str">
            <v>AG269WHMayo2025</v>
          </cell>
          <cell r="E8402" t="str">
            <v>CENCOMLD - Cencosud SA - Mendoza</v>
          </cell>
        </row>
        <row r="8403">
          <cell r="D8403" t="str">
            <v>AG300AQMayo2025</v>
          </cell>
          <cell r="E8403" t="str">
            <v>Expreso - Servicios Troncales</v>
          </cell>
        </row>
        <row r="8404">
          <cell r="D8404" t="str">
            <v>AG300ARMayo2025</v>
          </cell>
          <cell r="E8404" t="str">
            <v>Unilever - Unilever de Arg. S.A.</v>
          </cell>
        </row>
        <row r="8405">
          <cell r="D8405" t="str">
            <v>AG390QDMayo2025</v>
          </cell>
          <cell r="E8405" t="str">
            <v>CCUDyAZA</v>
          </cell>
        </row>
        <row r="8406">
          <cell r="D8406" t="str">
            <v>AG404LUMayo2025</v>
          </cell>
          <cell r="E8406" t="str">
            <v>CMQ_TTE - QUILMES TTE</v>
          </cell>
        </row>
        <row r="8407">
          <cell r="D8407" t="str">
            <v>AG404LXMayo2025</v>
          </cell>
          <cell r="E8407" t="str">
            <v>CCUDyAZA</v>
          </cell>
        </row>
        <row r="8408">
          <cell r="D8408" t="str">
            <v>AG465YJMayo2025</v>
          </cell>
          <cell r="E8408" t="str">
            <v>Sin Operación</v>
          </cell>
        </row>
        <row r="8409">
          <cell r="D8409" t="str">
            <v>ALJ327Mayo2025</v>
          </cell>
          <cell r="E8409" t="str">
            <v>BAJA</v>
          </cell>
        </row>
        <row r="8410">
          <cell r="D8410" t="str">
            <v>APK014Mayo2025</v>
          </cell>
          <cell r="E8410" t="str">
            <v>BAJA</v>
          </cell>
        </row>
        <row r="8411">
          <cell r="D8411" t="str">
            <v>ARK153Mayo2025</v>
          </cell>
          <cell r="E8411" t="str">
            <v>INACTIVO</v>
          </cell>
        </row>
        <row r="8412">
          <cell r="D8412" t="str">
            <v>AUW393Mayo2025</v>
          </cell>
          <cell r="E8412" t="str">
            <v>BAJA</v>
          </cell>
        </row>
        <row r="8413">
          <cell r="D8413" t="str">
            <v>BBJ908Mayo2025</v>
          </cell>
          <cell r="E8413" t="str">
            <v>INACTIVO</v>
          </cell>
        </row>
        <row r="8414">
          <cell r="D8414" t="str">
            <v>BHB143Mayo2025</v>
          </cell>
          <cell r="E8414" t="str">
            <v>BAJA</v>
          </cell>
        </row>
        <row r="8415">
          <cell r="D8415" t="str">
            <v>BJG486Mayo2025</v>
          </cell>
          <cell r="E8415" t="str">
            <v>Sin Operación</v>
          </cell>
        </row>
        <row r="8416">
          <cell r="D8416" t="str">
            <v>BJH275Mayo2025</v>
          </cell>
          <cell r="E8416" t="str">
            <v>Sin Operación</v>
          </cell>
        </row>
        <row r="8417">
          <cell r="D8417" t="str">
            <v>BNW644Mayo2025</v>
          </cell>
          <cell r="E8417" t="str">
            <v>SUC_GAL - Sucursal General Alvear</v>
          </cell>
        </row>
        <row r="8418">
          <cell r="D8418" t="str">
            <v>BRJ211Mayo2025</v>
          </cell>
          <cell r="E8418" t="str">
            <v>SUC_MAL - Sucursal Malargüe</v>
          </cell>
        </row>
        <row r="8419">
          <cell r="D8419" t="str">
            <v>BVH267Mayo2025</v>
          </cell>
          <cell r="E8419" t="str">
            <v>Unilever - Unilever de Arg. S.A.</v>
          </cell>
        </row>
        <row r="8420">
          <cell r="D8420" t="str">
            <v>BXK441Mayo2025</v>
          </cell>
          <cell r="E8420" t="str">
            <v>SUC_SRA - Sucursal San Rafael</v>
          </cell>
        </row>
        <row r="8421">
          <cell r="D8421" t="str">
            <v>CCV203Mayo2025</v>
          </cell>
          <cell r="E8421" t="str">
            <v>CMQ_TTE - QUILMES TTE</v>
          </cell>
        </row>
        <row r="8422">
          <cell r="D8422" t="str">
            <v>CCV874Mayo2025</v>
          </cell>
          <cell r="E8422" t="str">
            <v>BAJA</v>
          </cell>
        </row>
        <row r="8423">
          <cell r="D8423" t="str">
            <v>CEM260Mayo2025</v>
          </cell>
          <cell r="E8423" t="str">
            <v>BAJA</v>
          </cell>
        </row>
        <row r="8424">
          <cell r="D8424" t="str">
            <v>CVF922Mayo2025</v>
          </cell>
          <cell r="E8424" t="str">
            <v>SUC_REA - Sucursal Realicó</v>
          </cell>
        </row>
        <row r="8425">
          <cell r="D8425" t="str">
            <v>CVF923Mayo2025</v>
          </cell>
          <cell r="E8425" t="str">
            <v>JOHNSON - SC JOHNSON DE ARGENTINA SAIC</v>
          </cell>
        </row>
        <row r="8426">
          <cell r="D8426" t="str">
            <v>DCC976Mayo2025</v>
          </cell>
          <cell r="E8426" t="str">
            <v>AGN_TTE - AGUANORT - Transporte</v>
          </cell>
        </row>
        <row r="8427">
          <cell r="D8427" t="str">
            <v>DLW395Mayo2025</v>
          </cell>
          <cell r="E8427" t="str">
            <v>Unilever - Unilever de Arg. S.A.</v>
          </cell>
        </row>
        <row r="8428">
          <cell r="D8428" t="str">
            <v>DTU738Mayo2025</v>
          </cell>
          <cell r="E8428" t="str">
            <v>Gs_Estru - Gastos de Estructura</v>
          </cell>
        </row>
        <row r="8429">
          <cell r="D8429" t="str">
            <v>EDC509Mayo2025</v>
          </cell>
          <cell r="E8429" t="str">
            <v>AGN_TTE - AGUANORT - Transporte</v>
          </cell>
        </row>
        <row r="8430">
          <cell r="D8430" t="str">
            <v>EGW558Mayo2025</v>
          </cell>
          <cell r="E8430" t="str">
            <v>INACTIVO</v>
          </cell>
        </row>
        <row r="8431">
          <cell r="D8431" t="str">
            <v>ENA706Mayo2025</v>
          </cell>
          <cell r="E8431" t="str">
            <v>INACTIVO</v>
          </cell>
        </row>
        <row r="8432">
          <cell r="D8432" t="str">
            <v>ENA708Mayo2025</v>
          </cell>
          <cell r="E8432" t="str">
            <v>INACTIVO</v>
          </cell>
        </row>
        <row r="8433">
          <cell r="D8433" t="str">
            <v>EPU120Mayo2025</v>
          </cell>
          <cell r="E8433" t="str">
            <v>BAJA</v>
          </cell>
        </row>
        <row r="8434">
          <cell r="D8434" t="str">
            <v>ESI300Mayo2025</v>
          </cell>
          <cell r="E8434" t="str">
            <v>BAJA</v>
          </cell>
        </row>
        <row r="8435">
          <cell r="D8435" t="str">
            <v>FCC940Mayo2025</v>
          </cell>
          <cell r="E8435" t="str">
            <v>INACTIVO</v>
          </cell>
        </row>
        <row r="8436">
          <cell r="D8436" t="str">
            <v>FCD324Mayo2025</v>
          </cell>
          <cell r="E8436" t="str">
            <v>SUC_MEN - Sucursal Mendoza</v>
          </cell>
        </row>
        <row r="8437">
          <cell r="D8437" t="str">
            <v>FEQ601Mayo2025</v>
          </cell>
          <cell r="E8437" t="str">
            <v>AGN_TTE - AGUANORT - Transporte</v>
          </cell>
        </row>
        <row r="8438">
          <cell r="D8438" t="str">
            <v>FEQ602Mayo2025</v>
          </cell>
          <cell r="E8438" t="str">
            <v>AGN_TTE - AGUANORT - Transporte</v>
          </cell>
        </row>
        <row r="8439">
          <cell r="D8439" t="str">
            <v>FFJ868Mayo2025</v>
          </cell>
          <cell r="E8439" t="str">
            <v>CCU_MZA - Comp. Cerv. Unidas - MZA</v>
          </cell>
        </row>
        <row r="8440">
          <cell r="D8440" t="str">
            <v>FFO440Mayo2025</v>
          </cell>
          <cell r="E8440" t="str">
            <v>CMQ_TTE - QUILMES TTE</v>
          </cell>
        </row>
        <row r="8441">
          <cell r="D8441" t="str">
            <v>FFV165Mayo2025</v>
          </cell>
          <cell r="E8441" t="str">
            <v>AGN_TTE - AGUANORT - Transporte</v>
          </cell>
        </row>
        <row r="8442">
          <cell r="D8442" t="str">
            <v>FFV166Mayo2025</v>
          </cell>
          <cell r="E8442" t="str">
            <v>AGN_TTE - AGUANORT - Transporte</v>
          </cell>
        </row>
        <row r="8443">
          <cell r="D8443" t="str">
            <v>FGG476Mayo2025</v>
          </cell>
          <cell r="E8443" t="str">
            <v>BAJA</v>
          </cell>
        </row>
        <row r="8444">
          <cell r="D8444" t="str">
            <v>FGV321Mayo2025</v>
          </cell>
          <cell r="E8444" t="str">
            <v>CCUCoAZA</v>
          </cell>
        </row>
        <row r="8445">
          <cell r="D8445" t="str">
            <v>FHJ542Mayo2025</v>
          </cell>
          <cell r="E8445" t="str">
            <v>BAJA</v>
          </cell>
        </row>
        <row r="8446">
          <cell r="D8446" t="str">
            <v>FHK364Mayo2025</v>
          </cell>
          <cell r="E8446" t="str">
            <v>SUC_CTC - Sucursal Buenos Aires</v>
          </cell>
        </row>
        <row r="8447">
          <cell r="D8447" t="str">
            <v>FJT707Mayo2025</v>
          </cell>
          <cell r="E8447" t="str">
            <v>SUC_MEN - Sucursal Mendoza</v>
          </cell>
        </row>
        <row r="8448">
          <cell r="D8448" t="str">
            <v>FNY245Mayo2025</v>
          </cell>
          <cell r="E8448" t="str">
            <v>BAJA</v>
          </cell>
        </row>
        <row r="8449">
          <cell r="D8449" t="str">
            <v>FQT892Mayo2025</v>
          </cell>
          <cell r="E8449" t="str">
            <v>CCUCoAZA</v>
          </cell>
        </row>
        <row r="8450">
          <cell r="D8450" t="str">
            <v>FQT893Mayo2025</v>
          </cell>
          <cell r="E8450" t="str">
            <v>CCUCoAZA</v>
          </cell>
        </row>
        <row r="8451">
          <cell r="D8451" t="str">
            <v>FQT894Mayo2025</v>
          </cell>
          <cell r="E8451" t="str">
            <v>SUC_SRA - Sucursal San Rafael</v>
          </cell>
        </row>
        <row r="8452">
          <cell r="D8452" t="str">
            <v>FVH034Mayo2025</v>
          </cell>
          <cell r="E8452" t="str">
            <v>SUC_SRA - Sucursal San Rafael</v>
          </cell>
        </row>
        <row r="8453">
          <cell r="D8453" t="str">
            <v>FVK506Mayo2025</v>
          </cell>
          <cell r="E8453" t="str">
            <v>CCUDyAZA</v>
          </cell>
        </row>
        <row r="8454">
          <cell r="D8454" t="str">
            <v>FVO107Mayo2025</v>
          </cell>
          <cell r="E8454" t="str">
            <v>AGN_TTE - AGUANORT - Transporte</v>
          </cell>
        </row>
        <row r="8455">
          <cell r="D8455" t="str">
            <v>FVO108Mayo2025</v>
          </cell>
          <cell r="E8455" t="str">
            <v>AGN_TTE - AGUANORT - Transporte</v>
          </cell>
        </row>
        <row r="8456">
          <cell r="D8456" t="str">
            <v>FZK806Mayo2025</v>
          </cell>
          <cell r="E8456" t="str">
            <v>CMQ_TTE - QUILMES TTE</v>
          </cell>
        </row>
        <row r="8457">
          <cell r="D8457" t="str">
            <v>FZK807Mayo2025</v>
          </cell>
          <cell r="E8457" t="str">
            <v>CMQ_TTE - QUILMES TTE</v>
          </cell>
        </row>
        <row r="8458">
          <cell r="D8458" t="str">
            <v>GBC607Mayo2025</v>
          </cell>
          <cell r="E8458" t="str">
            <v>CMQ_TTE - QUILMES TTE</v>
          </cell>
        </row>
        <row r="8459">
          <cell r="D8459" t="str">
            <v>GDR525Mayo2025</v>
          </cell>
          <cell r="E8459" t="str">
            <v>Arcor S.A.I.C.</v>
          </cell>
        </row>
        <row r="8460">
          <cell r="D8460" t="str">
            <v>GDR526Mayo2025</v>
          </cell>
          <cell r="E8460" t="str">
            <v>Alfavinil SA</v>
          </cell>
        </row>
        <row r="8461">
          <cell r="D8461" t="str">
            <v>GDR527Mayo2025</v>
          </cell>
          <cell r="E8461" t="str">
            <v>CMQ_TTE - QUILMES TTE</v>
          </cell>
        </row>
        <row r="8462">
          <cell r="D8462" t="str">
            <v>GEB768Mayo2025</v>
          </cell>
          <cell r="E8462" t="str">
            <v>CMQ_TTE - QUILMES TTE</v>
          </cell>
        </row>
        <row r="8463">
          <cell r="D8463" t="str">
            <v>GEB769Mayo2025</v>
          </cell>
          <cell r="E8463" t="str">
            <v>Topacio</v>
          </cell>
        </row>
        <row r="8464">
          <cell r="D8464" t="str">
            <v>GES583Mayo2025</v>
          </cell>
          <cell r="E8464" t="str">
            <v>AGN_TTE - AGUANORT - Transporte</v>
          </cell>
        </row>
        <row r="8465">
          <cell r="D8465" t="str">
            <v>GFV163Mayo2025</v>
          </cell>
          <cell r="E8465" t="str">
            <v>CMQ_TTE - QUILMES TTE</v>
          </cell>
        </row>
        <row r="8466">
          <cell r="D8466" t="str">
            <v>GFZ650Mayo2025</v>
          </cell>
          <cell r="E8466" t="str">
            <v>CENCOMLD - Cencosud SA - Mendoza</v>
          </cell>
        </row>
        <row r="8467">
          <cell r="D8467" t="str">
            <v>GFZ651Mayo2025</v>
          </cell>
          <cell r="E8467" t="str">
            <v>SUC_CTC - Sucursal Buenos Aires</v>
          </cell>
        </row>
        <row r="8468">
          <cell r="D8468" t="str">
            <v>GGN909Mayo2025</v>
          </cell>
          <cell r="E8468" t="str">
            <v>BAJA</v>
          </cell>
        </row>
        <row r="8469">
          <cell r="D8469" t="str">
            <v>GJC631Mayo2025</v>
          </cell>
          <cell r="E8469" t="str">
            <v>CCUCoAZA</v>
          </cell>
        </row>
        <row r="8470">
          <cell r="D8470" t="str">
            <v>GJC632Mayo2025</v>
          </cell>
          <cell r="E8470" t="str">
            <v>Unilever - Unilever de Arg. S.A.</v>
          </cell>
        </row>
        <row r="8471">
          <cell r="D8471" t="str">
            <v>GJQ542Mayo2025</v>
          </cell>
          <cell r="E8471" t="str">
            <v>AGN_TTE - AGUANORT - Transporte</v>
          </cell>
        </row>
        <row r="8472">
          <cell r="D8472" t="str">
            <v>GJQ543Mayo2025</v>
          </cell>
          <cell r="E8472" t="str">
            <v>AGN_TTE - AGUANORT - Transporte</v>
          </cell>
        </row>
        <row r="8473">
          <cell r="D8473" t="str">
            <v>GJQ699Mayo2025</v>
          </cell>
          <cell r="E8473" t="str">
            <v>CCUDyAZA</v>
          </cell>
        </row>
        <row r="8474">
          <cell r="D8474" t="str">
            <v>GKK500Mayo2025</v>
          </cell>
          <cell r="E8474" t="str">
            <v>SUC_MEN - Sucursal Mendoza</v>
          </cell>
        </row>
        <row r="8475">
          <cell r="D8475" t="str">
            <v>GLT550Mayo2025</v>
          </cell>
          <cell r="E8475" t="str">
            <v>CCUDyAZA</v>
          </cell>
        </row>
        <row r="8476">
          <cell r="D8476" t="str">
            <v>GLT551Mayo2025</v>
          </cell>
          <cell r="E8476" t="str">
            <v>CCU_MZA - Comp. Cerv. Unidas - MZA</v>
          </cell>
        </row>
        <row r="8477">
          <cell r="D8477" t="str">
            <v>GLT552Mayo2025</v>
          </cell>
          <cell r="E8477" t="str">
            <v>JOHNSON - SC JOHNSON DE ARGENTINA SAIC</v>
          </cell>
        </row>
        <row r="8478">
          <cell r="D8478" t="str">
            <v>GMJ024Mayo2025</v>
          </cell>
          <cell r="E8478" t="str">
            <v>Topacio</v>
          </cell>
        </row>
        <row r="8479">
          <cell r="D8479" t="str">
            <v>GMJ025Mayo2025</v>
          </cell>
          <cell r="E8479" t="str">
            <v>Arcor S.A.I.C.</v>
          </cell>
        </row>
        <row r="8480">
          <cell r="D8480" t="str">
            <v>GNY197Mayo2025</v>
          </cell>
          <cell r="E8480" t="str">
            <v>Papelera - Papelera del Plata S.A.</v>
          </cell>
        </row>
        <row r="8481">
          <cell r="D8481" t="str">
            <v>GNY198Mayo2025</v>
          </cell>
          <cell r="E8481" t="str">
            <v>CCUCoAZA</v>
          </cell>
        </row>
        <row r="8482">
          <cell r="D8482" t="str">
            <v>GNY199Mayo2025</v>
          </cell>
          <cell r="E8482" t="str">
            <v>BAJA</v>
          </cell>
        </row>
        <row r="8483">
          <cell r="D8483" t="str">
            <v>GOR390Mayo2025</v>
          </cell>
          <cell r="E8483" t="str">
            <v>Unilever - Unilever de Arg. S.A.</v>
          </cell>
        </row>
        <row r="8484">
          <cell r="D8484" t="str">
            <v>GOR397Mayo2025</v>
          </cell>
          <cell r="E8484" t="str">
            <v>SUC_SLU - Sucursal San Luis</v>
          </cell>
        </row>
        <row r="8485">
          <cell r="D8485" t="str">
            <v>GOX956Mayo2025</v>
          </cell>
          <cell r="E8485" t="str">
            <v>JOHNSON - SC JOHNSON DE ARGENTINA SAIC</v>
          </cell>
        </row>
        <row r="8486">
          <cell r="D8486" t="str">
            <v>GOX957Mayo2025</v>
          </cell>
          <cell r="E8486" t="str">
            <v>Unilever - Unilever de Arg. S.A.</v>
          </cell>
        </row>
        <row r="8487">
          <cell r="D8487" t="str">
            <v>GOX958Mayo2025</v>
          </cell>
          <cell r="E8487" t="str">
            <v>Unilever - Unilever de Arg. S.A.</v>
          </cell>
        </row>
        <row r="8488">
          <cell r="D8488" t="str">
            <v>GOX959Mayo2025</v>
          </cell>
          <cell r="E8488" t="str">
            <v>CCUCoAZA</v>
          </cell>
        </row>
        <row r="8489">
          <cell r="D8489" t="str">
            <v>GPE838Mayo2025</v>
          </cell>
          <cell r="E8489" t="str">
            <v>BAJA</v>
          </cell>
        </row>
        <row r="8490">
          <cell r="D8490" t="str">
            <v>GPL520Mayo2025</v>
          </cell>
          <cell r="E8490" t="str">
            <v>SUC_REA - Sucursal Realicó</v>
          </cell>
        </row>
        <row r="8491">
          <cell r="D8491" t="str">
            <v>GQN688Mayo2025</v>
          </cell>
          <cell r="E8491" t="str">
            <v>SUC_CTC - Sucursal Buenos Aires</v>
          </cell>
        </row>
        <row r="8492">
          <cell r="D8492" t="str">
            <v>GRC311Mayo2025</v>
          </cell>
          <cell r="E8492" t="str">
            <v>CCUCoAZA</v>
          </cell>
        </row>
        <row r="8493">
          <cell r="D8493" t="str">
            <v>GRE072Mayo2025</v>
          </cell>
          <cell r="E8493" t="str">
            <v>CCUCoAZA</v>
          </cell>
        </row>
        <row r="8494">
          <cell r="D8494" t="str">
            <v>GRE073Mayo2025</v>
          </cell>
          <cell r="E8494" t="str">
            <v>CCU_MZA - Comp. Cerv. Unidas - MZA</v>
          </cell>
        </row>
        <row r="8495">
          <cell r="D8495" t="str">
            <v>GTE287Mayo2025</v>
          </cell>
          <cell r="E8495" t="str">
            <v>Unilever - Unilever de Arg. S.A.</v>
          </cell>
        </row>
        <row r="8496">
          <cell r="D8496" t="str">
            <v>GTE288Mayo2025</v>
          </cell>
          <cell r="E8496" t="str">
            <v>Unilever - Unilever de Arg. S.A.</v>
          </cell>
        </row>
        <row r="8497">
          <cell r="D8497" t="str">
            <v>GTE289Mayo2025</v>
          </cell>
          <cell r="E8497" t="str">
            <v>Unilever - Unilever de Arg. S.A.</v>
          </cell>
        </row>
        <row r="8498">
          <cell r="D8498" t="str">
            <v>GUW657Mayo2025</v>
          </cell>
          <cell r="E8498" t="str">
            <v>CENCO_SJ - Cencosud SA - San Juan</v>
          </cell>
        </row>
        <row r="8499">
          <cell r="D8499" t="str">
            <v>GUW658Mayo2025</v>
          </cell>
          <cell r="E8499" t="str">
            <v>JOHNSON - SC JOHNSON DE ARGENTINA SAIC</v>
          </cell>
        </row>
        <row r="8500">
          <cell r="D8500" t="str">
            <v>GVU096Mayo2025</v>
          </cell>
          <cell r="E8500" t="str">
            <v>SUC_SRA - Sucursal San Rafael</v>
          </cell>
        </row>
        <row r="8501">
          <cell r="D8501" t="str">
            <v>GVU097Mayo2025</v>
          </cell>
          <cell r="E8501" t="str">
            <v>Unilever - Unilever de Arg. S.A.</v>
          </cell>
        </row>
        <row r="8502">
          <cell r="D8502" t="str">
            <v>GYB034Mayo2025</v>
          </cell>
          <cell r="E8502" t="str">
            <v>SUC_MEN - Sucursal Mendoza</v>
          </cell>
        </row>
        <row r="8503">
          <cell r="D8503" t="str">
            <v>GYO749Mayo2025</v>
          </cell>
          <cell r="E8503" t="str">
            <v>SUC_MEN - Sucursal Mendoza</v>
          </cell>
        </row>
        <row r="8504">
          <cell r="D8504" t="str">
            <v>HBD129Mayo2025</v>
          </cell>
          <cell r="E8504" t="str">
            <v>BAJA</v>
          </cell>
        </row>
        <row r="8505">
          <cell r="D8505" t="str">
            <v>HEU640Mayo2025</v>
          </cell>
          <cell r="E8505" t="str">
            <v>CENCO_MZ - Cencosud SA - Mendoza</v>
          </cell>
        </row>
        <row r="8506">
          <cell r="D8506" t="str">
            <v>HHJ239Mayo2025</v>
          </cell>
          <cell r="E8506" t="str">
            <v>CMQ_TTE - QUILMES TTE</v>
          </cell>
        </row>
        <row r="8507">
          <cell r="D8507" t="str">
            <v>HIW856Mayo2025</v>
          </cell>
          <cell r="E8507" t="str">
            <v>T3</v>
          </cell>
        </row>
        <row r="8508">
          <cell r="D8508" t="str">
            <v>HKR104Mayo2025</v>
          </cell>
          <cell r="E8508" t="str">
            <v>AGN_TTE - AGUANORT - Transporte</v>
          </cell>
        </row>
        <row r="8509">
          <cell r="D8509" t="str">
            <v>HKW894Mayo2025</v>
          </cell>
          <cell r="E8509" t="str">
            <v>JOHNSON - SC JOHNSON DE ARGENTINA SAIC</v>
          </cell>
        </row>
        <row r="8510">
          <cell r="D8510" t="str">
            <v>HNE430Mayo2025</v>
          </cell>
          <cell r="E8510" t="str">
            <v>CCUCoAZA</v>
          </cell>
        </row>
        <row r="8511">
          <cell r="D8511" t="str">
            <v>HNL373Mayo2025</v>
          </cell>
          <cell r="E8511" t="str">
            <v>Unilever - Unilever de Arg. S.A.</v>
          </cell>
        </row>
        <row r="8512">
          <cell r="D8512" t="str">
            <v>HPR687Mayo2025</v>
          </cell>
          <cell r="E8512" t="str">
            <v>Unilever - Unilever de Arg. S.A.</v>
          </cell>
        </row>
        <row r="8513">
          <cell r="D8513" t="str">
            <v>HQM968Mayo2025</v>
          </cell>
          <cell r="E8513" t="str">
            <v>CCUCoAZA</v>
          </cell>
        </row>
        <row r="8514">
          <cell r="D8514" t="str">
            <v>HRJ002Mayo2025</v>
          </cell>
          <cell r="E8514" t="str">
            <v>SUC_REA - Sucursal Realicó</v>
          </cell>
        </row>
        <row r="8515">
          <cell r="D8515" t="str">
            <v>HRJ003Mayo2025</v>
          </cell>
          <cell r="E8515" t="str">
            <v>CENCO_MZ - Cencosud SA - Mendoza</v>
          </cell>
        </row>
        <row r="8516">
          <cell r="D8516" t="str">
            <v>HRJ004Mayo2025</v>
          </cell>
          <cell r="E8516" t="str">
            <v>CENCO_MZ - Cencosud SA - Mendoza</v>
          </cell>
        </row>
        <row r="8517">
          <cell r="D8517" t="str">
            <v>HSC655Mayo2025</v>
          </cell>
          <cell r="E8517" t="str">
            <v>CENCO_MZ - Cencosud SA - Mendoza</v>
          </cell>
        </row>
        <row r="8518">
          <cell r="D8518" t="str">
            <v>HUY047Mayo2025</v>
          </cell>
          <cell r="E8518" t="str">
            <v>JOHNSON - SC JOHNSON DE ARGENTINA SAIC</v>
          </cell>
        </row>
        <row r="8519">
          <cell r="D8519" t="str">
            <v>HXL135Mayo2025</v>
          </cell>
          <cell r="E8519" t="str">
            <v>AGN_TTE - AGUANORT - Transporte</v>
          </cell>
        </row>
        <row r="8520">
          <cell r="D8520" t="str">
            <v>IBB073Mayo2025</v>
          </cell>
          <cell r="E8520" t="str">
            <v>Expreso - Servicios Troncales</v>
          </cell>
        </row>
        <row r="8521">
          <cell r="D8521" t="str">
            <v>IBB074Mayo2025</v>
          </cell>
          <cell r="E8521" t="str">
            <v>Expreso - Servicios Troncales</v>
          </cell>
        </row>
        <row r="8522">
          <cell r="D8522" t="str">
            <v>IBB075Mayo2025</v>
          </cell>
          <cell r="E8522" t="str">
            <v>Expreso - Servicios Troncales</v>
          </cell>
        </row>
        <row r="8523">
          <cell r="D8523" t="str">
            <v>IBB076Mayo2025</v>
          </cell>
          <cell r="E8523" t="str">
            <v>ADA_CH - Danone Arg. S.A. - Chascomus</v>
          </cell>
        </row>
        <row r="8524">
          <cell r="D8524" t="str">
            <v>IDJ796Mayo2025</v>
          </cell>
          <cell r="E8524" t="str">
            <v>Expreso - Servicios Troncales</v>
          </cell>
        </row>
        <row r="8525">
          <cell r="D8525" t="str">
            <v>IDJ797Mayo2025</v>
          </cell>
          <cell r="E8525" t="str">
            <v>Expreso - Servicios Troncales</v>
          </cell>
        </row>
        <row r="8526">
          <cell r="D8526" t="str">
            <v>IDX163Mayo2025</v>
          </cell>
          <cell r="E8526" t="str">
            <v>JOHNSON - SC JOHNSON DE ARGENTINA SAIC</v>
          </cell>
        </row>
        <row r="8527">
          <cell r="D8527" t="str">
            <v>IDX164Mayo2025</v>
          </cell>
          <cell r="E8527" t="str">
            <v>Expreso - Servicios Troncales</v>
          </cell>
        </row>
        <row r="8528">
          <cell r="D8528" t="str">
            <v>IDX165Mayo2025</v>
          </cell>
          <cell r="E8528" t="str">
            <v>JOHNSON - SC JOHNSON DE ARGENTINA SAIC</v>
          </cell>
        </row>
        <row r="8529">
          <cell r="D8529" t="str">
            <v>IHC498Mayo2025</v>
          </cell>
          <cell r="E8529" t="str">
            <v>AGN_TTE - AGUANORT - Transporte</v>
          </cell>
        </row>
        <row r="8530">
          <cell r="D8530" t="str">
            <v>IRC117Mayo2025</v>
          </cell>
          <cell r="E8530" t="str">
            <v>SUC_CTC - Sucursal Buenos Aires</v>
          </cell>
        </row>
        <row r="8531">
          <cell r="D8531" t="str">
            <v>IVC008Mayo2025</v>
          </cell>
          <cell r="E8531" t="str">
            <v>CMQ_TTE - QUILMES TTE</v>
          </cell>
        </row>
        <row r="8532">
          <cell r="D8532" t="str">
            <v>IVD940Mayo2025</v>
          </cell>
          <cell r="E8532" t="str">
            <v>CCUCoAZA</v>
          </cell>
        </row>
        <row r="8533">
          <cell r="D8533" t="str">
            <v>IVD941Mayo2025</v>
          </cell>
          <cell r="E8533" t="str">
            <v>CCUCoAZA</v>
          </cell>
        </row>
        <row r="8534">
          <cell r="D8534" t="str">
            <v>IZD113Mayo2025</v>
          </cell>
          <cell r="E8534" t="str">
            <v>SUC_MEN - Sucursal Mendoza</v>
          </cell>
        </row>
        <row r="8535">
          <cell r="D8535" t="str">
            <v>JAD357Mayo2025</v>
          </cell>
          <cell r="E8535" t="str">
            <v>CMQ_TTE - QUILMES TTE</v>
          </cell>
        </row>
        <row r="8536">
          <cell r="D8536" t="str">
            <v>JCF735Mayo2025</v>
          </cell>
          <cell r="E8536" t="str">
            <v>CCU_MZA - Comp. Cerv. Unidas - MZA</v>
          </cell>
        </row>
        <row r="8537">
          <cell r="D8537" t="str">
            <v>JEB635Mayo2025</v>
          </cell>
          <cell r="E8537" t="str">
            <v>CMQ_TTE - QUILMES TTE</v>
          </cell>
        </row>
        <row r="8538">
          <cell r="D8538" t="str">
            <v>JEB636Mayo2025</v>
          </cell>
          <cell r="E8538" t="str">
            <v>JOHNSON - SC JOHNSON DE ARGENTINA SAIC</v>
          </cell>
        </row>
        <row r="8539">
          <cell r="D8539" t="str">
            <v>JGG403Mayo2025</v>
          </cell>
          <cell r="E8539" t="str">
            <v>Expreso - Servicios Troncales</v>
          </cell>
        </row>
        <row r="8540">
          <cell r="D8540" t="str">
            <v>JGG404Mayo2025</v>
          </cell>
          <cell r="E8540" t="str">
            <v>Expreso - Servicios Troncales</v>
          </cell>
        </row>
        <row r="8541">
          <cell r="D8541" t="str">
            <v>JGG405Mayo2025</v>
          </cell>
          <cell r="E8541" t="str">
            <v>Expreso - Servicios Troncales</v>
          </cell>
        </row>
        <row r="8542">
          <cell r="D8542" t="str">
            <v>JGG406Mayo2025</v>
          </cell>
          <cell r="E8542" t="str">
            <v>Expreso - Servicios Troncales</v>
          </cell>
        </row>
        <row r="8543">
          <cell r="D8543" t="str">
            <v>JHD033Mayo2025</v>
          </cell>
          <cell r="E8543" t="str">
            <v>Expreso - Servicios Troncales</v>
          </cell>
        </row>
        <row r="8544">
          <cell r="D8544" t="str">
            <v>JHD034Mayo2025</v>
          </cell>
          <cell r="E8544" t="str">
            <v>JOHNSON - SC JOHNSON DE ARGENTINA SAIC</v>
          </cell>
        </row>
        <row r="8545">
          <cell r="D8545" t="str">
            <v>JHD035Mayo2025</v>
          </cell>
          <cell r="E8545" t="str">
            <v>Expreso - Servicios Troncales</v>
          </cell>
        </row>
        <row r="8546">
          <cell r="D8546" t="str">
            <v>JIL501Mayo2025</v>
          </cell>
          <cell r="E8546" t="str">
            <v>Unilever - Unilever de Arg. S.A.</v>
          </cell>
        </row>
        <row r="8547">
          <cell r="D8547" t="str">
            <v>JIL525Mayo2025</v>
          </cell>
          <cell r="E8547" t="str">
            <v>CENCO_SJ - Cencosud SA - San Juan</v>
          </cell>
        </row>
        <row r="8548">
          <cell r="D8548" t="str">
            <v>JIU311Mayo2025</v>
          </cell>
          <cell r="E8548" t="str">
            <v>Expreso - Servicios Troncales</v>
          </cell>
        </row>
        <row r="8549">
          <cell r="D8549" t="str">
            <v>JJH871Mayo2025</v>
          </cell>
          <cell r="E8549" t="str">
            <v>CCUCoAZA</v>
          </cell>
        </row>
        <row r="8550">
          <cell r="D8550" t="str">
            <v>JKG664Mayo2025</v>
          </cell>
          <cell r="E8550" t="str">
            <v>Unilever - Unilever de Arg. S.A.</v>
          </cell>
        </row>
        <row r="8551">
          <cell r="D8551" t="str">
            <v>JKQ773Mayo2025</v>
          </cell>
          <cell r="E8551" t="str">
            <v>CCUDyAZA</v>
          </cell>
        </row>
        <row r="8552">
          <cell r="D8552" t="str">
            <v>JKQ774Mayo2025</v>
          </cell>
          <cell r="E8552" t="str">
            <v>CCUCoAZA</v>
          </cell>
        </row>
        <row r="8553">
          <cell r="D8553" t="str">
            <v>JWV370Mayo2025</v>
          </cell>
          <cell r="E8553" t="str">
            <v>CMQ_TTE - QUILMES TTE</v>
          </cell>
        </row>
        <row r="8554">
          <cell r="D8554" t="str">
            <v>JWV371Mayo2025</v>
          </cell>
          <cell r="E8554" t="str">
            <v>CMQ_TTE - QUILMES TTE</v>
          </cell>
        </row>
        <row r="8555">
          <cell r="D8555" t="str">
            <v>JWV379Mayo2025</v>
          </cell>
          <cell r="E8555" t="str">
            <v>CCUCoAZA</v>
          </cell>
        </row>
        <row r="8556">
          <cell r="D8556" t="str">
            <v>JWV380Mayo2025</v>
          </cell>
          <cell r="E8556" t="str">
            <v>CMQ_TTE - QUILMES TTE</v>
          </cell>
        </row>
        <row r="8557">
          <cell r="D8557" t="str">
            <v>JXJ303Mayo2025</v>
          </cell>
          <cell r="E8557" t="str">
            <v>CCUCoAZA</v>
          </cell>
        </row>
        <row r="8558">
          <cell r="D8558" t="str">
            <v>JXZ244Mayo2025</v>
          </cell>
          <cell r="E8558" t="str">
            <v>Expreso - Servicios Troncales</v>
          </cell>
        </row>
        <row r="8559">
          <cell r="D8559" t="str">
            <v>JXZ245Mayo2025</v>
          </cell>
          <cell r="E8559" t="str">
            <v>Expreso - Servicios Troncales</v>
          </cell>
        </row>
        <row r="8560">
          <cell r="D8560" t="str">
            <v>JXZ246Mayo2025</v>
          </cell>
          <cell r="E8560" t="str">
            <v>Expreso - Servicios Troncales</v>
          </cell>
        </row>
        <row r="8561">
          <cell r="D8561" t="str">
            <v>JXZ992Mayo2025</v>
          </cell>
          <cell r="E8561" t="str">
            <v>CCUCoAZA</v>
          </cell>
        </row>
        <row r="8562">
          <cell r="D8562" t="str">
            <v>JXZ993Mayo2025</v>
          </cell>
          <cell r="E8562" t="str">
            <v>CMQ_TTE - QUILMES TTE</v>
          </cell>
        </row>
        <row r="8563">
          <cell r="D8563" t="str">
            <v>JYQ969Mayo2025</v>
          </cell>
          <cell r="E8563" t="str">
            <v>CCU_MZA - Comp. Cerv. Unidas - MZA</v>
          </cell>
        </row>
        <row r="8564">
          <cell r="D8564" t="str">
            <v>KAU644Mayo2025</v>
          </cell>
          <cell r="E8564" t="str">
            <v>INACTIVO</v>
          </cell>
        </row>
        <row r="8565">
          <cell r="D8565" t="str">
            <v>KAV644Mayo2025</v>
          </cell>
          <cell r="E8565" t="str">
            <v>CCUCoAZA</v>
          </cell>
        </row>
        <row r="8566">
          <cell r="D8566" t="str">
            <v>KBO540Mayo2025</v>
          </cell>
          <cell r="E8566" t="str">
            <v>AGN_TTE - AGUANORT - Transporte</v>
          </cell>
        </row>
        <row r="8567">
          <cell r="D8567" t="str">
            <v>KBO541Mayo2025</v>
          </cell>
          <cell r="E8567" t="str">
            <v>BAJA</v>
          </cell>
        </row>
        <row r="8568">
          <cell r="D8568" t="str">
            <v>KBO542Mayo2025</v>
          </cell>
          <cell r="E8568" t="str">
            <v>Arcor S.A.I.C.</v>
          </cell>
        </row>
        <row r="8569">
          <cell r="D8569" t="str">
            <v>KBV611Mayo2025</v>
          </cell>
          <cell r="E8569" t="str">
            <v>CCUDyAZA</v>
          </cell>
        </row>
        <row r="8570">
          <cell r="D8570" t="str">
            <v>KBV613Mayo2025</v>
          </cell>
          <cell r="E8570" t="str">
            <v>BAJA</v>
          </cell>
        </row>
        <row r="8571">
          <cell r="D8571" t="str">
            <v>KBV618Mayo2025</v>
          </cell>
          <cell r="E8571" t="str">
            <v>CCUDyAZA</v>
          </cell>
        </row>
        <row r="8572">
          <cell r="D8572" t="str">
            <v>KBV620Mayo2025</v>
          </cell>
          <cell r="E8572" t="str">
            <v>CCUCoAZA</v>
          </cell>
        </row>
        <row r="8573">
          <cell r="D8573" t="str">
            <v>KDG188Mayo2025</v>
          </cell>
          <cell r="E8573" t="str">
            <v>CCUCoAZA</v>
          </cell>
        </row>
        <row r="8574">
          <cell r="D8574" t="str">
            <v>KDN278Mayo2025</v>
          </cell>
          <cell r="E8574" t="str">
            <v>SUC_MEN - Sucursal Mendoza</v>
          </cell>
        </row>
        <row r="8575">
          <cell r="D8575" t="str">
            <v>KDP489Mayo2025</v>
          </cell>
          <cell r="E8575" t="str">
            <v>BAJA</v>
          </cell>
        </row>
        <row r="8576">
          <cell r="D8576" t="str">
            <v>KER727Mayo2025</v>
          </cell>
          <cell r="E8576" t="str">
            <v>CMQ_TTE - QUILMES TTE</v>
          </cell>
        </row>
        <row r="8577">
          <cell r="D8577" t="str">
            <v>KER728Mayo2025</v>
          </cell>
          <cell r="E8577" t="str">
            <v>Arcor S.A.I.C.</v>
          </cell>
        </row>
        <row r="8578">
          <cell r="D8578" t="str">
            <v>KGM735Mayo2025</v>
          </cell>
          <cell r="E8578" t="str">
            <v>Arcor S.A.I.C.</v>
          </cell>
        </row>
        <row r="8579">
          <cell r="D8579" t="str">
            <v>KHS009Mayo2025</v>
          </cell>
          <cell r="E8579" t="str">
            <v>CENCO_MZ - Cencosud SA - Mendoza</v>
          </cell>
        </row>
        <row r="8580">
          <cell r="D8580" t="str">
            <v>KHS012Mayo2025</v>
          </cell>
          <cell r="E8580" t="str">
            <v>Topacio</v>
          </cell>
        </row>
        <row r="8581">
          <cell r="D8581" t="str">
            <v>KHS013Mayo2025</v>
          </cell>
          <cell r="E8581" t="str">
            <v>SUC_GAL - Sucursal General Alvear</v>
          </cell>
        </row>
        <row r="8582">
          <cell r="D8582" t="str">
            <v>KHS025Mayo2025</v>
          </cell>
          <cell r="E8582" t="str">
            <v>CMQ_TTE - QUILMES TTE</v>
          </cell>
        </row>
        <row r="8583">
          <cell r="D8583" t="str">
            <v>KHS026Mayo2025</v>
          </cell>
          <cell r="E8583" t="str">
            <v>CMQ_TTE - QUILMES TTE</v>
          </cell>
        </row>
        <row r="8584">
          <cell r="D8584" t="str">
            <v>KIL604Mayo2025</v>
          </cell>
          <cell r="E8584" t="str">
            <v>T3</v>
          </cell>
        </row>
        <row r="8585">
          <cell r="D8585" t="str">
            <v>KIP032Mayo2025</v>
          </cell>
          <cell r="E8585" t="str">
            <v>Expreso - Servicios Troncales</v>
          </cell>
        </row>
        <row r="8586">
          <cell r="D8586" t="str">
            <v>KJH882Mayo2025</v>
          </cell>
          <cell r="E8586" t="str">
            <v>Unilever - Unilever de Arg. S.A.</v>
          </cell>
        </row>
        <row r="8587">
          <cell r="D8587" t="str">
            <v>KJH885Mayo2025</v>
          </cell>
          <cell r="E8587" t="str">
            <v>Arcor S.A.I.C.</v>
          </cell>
        </row>
        <row r="8588">
          <cell r="D8588" t="str">
            <v>KJN079Mayo2025</v>
          </cell>
          <cell r="E8588" t="str">
            <v>BAJA</v>
          </cell>
        </row>
        <row r="8589">
          <cell r="D8589" t="str">
            <v>KKI233Mayo2025</v>
          </cell>
          <cell r="E8589" t="str">
            <v>Unilever - Unilever de Arg. S.A.</v>
          </cell>
        </row>
        <row r="8590">
          <cell r="D8590" t="str">
            <v>KKZ666Mayo2025</v>
          </cell>
          <cell r="E8590" t="str">
            <v>Arcor S.A.I.C.</v>
          </cell>
        </row>
        <row r="8591">
          <cell r="D8591" t="str">
            <v>KKZ668Mayo2025</v>
          </cell>
          <cell r="E8591" t="str">
            <v>Arcor S.A.I.C.</v>
          </cell>
        </row>
        <row r="8592">
          <cell r="D8592" t="str">
            <v>KKZ669Mayo2025</v>
          </cell>
          <cell r="E8592" t="str">
            <v>Arcor S.A.I.C.</v>
          </cell>
        </row>
        <row r="8593">
          <cell r="D8593" t="str">
            <v>KLY952Mayo2025</v>
          </cell>
          <cell r="E8593" t="str">
            <v>AGN_TTE - AGUANORT - Transporte</v>
          </cell>
        </row>
        <row r="8594">
          <cell r="D8594" t="str">
            <v>KLY974Mayo2025</v>
          </cell>
          <cell r="E8594" t="str">
            <v>CENCOMLD - Cencosud SA - Mendoza</v>
          </cell>
        </row>
        <row r="8595">
          <cell r="D8595" t="str">
            <v>KMF921Mayo2025</v>
          </cell>
          <cell r="E8595" t="str">
            <v>Arcor S.A.I.C.</v>
          </cell>
        </row>
        <row r="8596">
          <cell r="D8596" t="str">
            <v>KMM903Mayo2025</v>
          </cell>
          <cell r="E8596" t="str">
            <v>CMQ_TTE - QUILMES TTE</v>
          </cell>
        </row>
        <row r="8597">
          <cell r="D8597" t="str">
            <v>KMM904Mayo2025</v>
          </cell>
          <cell r="E8597" t="str">
            <v>CMQ_TTE - QUILMES TTE</v>
          </cell>
        </row>
        <row r="8598">
          <cell r="D8598" t="str">
            <v>KMN384Mayo2025</v>
          </cell>
          <cell r="E8598" t="str">
            <v>Expreso - Servicios Troncales</v>
          </cell>
        </row>
        <row r="8599">
          <cell r="D8599" t="str">
            <v>KMN385Mayo2025</v>
          </cell>
          <cell r="E8599" t="str">
            <v>Expreso - Servicios Troncales</v>
          </cell>
        </row>
        <row r="8600">
          <cell r="D8600" t="str">
            <v>KNE956Mayo2025</v>
          </cell>
          <cell r="E8600" t="str">
            <v>ADA_CH - Danone Arg. S.A. - Chascomus</v>
          </cell>
        </row>
        <row r="8601">
          <cell r="D8601" t="str">
            <v>KPQ389Mayo2025</v>
          </cell>
          <cell r="E8601" t="str">
            <v>CMQ_TTE - QUILMES TTE</v>
          </cell>
        </row>
        <row r="8602">
          <cell r="D8602" t="str">
            <v>KPQ390Mayo2025</v>
          </cell>
          <cell r="E8602" t="str">
            <v>CMQ_TTE - QUILMES TTE</v>
          </cell>
        </row>
        <row r="8603">
          <cell r="D8603" t="str">
            <v>KPQ391Mayo2025</v>
          </cell>
          <cell r="E8603" t="str">
            <v>CMQ_TTE - QUILMES TTE</v>
          </cell>
        </row>
        <row r="8604">
          <cell r="D8604" t="str">
            <v>KPQ392Mayo2025</v>
          </cell>
          <cell r="E8604" t="str">
            <v>CMQ_TTE - QUILMES TTE</v>
          </cell>
        </row>
        <row r="8605">
          <cell r="D8605" t="str">
            <v>KPQ393Mayo2025</v>
          </cell>
          <cell r="E8605" t="str">
            <v>CMQ_TTE - QUILMES TTE</v>
          </cell>
        </row>
        <row r="8606">
          <cell r="D8606" t="str">
            <v>KRR045Mayo2025</v>
          </cell>
          <cell r="E8606" t="str">
            <v>Expreso - Servicios Troncales</v>
          </cell>
        </row>
        <row r="8607">
          <cell r="D8607" t="str">
            <v>KRR046Mayo2025</v>
          </cell>
          <cell r="E8607" t="str">
            <v>Expreso - Servicios Troncales</v>
          </cell>
        </row>
        <row r="8608">
          <cell r="D8608" t="str">
            <v>KTC854Mayo2025</v>
          </cell>
          <cell r="E8608" t="str">
            <v>CCUCoAZA</v>
          </cell>
        </row>
        <row r="8609">
          <cell r="D8609" t="str">
            <v>KUF605Mayo2025</v>
          </cell>
          <cell r="E8609" t="str">
            <v>Expreso - Servicios Troncales</v>
          </cell>
        </row>
        <row r="8610">
          <cell r="D8610" t="str">
            <v>KUF606Mayo2025</v>
          </cell>
          <cell r="E8610" t="str">
            <v>Expreso - Servicios Troncales</v>
          </cell>
        </row>
        <row r="8611">
          <cell r="D8611" t="str">
            <v>KUF609Mayo2025</v>
          </cell>
          <cell r="E8611" t="str">
            <v>Expreso - Servicios Troncales</v>
          </cell>
        </row>
        <row r="8612">
          <cell r="D8612" t="str">
            <v>KVP166Mayo2025</v>
          </cell>
          <cell r="E8612" t="str">
            <v>Arcor S.A.I.C.</v>
          </cell>
        </row>
        <row r="8613">
          <cell r="D8613" t="str">
            <v>LAQ225Mayo2025</v>
          </cell>
          <cell r="E8613" t="str">
            <v>BAJA</v>
          </cell>
        </row>
        <row r="8614">
          <cell r="D8614" t="str">
            <v>LFK336Mayo2025</v>
          </cell>
          <cell r="E8614" t="str">
            <v>Expreso - Servicios Troncales</v>
          </cell>
        </row>
        <row r="8615">
          <cell r="D8615" t="str">
            <v>LFK337Mayo2025</v>
          </cell>
          <cell r="E8615" t="str">
            <v>Expreso - Servicios Troncales</v>
          </cell>
        </row>
        <row r="8616">
          <cell r="D8616" t="str">
            <v>LFK338Mayo2025</v>
          </cell>
          <cell r="E8616" t="str">
            <v>Expreso - Servicios Troncales</v>
          </cell>
        </row>
        <row r="8617">
          <cell r="D8617" t="str">
            <v>LFK339Mayo2025</v>
          </cell>
          <cell r="E8617" t="str">
            <v>Expreso - Servicios Troncales</v>
          </cell>
        </row>
        <row r="8618">
          <cell r="D8618" t="str">
            <v>LRN157Mayo2025</v>
          </cell>
          <cell r="E8618" t="str">
            <v>CENCOMLD - Cencosud SA - Mendoza</v>
          </cell>
        </row>
        <row r="8619">
          <cell r="D8619" t="str">
            <v>LTS288Mayo2025</v>
          </cell>
          <cell r="E8619" t="str">
            <v>CENCOMLD - Cencosud SA - Mendoza</v>
          </cell>
        </row>
        <row r="8620">
          <cell r="D8620" t="str">
            <v>LUW863Mayo2025</v>
          </cell>
          <cell r="E8620" t="str">
            <v>CENCOMLD - Cencosud SA - Mendoza</v>
          </cell>
        </row>
        <row r="8621">
          <cell r="D8621" t="str">
            <v>LXH429Mayo2025</v>
          </cell>
          <cell r="E8621" t="str">
            <v>BAJA</v>
          </cell>
        </row>
        <row r="8622">
          <cell r="D8622" t="str">
            <v>LXM511Mayo2025</v>
          </cell>
          <cell r="E8622" t="str">
            <v>CENCOMLD - Cencosud SA - Mendoza</v>
          </cell>
        </row>
        <row r="8623">
          <cell r="D8623" t="str">
            <v>MAO550Mayo2025</v>
          </cell>
          <cell r="E8623" t="str">
            <v>CMQ_TTE - QUILMES TTE</v>
          </cell>
        </row>
        <row r="8624">
          <cell r="D8624" t="str">
            <v>MFW350Mayo2025</v>
          </cell>
          <cell r="E8624" t="str">
            <v>BAJA</v>
          </cell>
        </row>
        <row r="8625">
          <cell r="D8625" t="str">
            <v>MYR537Mayo2025</v>
          </cell>
          <cell r="E8625" t="str">
            <v>CENCOMLD - Cencosud SA - Mendoza</v>
          </cell>
        </row>
        <row r="8626">
          <cell r="D8626" t="str">
            <v>NIE146Mayo2025</v>
          </cell>
          <cell r="E8626" t="str">
            <v>CMQ_TTE - QUILMES TTE</v>
          </cell>
        </row>
        <row r="8627">
          <cell r="D8627" t="str">
            <v>NIE147Mayo2025</v>
          </cell>
          <cell r="E8627" t="str">
            <v>CMQ_TTE - QUILMES TTE</v>
          </cell>
        </row>
        <row r="8628">
          <cell r="D8628" t="str">
            <v>NIE148Mayo2025</v>
          </cell>
          <cell r="E8628" t="str">
            <v>JOHNSON - SC JOHNSON DE ARGENTINA SAIC</v>
          </cell>
        </row>
        <row r="8629">
          <cell r="D8629" t="str">
            <v>NIE149Mayo2025</v>
          </cell>
          <cell r="E8629" t="str">
            <v>CMQ_TTE - QUILMES TTE</v>
          </cell>
        </row>
        <row r="8630">
          <cell r="D8630" t="str">
            <v>NIE150Mayo2025</v>
          </cell>
          <cell r="E8630" t="str">
            <v>Papelera - Papelera del Plata S.A.</v>
          </cell>
        </row>
        <row r="8631">
          <cell r="D8631" t="str">
            <v>NIE152Mayo2025</v>
          </cell>
          <cell r="E8631" t="str">
            <v>CMQ_TTE - QUILMES TTE</v>
          </cell>
        </row>
        <row r="8632">
          <cell r="D8632" t="str">
            <v>NIE153Mayo2025</v>
          </cell>
          <cell r="E8632" t="str">
            <v>CMQ_TTE - QUILMES TTE</v>
          </cell>
        </row>
        <row r="8633">
          <cell r="D8633" t="str">
            <v>NIE154Mayo2025</v>
          </cell>
          <cell r="E8633" t="str">
            <v>CMQ_TTE - QUILMES TTE</v>
          </cell>
        </row>
        <row r="8634">
          <cell r="D8634" t="str">
            <v>NIE155Mayo2025</v>
          </cell>
          <cell r="E8634" t="str">
            <v>Topacio</v>
          </cell>
        </row>
        <row r="8635">
          <cell r="D8635" t="str">
            <v>NUG769Mayo2025</v>
          </cell>
          <cell r="E8635" t="str">
            <v>BAJA</v>
          </cell>
        </row>
        <row r="8636">
          <cell r="D8636" t="str">
            <v>NVX394Mayo2025</v>
          </cell>
          <cell r="E8636" t="str">
            <v>Gs_Estru - Gastos de Estructura</v>
          </cell>
        </row>
        <row r="8637">
          <cell r="D8637" t="str">
            <v>NWV169Mayo2025</v>
          </cell>
          <cell r="E8637" t="str">
            <v>Expreso - Servicios Troncales</v>
          </cell>
        </row>
        <row r="8638">
          <cell r="D8638" t="str">
            <v>NWV170Mayo2025</v>
          </cell>
          <cell r="E8638" t="str">
            <v>Expreso - Servicios Troncales</v>
          </cell>
        </row>
        <row r="8639">
          <cell r="D8639" t="str">
            <v>NWV171Mayo2025</v>
          </cell>
          <cell r="E8639" t="str">
            <v>Expreso - Servicios Troncales</v>
          </cell>
        </row>
        <row r="8640">
          <cell r="D8640" t="str">
            <v>NWV172Mayo2025</v>
          </cell>
          <cell r="E8640" t="str">
            <v>Expreso - Servicios Troncales</v>
          </cell>
        </row>
        <row r="8641">
          <cell r="D8641" t="str">
            <v>OAF635Mayo2025</v>
          </cell>
          <cell r="E8641" t="str">
            <v>Expreso - Servicios Troncales</v>
          </cell>
        </row>
        <row r="8642">
          <cell r="D8642" t="str">
            <v>OAF636Mayo2025</v>
          </cell>
          <cell r="E8642" t="str">
            <v>Expreso - Servicios Troncales</v>
          </cell>
        </row>
        <row r="8643">
          <cell r="D8643" t="str">
            <v>OAF637Mayo2025</v>
          </cell>
          <cell r="E8643" t="str">
            <v>Expreso - Servicios Troncales</v>
          </cell>
        </row>
        <row r="8644">
          <cell r="D8644" t="str">
            <v>OAF638Mayo2025</v>
          </cell>
          <cell r="E8644" t="str">
            <v>Expreso - Servicios Troncales</v>
          </cell>
        </row>
        <row r="8645">
          <cell r="D8645" t="str">
            <v>OAF639Mayo2025</v>
          </cell>
          <cell r="E8645" t="str">
            <v>Expreso - Servicios Troncales</v>
          </cell>
        </row>
        <row r="8646">
          <cell r="D8646" t="str">
            <v>OAF640Mayo2025</v>
          </cell>
          <cell r="E8646" t="str">
            <v>Expreso - Servicios Troncales</v>
          </cell>
        </row>
        <row r="8647">
          <cell r="D8647" t="str">
            <v>OAF641Mayo2025</v>
          </cell>
          <cell r="E8647" t="str">
            <v>Expreso - Servicios Troncales</v>
          </cell>
        </row>
        <row r="8648">
          <cell r="D8648" t="str">
            <v>OAF642Mayo2025</v>
          </cell>
          <cell r="E8648" t="str">
            <v>Expreso - Servicios Troncales</v>
          </cell>
        </row>
        <row r="8649">
          <cell r="D8649" t="str">
            <v>OAF643Mayo2025</v>
          </cell>
          <cell r="E8649" t="str">
            <v>Expreso - Servicios Troncales</v>
          </cell>
        </row>
        <row r="8650">
          <cell r="D8650" t="str">
            <v>OAF644Mayo2025</v>
          </cell>
          <cell r="E8650" t="str">
            <v>Expreso - Servicios Troncales</v>
          </cell>
        </row>
        <row r="8651">
          <cell r="D8651" t="str">
            <v>OAF653Mayo2025</v>
          </cell>
          <cell r="E8651" t="str">
            <v>Expreso - Servicios Troncales</v>
          </cell>
        </row>
        <row r="8652">
          <cell r="D8652" t="str">
            <v>OFF648Mayo2025</v>
          </cell>
          <cell r="E8652" t="str">
            <v>CMQ_TTE - QUILMES TTE</v>
          </cell>
        </row>
        <row r="8653">
          <cell r="D8653" t="str">
            <v>OFV178Mayo2025</v>
          </cell>
          <cell r="E8653" t="str">
            <v>JOHNSON - SC JOHNSON DE ARGENTINA SAIC</v>
          </cell>
        </row>
        <row r="8654">
          <cell r="D8654" t="str">
            <v>OFV179Mayo2025</v>
          </cell>
          <cell r="E8654" t="str">
            <v>Unilever - Unilever de Arg. S.A.</v>
          </cell>
        </row>
        <row r="8655">
          <cell r="D8655" t="str">
            <v>OFZ590Mayo2025</v>
          </cell>
          <cell r="E8655" t="str">
            <v>Unilever - Unilever de Arg. S.A.</v>
          </cell>
        </row>
        <row r="8656">
          <cell r="D8656" t="str">
            <v>OFZ591Mayo2025</v>
          </cell>
          <cell r="E8656" t="str">
            <v>Unilever - Unilever de Arg. S.A.</v>
          </cell>
        </row>
        <row r="8657">
          <cell r="D8657" t="str">
            <v>OFZ592Mayo2025</v>
          </cell>
          <cell r="E8657" t="str">
            <v>Expreso - Servicios Troncales</v>
          </cell>
        </row>
        <row r="8658">
          <cell r="D8658" t="str">
            <v>OHH586Mayo2025</v>
          </cell>
          <cell r="E8658" t="str">
            <v>CCUDyAZA</v>
          </cell>
        </row>
        <row r="8659">
          <cell r="D8659" t="str">
            <v>OHH588Mayo2025</v>
          </cell>
          <cell r="E8659" t="str">
            <v>CCUDyAZA</v>
          </cell>
        </row>
        <row r="8660">
          <cell r="D8660" t="str">
            <v>OHH589Mayo2025</v>
          </cell>
          <cell r="E8660" t="str">
            <v>CMQ_TTE - QUILMES TTE</v>
          </cell>
        </row>
        <row r="8661">
          <cell r="D8661" t="str">
            <v>OHH590Mayo2025</v>
          </cell>
          <cell r="E8661" t="str">
            <v>CCUDyAZA</v>
          </cell>
        </row>
        <row r="8662">
          <cell r="D8662" t="str">
            <v>OHH591Mayo2025</v>
          </cell>
          <cell r="E8662" t="str">
            <v>CCUDyAZA</v>
          </cell>
        </row>
        <row r="8663">
          <cell r="D8663" t="str">
            <v>OHH592Mayo2025</v>
          </cell>
          <cell r="E8663" t="str">
            <v>CMQ_TTE - QUILMES TTE</v>
          </cell>
        </row>
        <row r="8664">
          <cell r="D8664" t="str">
            <v>OHH593Mayo2025</v>
          </cell>
          <cell r="E8664" t="str">
            <v>CCUCoAZA</v>
          </cell>
        </row>
        <row r="8665">
          <cell r="D8665" t="str">
            <v>OHH595Mayo2025</v>
          </cell>
          <cell r="E8665" t="str">
            <v>CCUDyAZA</v>
          </cell>
        </row>
        <row r="8666">
          <cell r="D8666" t="str">
            <v>OHH596Mayo2025</v>
          </cell>
          <cell r="E8666" t="str">
            <v>CCUCoAZA</v>
          </cell>
        </row>
        <row r="8667">
          <cell r="D8667" t="str">
            <v>OHH597Mayo2025</v>
          </cell>
          <cell r="E8667" t="str">
            <v>CMQ_TTE - QUILMES TTE</v>
          </cell>
        </row>
        <row r="8668">
          <cell r="D8668" t="str">
            <v>OIC418Mayo2025</v>
          </cell>
          <cell r="E8668" t="str">
            <v>CCUDyAZA</v>
          </cell>
        </row>
        <row r="8669">
          <cell r="D8669" t="str">
            <v>OIC419Mayo2025</v>
          </cell>
          <cell r="E8669" t="str">
            <v>CCUDyAZA</v>
          </cell>
        </row>
        <row r="8670">
          <cell r="D8670" t="str">
            <v>OJG060Mayo2025</v>
          </cell>
          <cell r="E8670" t="str">
            <v>CCUDyAZA</v>
          </cell>
        </row>
        <row r="8671">
          <cell r="D8671" t="str">
            <v>OJG061Mayo2025</v>
          </cell>
          <cell r="E8671" t="str">
            <v>CCUDyAZA</v>
          </cell>
        </row>
        <row r="8672">
          <cell r="D8672" t="str">
            <v>OJG062Mayo2025</v>
          </cell>
          <cell r="E8672" t="str">
            <v>CCUDyAZA</v>
          </cell>
        </row>
        <row r="8673">
          <cell r="D8673" t="str">
            <v>OJG063Mayo2025</v>
          </cell>
          <cell r="E8673" t="str">
            <v>CCUCoAZA</v>
          </cell>
        </row>
        <row r="8674">
          <cell r="D8674" t="str">
            <v>OJG064Mayo2025</v>
          </cell>
          <cell r="E8674" t="str">
            <v>CMQ_TTE - QUILMES TTE</v>
          </cell>
        </row>
        <row r="8675">
          <cell r="D8675" t="str">
            <v>OJG065Mayo2025</v>
          </cell>
          <cell r="E8675" t="str">
            <v>CCUDyAZA</v>
          </cell>
        </row>
        <row r="8676">
          <cell r="D8676" t="str">
            <v>OJG072Mayo2025</v>
          </cell>
          <cell r="E8676" t="str">
            <v>CMQ_TTE - QUILMES TTE</v>
          </cell>
        </row>
        <row r="8677">
          <cell r="D8677" t="str">
            <v>OJG073Mayo2025</v>
          </cell>
          <cell r="E8677" t="str">
            <v>CMQ_TTE - QUILMES TTE</v>
          </cell>
        </row>
        <row r="8678">
          <cell r="D8678" t="str">
            <v>OJG074Mayo2025</v>
          </cell>
          <cell r="E8678" t="str">
            <v>CMQ_TTE - QUILMES TTE</v>
          </cell>
        </row>
        <row r="8679">
          <cell r="D8679" t="str">
            <v>OJG075Mayo2025</v>
          </cell>
          <cell r="E8679" t="str">
            <v>Expreso - Servicios Troncales</v>
          </cell>
        </row>
        <row r="8680">
          <cell r="D8680" t="str">
            <v>OJG076Mayo2025</v>
          </cell>
          <cell r="E8680" t="str">
            <v>Expreso - Servicios Troncales</v>
          </cell>
        </row>
        <row r="8681">
          <cell r="D8681" t="str">
            <v>OJG097Mayo2025</v>
          </cell>
          <cell r="E8681" t="str">
            <v>CCUDyAZA</v>
          </cell>
        </row>
        <row r="8682">
          <cell r="D8682" t="str">
            <v>OJG098Mayo2025</v>
          </cell>
          <cell r="E8682" t="str">
            <v>CCUDyAZA</v>
          </cell>
        </row>
        <row r="8683">
          <cell r="D8683" t="str">
            <v>OJG099Mayo2025</v>
          </cell>
          <cell r="E8683" t="str">
            <v>CCUDyAZA</v>
          </cell>
        </row>
        <row r="8684">
          <cell r="D8684" t="str">
            <v>OJG101Mayo2025</v>
          </cell>
          <cell r="E8684" t="str">
            <v>CCUDyAZA</v>
          </cell>
        </row>
        <row r="8685">
          <cell r="D8685" t="str">
            <v>OJG103Mayo2025</v>
          </cell>
          <cell r="E8685" t="str">
            <v>Expreso - Servicios Troncales</v>
          </cell>
        </row>
        <row r="8686">
          <cell r="D8686" t="str">
            <v>OMQ198Mayo2025</v>
          </cell>
          <cell r="E8686" t="str">
            <v>CCUDyAZA</v>
          </cell>
        </row>
        <row r="8687">
          <cell r="D8687" t="str">
            <v>OMQ199Mayo2025</v>
          </cell>
          <cell r="E8687" t="str">
            <v>CCUDyAZA</v>
          </cell>
        </row>
        <row r="8688">
          <cell r="D8688" t="str">
            <v>ONB350Mayo2025</v>
          </cell>
          <cell r="E8688" t="str">
            <v>BAJA</v>
          </cell>
        </row>
        <row r="8689">
          <cell r="D8689" t="str">
            <v>ONB392Mayo2025</v>
          </cell>
          <cell r="E8689" t="str">
            <v>BAJA</v>
          </cell>
        </row>
        <row r="8690">
          <cell r="D8690" t="str">
            <v>ONB395Mayo2025</v>
          </cell>
          <cell r="E8690" t="str">
            <v>BAJA</v>
          </cell>
        </row>
        <row r="8691">
          <cell r="D8691" t="str">
            <v>OZH811Mayo2025</v>
          </cell>
          <cell r="E8691" t="str">
            <v>CENCO_MZ - Cencosud SA - Mendoza</v>
          </cell>
        </row>
        <row r="8692">
          <cell r="D8692" t="str">
            <v>PDD687Mayo2025</v>
          </cell>
          <cell r="E8692" t="str">
            <v>CENCOMLD - Cencosud SA - Mendoza</v>
          </cell>
        </row>
        <row r="8693">
          <cell r="D8693" t="str">
            <v>PLU468Mayo2025</v>
          </cell>
          <cell r="E8693" t="str">
            <v>Topacio</v>
          </cell>
        </row>
        <row r="8694">
          <cell r="D8694" t="str">
            <v>PLU469Mayo2025</v>
          </cell>
          <cell r="E8694" t="str">
            <v>CCUDyAZA</v>
          </cell>
        </row>
        <row r="8695">
          <cell r="D8695" t="str">
            <v>RAU901Mayo2025</v>
          </cell>
          <cell r="E8695" t="str">
            <v>BAJA</v>
          </cell>
        </row>
        <row r="8696">
          <cell r="D8696" t="str">
            <v>RCS092Mayo2025</v>
          </cell>
          <cell r="E8696" t="str">
            <v>BAJA</v>
          </cell>
        </row>
        <row r="8697">
          <cell r="D8697" t="str">
            <v>RCS097Mayo2025</v>
          </cell>
          <cell r="E8697" t="str">
            <v>SUC_SRA - Sucursal San Rafael</v>
          </cell>
        </row>
        <row r="8698">
          <cell r="D8698" t="str">
            <v>RLD364Mayo2025</v>
          </cell>
          <cell r="E8698" t="str">
            <v>BAJA</v>
          </cell>
        </row>
        <row r="8699">
          <cell r="D8699" t="str">
            <v>RNO350Mayo2025</v>
          </cell>
          <cell r="E8699" t="str">
            <v>SUC_ROS - Sucursal Rosario</v>
          </cell>
        </row>
        <row r="8700">
          <cell r="D8700" t="str">
            <v>RNX412Mayo2025</v>
          </cell>
          <cell r="E8700" t="str">
            <v>Expreso - Servicios Troncales</v>
          </cell>
        </row>
        <row r="8701">
          <cell r="D8701" t="str">
            <v>ROC452Mayo2025</v>
          </cell>
          <cell r="E8701" t="str">
            <v>BAJA</v>
          </cell>
        </row>
        <row r="8702">
          <cell r="D8702" t="str">
            <v>RUT270Mayo2025</v>
          </cell>
          <cell r="E8702" t="str">
            <v>BAJA</v>
          </cell>
        </row>
        <row r="8703">
          <cell r="D8703" t="str">
            <v>SHZ643Mayo2025</v>
          </cell>
          <cell r="E8703" t="str">
            <v>CMQ_TTE - QUILMES TTE</v>
          </cell>
        </row>
        <row r="8704">
          <cell r="D8704" t="str">
            <v>SHZ662Mayo2025</v>
          </cell>
          <cell r="E8704" t="str">
            <v>CMQ_TTE - QUILMES TTE</v>
          </cell>
        </row>
        <row r="8705">
          <cell r="D8705" t="str">
            <v>SKX507Mayo2025</v>
          </cell>
          <cell r="E8705" t="str">
            <v>BAJA</v>
          </cell>
        </row>
        <row r="8706">
          <cell r="D8706" t="str">
            <v>SOC883Mayo2025</v>
          </cell>
          <cell r="E8706" t="str">
            <v>Expreso - Servicios Troncales</v>
          </cell>
        </row>
        <row r="8707">
          <cell r="D8707" t="str">
            <v>SSC171Mayo2025</v>
          </cell>
          <cell r="E8707" t="str">
            <v>BAJA</v>
          </cell>
        </row>
        <row r="8708">
          <cell r="D8708" t="str">
            <v>SXB013Mayo2025</v>
          </cell>
          <cell r="E8708" t="str">
            <v>INACTIVO</v>
          </cell>
        </row>
        <row r="8709">
          <cell r="D8709" t="str">
            <v>SYA640Mayo2025</v>
          </cell>
          <cell r="E8709" t="str">
            <v>BAJA</v>
          </cell>
        </row>
        <row r="8710">
          <cell r="D8710" t="str">
            <v>SYG971Mayo2025</v>
          </cell>
          <cell r="E8710" t="str">
            <v>Expreso - Servicios Troncales</v>
          </cell>
        </row>
        <row r="8711">
          <cell r="D8711" t="str">
            <v>SYG972Mayo2025</v>
          </cell>
          <cell r="E8711" t="str">
            <v>Sin Operación</v>
          </cell>
        </row>
        <row r="8712">
          <cell r="D8712" t="str">
            <v>SYG989Mayo2025</v>
          </cell>
          <cell r="E8712" t="str">
            <v>Sin Operación</v>
          </cell>
        </row>
        <row r="8713">
          <cell r="D8713" t="str">
            <v>SYP554Mayo2025</v>
          </cell>
          <cell r="E8713" t="str">
            <v>Expreso - Servicios Troncales</v>
          </cell>
        </row>
        <row r="8714">
          <cell r="D8714" t="str">
            <v>TDP263Mayo2025</v>
          </cell>
          <cell r="E8714" t="str">
            <v>BAJA</v>
          </cell>
        </row>
        <row r="8715">
          <cell r="D8715" t="str">
            <v>TJK520Mayo2025</v>
          </cell>
          <cell r="E8715" t="str">
            <v>BAJA</v>
          </cell>
        </row>
        <row r="8716">
          <cell r="D8716" t="str">
            <v>TLH736Mayo2025</v>
          </cell>
          <cell r="E8716" t="str">
            <v>SUC_SRA - Sucursal San Rafael</v>
          </cell>
        </row>
        <row r="8717">
          <cell r="D8717" t="str">
            <v>TMF902Mayo2025</v>
          </cell>
          <cell r="E8717" t="str">
            <v>INACTIVO</v>
          </cell>
        </row>
        <row r="8718">
          <cell r="D8718" t="str">
            <v>TMF909Mayo2025</v>
          </cell>
          <cell r="E8718" t="str">
            <v>INACTIVO</v>
          </cell>
        </row>
        <row r="8719">
          <cell r="D8719" t="str">
            <v>TPL487Mayo2025</v>
          </cell>
          <cell r="E8719" t="str">
            <v>BAJA</v>
          </cell>
        </row>
        <row r="8720">
          <cell r="D8720" t="str">
            <v>TPQ039Mayo2025</v>
          </cell>
          <cell r="E8720" t="str">
            <v>CMQ_TTE - QUILMES TTE</v>
          </cell>
        </row>
        <row r="8721">
          <cell r="D8721" t="str">
            <v>TQM070Mayo2025</v>
          </cell>
          <cell r="E8721" t="str">
            <v>BAJA</v>
          </cell>
        </row>
        <row r="8722">
          <cell r="D8722" t="str">
            <v>TRC504Mayo2025</v>
          </cell>
          <cell r="E8722" t="str">
            <v>BAJA</v>
          </cell>
        </row>
        <row r="8723">
          <cell r="D8723" t="str">
            <v>TSL775Mayo2025</v>
          </cell>
          <cell r="E8723" t="str">
            <v>INACTIVO</v>
          </cell>
        </row>
        <row r="8724">
          <cell r="D8724" t="str">
            <v>TTV896Mayo2025</v>
          </cell>
          <cell r="E8724" t="str">
            <v>INACTIVO</v>
          </cell>
        </row>
        <row r="8725">
          <cell r="D8725" t="str">
            <v>TTV898Mayo2025</v>
          </cell>
          <cell r="E8725" t="str">
            <v>Sin Operación</v>
          </cell>
        </row>
        <row r="8726">
          <cell r="D8726" t="str">
            <v>TTV899Mayo2025</v>
          </cell>
          <cell r="E8726" t="str">
            <v>SUC_SRA - Sucursal San Rafael</v>
          </cell>
        </row>
        <row r="8727">
          <cell r="D8727" t="str">
            <v>UGC053Mayo2025</v>
          </cell>
          <cell r="E8727" t="str">
            <v>BAJA</v>
          </cell>
        </row>
        <row r="8728">
          <cell r="D8728" t="str">
            <v>UTX203Mayo2025</v>
          </cell>
          <cell r="E8728" t="str">
            <v>INACTIVO</v>
          </cell>
        </row>
        <row r="8729">
          <cell r="D8729" t="str">
            <v>UTX205Mayo2025</v>
          </cell>
          <cell r="E8729" t="str">
            <v>INACTIVO</v>
          </cell>
        </row>
        <row r="8730">
          <cell r="D8730" t="str">
            <v>UVL969Mayo2025</v>
          </cell>
          <cell r="E8730" t="str">
            <v>INACTIVO</v>
          </cell>
        </row>
        <row r="8731">
          <cell r="D8731" t="str">
            <v>VJQ213Mayo2025</v>
          </cell>
          <cell r="E8731" t="str">
            <v>Expreso - Servicios Troncales</v>
          </cell>
        </row>
        <row r="8732">
          <cell r="D8732" t="str">
            <v>VJQ325Mayo2025</v>
          </cell>
          <cell r="E8732" t="str">
            <v>BAJA</v>
          </cell>
        </row>
        <row r="8733">
          <cell r="D8733" t="str">
            <v>VLM778Mayo2025</v>
          </cell>
          <cell r="E8733" t="str">
            <v>BAJA</v>
          </cell>
        </row>
        <row r="8734">
          <cell r="D8734" t="str">
            <v>VOO986Mayo2025</v>
          </cell>
          <cell r="E8734" t="str">
            <v>INACTIVO</v>
          </cell>
        </row>
        <row r="8735">
          <cell r="D8735" t="str">
            <v>VOO996Mayo2025</v>
          </cell>
          <cell r="E8735" t="str">
            <v>INACTIVO</v>
          </cell>
        </row>
        <row r="8736">
          <cell r="D8736" t="str">
            <v>VPC769Mayo2025</v>
          </cell>
          <cell r="E8736" t="str">
            <v>BAJA</v>
          </cell>
        </row>
        <row r="8737">
          <cell r="D8737" t="str">
            <v>VPS388Mayo2025</v>
          </cell>
          <cell r="E8737" t="str">
            <v>INACTIVO</v>
          </cell>
        </row>
        <row r="8738">
          <cell r="D8738" t="str">
            <v>VPS391Mayo2025</v>
          </cell>
          <cell r="E8738" t="str">
            <v>INACTIVO</v>
          </cell>
        </row>
        <row r="8739">
          <cell r="D8739" t="str">
            <v>WBL441Mayo2025</v>
          </cell>
          <cell r="E8739" t="str">
            <v>BAJA</v>
          </cell>
        </row>
        <row r="8740">
          <cell r="D8740" t="str">
            <v>WEC405Mayo2025</v>
          </cell>
          <cell r="E8740" t="str">
            <v>SUC_ROS - Sucursal Rosario</v>
          </cell>
        </row>
        <row r="8741">
          <cell r="D8741" t="str">
            <v>WHP090Mayo2025</v>
          </cell>
          <cell r="E8741" t="str">
            <v>BAJA</v>
          </cell>
        </row>
        <row r="8742">
          <cell r="D8742" t="str">
            <v>ZZ000HCMayo2025</v>
          </cell>
          <cell r="E8742" t="str">
            <v>SUC_SRA - Sucursal San Rafael</v>
          </cell>
        </row>
        <row r="8743">
          <cell r="D8743" t="str">
            <v>ZZ000HDMayo2025</v>
          </cell>
          <cell r="E8743" t="str">
            <v>T3</v>
          </cell>
        </row>
        <row r="8744">
          <cell r="D8744" t="str">
            <v>AC066VHMayo2025</v>
          </cell>
          <cell r="E8744" t="str">
            <v>SUC_MEN - Sucursal Mendoza</v>
          </cell>
        </row>
        <row r="8745">
          <cell r="D8745" t="str">
            <v>KJT198Mayo2025</v>
          </cell>
          <cell r="E8745" t="str">
            <v>SUC_MEN - Sucursal Mendoza</v>
          </cell>
        </row>
        <row r="8746">
          <cell r="D8746" t="str">
            <v>HOA944Mayo2025</v>
          </cell>
          <cell r="E8746" t="str">
            <v>SUC_MEN - Sucursal Mendoza</v>
          </cell>
        </row>
        <row r="8747">
          <cell r="D8747" t="str">
            <v>TAILIFT CKMayo2025</v>
          </cell>
          <cell r="E8747" t="str">
            <v>Expreso - Servicios Troncales</v>
          </cell>
        </row>
        <row r="8748">
          <cell r="D8748" t="str">
            <v>Zorra Hidraulica Electrica SRFMayo2025</v>
          </cell>
          <cell r="E8748" t="str">
            <v>SUC_SRA - Sucursal San Rafael</v>
          </cell>
        </row>
        <row r="8749">
          <cell r="D8749" t="str">
            <v>AUTOELEVADOR HELIMayo2025</v>
          </cell>
          <cell r="E8749" t="str">
            <v>Gs_Estru - Gastos de Estructura</v>
          </cell>
        </row>
        <row r="8750">
          <cell r="D8750" t="str">
            <v>Zorra Hidraulica Electrica REAMayo2025</v>
          </cell>
          <cell r="E8750" t="str">
            <v>SUC_REA - Sucursal Realicó</v>
          </cell>
        </row>
        <row r="8751">
          <cell r="D8751" t="str">
            <v>TOYOTA CKMayo2025</v>
          </cell>
          <cell r="E8751" t="str">
            <v>Expreso - Servicios Troncales</v>
          </cell>
        </row>
        <row r="8752">
          <cell r="D8752" t="str">
            <v>ZORRAHIDRAULICAMayo2025</v>
          </cell>
          <cell r="E8752" t="str">
            <v>Expreso - Servicios Troncales</v>
          </cell>
        </row>
        <row r="8753">
          <cell r="D8753" t="str">
            <v>INSUMOS SRFMayo2025</v>
          </cell>
          <cell r="E8753" t="str">
            <v>Gs_Estru - Gastos de Estructura</v>
          </cell>
        </row>
        <row r="8754">
          <cell r="D8754" t="str">
            <v>INSUMOS BAMayo2025</v>
          </cell>
          <cell r="E8754" t="str">
            <v>Gs_Estru - Gastos de Estructura</v>
          </cell>
        </row>
        <row r="8755">
          <cell r="D8755" t="str">
            <v>INSUMOS MZAMayo2025</v>
          </cell>
          <cell r="E8755" t="str">
            <v>Gs_Estru - Gastos de Estructura</v>
          </cell>
        </row>
        <row r="8756">
          <cell r="D8756" t="str">
            <v>CONTRATO CDYmayo2025</v>
          </cell>
          <cell r="E8756" t="e">
            <v>#N/A</v>
          </cell>
        </row>
        <row r="8757">
          <cell r="D8757" t="str">
            <v>CONTRATO CDYmayo2025</v>
          </cell>
          <cell r="E8757" t="e">
            <v>#N/A</v>
          </cell>
        </row>
        <row r="8758">
          <cell r="D8758" t="str">
            <v>CONTRATO DYLmayo2025</v>
          </cell>
          <cell r="E8758" t="e">
            <v>#N/A</v>
          </cell>
        </row>
        <row r="8759">
          <cell r="D8759" t="str">
            <v>CONTRATO TDUmayo2025</v>
          </cell>
          <cell r="E8759" t="e">
            <v>#N/A</v>
          </cell>
        </row>
        <row r="8760">
          <cell r="D8760" t="str">
            <v>CONTRATO EXPmayo2025</v>
          </cell>
          <cell r="E8760" t="str">
            <v>SUC_CTC - Sucursal Buenos Aires</v>
          </cell>
        </row>
        <row r="8761">
          <cell r="D8761" t="str">
            <v>CONTRATO CDYmayo2025</v>
          </cell>
          <cell r="E8761" t="str">
            <v>CCUCoAZA</v>
          </cell>
        </row>
        <row r="8762">
          <cell r="D8762" t="str">
            <v>CONTRATO CDYmayo2025</v>
          </cell>
          <cell r="E8762" t="str">
            <v>JOHNSON - SC JOHNSON DE ARGENTINA SAIC</v>
          </cell>
        </row>
        <row r="8763">
          <cell r="D8763" t="str">
            <v>CONTRATO CDYmayo2025</v>
          </cell>
          <cell r="E8763" t="str">
            <v>Papelera - Papelera del Plata S.A.</v>
          </cell>
        </row>
        <row r="8764">
          <cell r="D8764" t="str">
            <v>CONTRATO CDYmayo2025</v>
          </cell>
          <cell r="E8764" t="str">
            <v>Topacio</v>
          </cell>
        </row>
        <row r="8765">
          <cell r="D8765" t="str">
            <v>CONTRATO CDYmayo2025</v>
          </cell>
          <cell r="E8765" t="str">
            <v>Unilever - Unilever de Arg. S.A.</v>
          </cell>
        </row>
        <row r="8766">
          <cell r="D8766" t="str">
            <v>CONTRATO CDYmayo2025</v>
          </cell>
          <cell r="E8766" t="str">
            <v>Alfavinil SA</v>
          </cell>
        </row>
        <row r="8767">
          <cell r="D8767" t="str">
            <v>CONTRATO CDYmayo2025</v>
          </cell>
          <cell r="E8767" t="str">
            <v>Arcor S.A.I.C.</v>
          </cell>
        </row>
        <row r="8768">
          <cell r="D8768" t="str">
            <v>CONTRATO CDYmayo2025</v>
          </cell>
          <cell r="E8768" t="str">
            <v>Ocioso</v>
          </cell>
        </row>
        <row r="8769">
          <cell r="D8769" t="str">
            <v>CONTRATO CDYmayo2025</v>
          </cell>
          <cell r="E8769" t="str">
            <v>Cli_SPOT</v>
          </cell>
        </row>
        <row r="8770">
          <cell r="D8770" t="str">
            <v>CONTRATO DYLmayo2025</v>
          </cell>
          <cell r="E8770" t="str">
            <v>CCUDyAZA</v>
          </cell>
        </row>
        <row r="8771">
          <cell r="D8771" t="str">
            <v>CONTRATO DYLmayo2025</v>
          </cell>
          <cell r="E8771" t="str">
            <v>ADA_CH - Danone Arg. S.A. - Chascomus</v>
          </cell>
        </row>
        <row r="8772">
          <cell r="D8772" t="str">
            <v>CONTRATO DYLmayo2025</v>
          </cell>
          <cell r="E8772" t="str">
            <v>CCU_MZA - Comp. Cerv. Unidas - MZA</v>
          </cell>
        </row>
        <row r="8773">
          <cell r="D8773" t="str">
            <v>CONTRATO DYLmayo2025</v>
          </cell>
          <cell r="E8773" t="str">
            <v>CENCO_MZ - Cencosud SA - Mendoza</v>
          </cell>
        </row>
        <row r="8774">
          <cell r="D8774" t="str">
            <v>CONTRATO DYLmayo2025</v>
          </cell>
          <cell r="E8774" t="str">
            <v>CENCO_SJ - Cencosud SA - San Juan</v>
          </cell>
        </row>
        <row r="8775">
          <cell r="D8775" t="str">
            <v>CONTRATO DYLmayo2025</v>
          </cell>
          <cell r="E8775" t="str">
            <v>CENCOMLD - Cencosud SA - Mendoza</v>
          </cell>
        </row>
        <row r="8776">
          <cell r="D8776" t="str">
            <v>CONTRATO TDUmayo2025</v>
          </cell>
          <cell r="E8776" t="str">
            <v>AGN_TTE - AGUANORT - Transporte</v>
          </cell>
        </row>
        <row r="8777">
          <cell r="D8777" t="str">
            <v>CONTRATO TDUmayo2025</v>
          </cell>
          <cell r="E8777" t="str">
            <v>CMQ_TTE - QUILMES TTE</v>
          </cell>
        </row>
        <row r="8778">
          <cell r="D8778" t="str">
            <v>CONTRATO TDUmayo2025</v>
          </cell>
          <cell r="E8778" t="str">
            <v>T3</v>
          </cell>
        </row>
        <row r="8779">
          <cell r="D8779" t="str">
            <v>CONTRATO EXPmayo2025</v>
          </cell>
          <cell r="E8779" t="str">
            <v>Expreso - Servicios Troncales</v>
          </cell>
        </row>
        <row r="8780">
          <cell r="D8780" t="str">
            <v>CONTRATO EXPmayo2025</v>
          </cell>
          <cell r="E8780" t="str">
            <v>SUC_REA - Sucursal Realicó</v>
          </cell>
        </row>
        <row r="8781">
          <cell r="D8781" t="str">
            <v>CONTRATO EXPmayo2025</v>
          </cell>
          <cell r="E8781" t="str">
            <v>SUC_GAL - Sucursal General Alvear</v>
          </cell>
        </row>
        <row r="8782">
          <cell r="D8782" t="str">
            <v>CONTRATO EXPmayo2025</v>
          </cell>
          <cell r="E8782" t="str">
            <v>SUC_MAL - Sucursal Malargüe</v>
          </cell>
        </row>
        <row r="8783">
          <cell r="D8783" t="str">
            <v>CONTRATO EXPmayo2025</v>
          </cell>
          <cell r="E8783" t="str">
            <v>SUC_SRA - Sucursal San Rafael</v>
          </cell>
        </row>
        <row r="8784">
          <cell r="D8784" t="str">
            <v>CONTRATO EXPmayo2025</v>
          </cell>
          <cell r="E8784" t="str">
            <v>SUC_MEN - Sucursal Mendoza</v>
          </cell>
        </row>
        <row r="8785">
          <cell r="D8785" t="str">
            <v>CONTRATO EXPmayo2025</v>
          </cell>
          <cell r="E8785" t="str">
            <v>SUC_SLU - Sucursal San Luis</v>
          </cell>
        </row>
        <row r="8786">
          <cell r="D8786" t="str">
            <v>CONTRATO EXPmayo2025</v>
          </cell>
          <cell r="E8786" t="str">
            <v>SUC_CTC - Sucursal Buenos Aires</v>
          </cell>
        </row>
        <row r="8787">
          <cell r="D8787" t="str">
            <v>CONTRATO EXPmayo2025</v>
          </cell>
          <cell r="E8787" t="str">
            <v>SUC_ROS - Sucursal Rosario</v>
          </cell>
        </row>
        <row r="8788">
          <cell r="D8788" t="str">
            <v>FVA790Junio2025</v>
          </cell>
          <cell r="E8788" t="str">
            <v>BAJA</v>
          </cell>
        </row>
        <row r="8789">
          <cell r="D8789" t="str">
            <v>AA009OZJunio2025</v>
          </cell>
          <cell r="E8789" t="str">
            <v>BAJA</v>
          </cell>
        </row>
        <row r="8790">
          <cell r="D8790" t="str">
            <v>AB010SBJunio2025</v>
          </cell>
          <cell r="E8790" t="str">
            <v>BAJA</v>
          </cell>
        </row>
        <row r="8791">
          <cell r="D8791" t="str">
            <v>AB010VTJunio2025</v>
          </cell>
          <cell r="E8791" t="str">
            <v>Sin Operación</v>
          </cell>
        </row>
        <row r="8792">
          <cell r="D8792" t="str">
            <v>AB029TNJunio2025</v>
          </cell>
          <cell r="E8792" t="str">
            <v>Unilever - Unilever de Arg. S.A.</v>
          </cell>
        </row>
        <row r="8793">
          <cell r="D8793" t="str">
            <v>AB320YQJunio2025</v>
          </cell>
          <cell r="E8793" t="str">
            <v>CCU_MZA - Comp. Cerv. Unidas - MZA</v>
          </cell>
        </row>
        <row r="8794">
          <cell r="D8794" t="str">
            <v>AB320YWJunio2025</v>
          </cell>
          <cell r="E8794" t="str">
            <v>CCUDyAZA</v>
          </cell>
        </row>
        <row r="8795">
          <cell r="D8795" t="str">
            <v>AC354MNJunio2025</v>
          </cell>
          <cell r="E8795" t="str">
            <v>BAJA</v>
          </cell>
        </row>
        <row r="8796">
          <cell r="D8796" t="str">
            <v>AC794NPJunio2025</v>
          </cell>
          <cell r="E8796" t="str">
            <v>BAJA</v>
          </cell>
        </row>
        <row r="8797">
          <cell r="D8797" t="str">
            <v>ACT090Junio2025</v>
          </cell>
          <cell r="E8797" t="str">
            <v>CMQ_TTE - QUILMES TTE</v>
          </cell>
        </row>
        <row r="8798">
          <cell r="D8798" t="str">
            <v>AD367PXJunio2025</v>
          </cell>
          <cell r="E8798" t="str">
            <v>ADA_CH - Danone Arg. S.A. - Chascomus</v>
          </cell>
        </row>
        <row r="8799">
          <cell r="D8799" t="str">
            <v>AD367PZJunio2025</v>
          </cell>
          <cell r="E8799" t="str">
            <v>ADA_CH - Danone Arg. S.A. - Chascomus</v>
          </cell>
        </row>
        <row r="8800">
          <cell r="D8800" t="str">
            <v>AD367QAJunio2025</v>
          </cell>
          <cell r="E8800" t="str">
            <v>ADA_CH - Danone Arg. S.A. - Chascomus</v>
          </cell>
        </row>
        <row r="8801">
          <cell r="D8801" t="str">
            <v>AD367QBJunio2025</v>
          </cell>
          <cell r="E8801" t="str">
            <v>ADA_CH - Danone Arg. S.A. - Chascomus</v>
          </cell>
        </row>
        <row r="8802">
          <cell r="D8802" t="str">
            <v>AD367QCJunio2025</v>
          </cell>
          <cell r="E8802" t="str">
            <v>ADA_CH - Danone Arg. S.A. - Chascomus</v>
          </cell>
        </row>
        <row r="8803">
          <cell r="D8803" t="str">
            <v>AD367QDJunio2025</v>
          </cell>
          <cell r="E8803" t="str">
            <v>ADA_CH - Danone Arg. S.A. - Chascomus</v>
          </cell>
        </row>
        <row r="8804">
          <cell r="D8804" t="str">
            <v>AD367QFJunio2025</v>
          </cell>
          <cell r="E8804" t="str">
            <v>ADA_CH - Danone Arg. S.A. - Chascomus</v>
          </cell>
        </row>
        <row r="8805">
          <cell r="D8805" t="str">
            <v>AD426HTJunio2025</v>
          </cell>
          <cell r="E8805" t="str">
            <v>ADA_CH - Danone Arg. S.A. - Chascomus</v>
          </cell>
        </row>
        <row r="8806">
          <cell r="D8806" t="str">
            <v>AD426HUJunio2025</v>
          </cell>
          <cell r="E8806" t="str">
            <v>ADA_CH - Danone Arg. S.A. - Chascomus</v>
          </cell>
        </row>
        <row r="8807">
          <cell r="D8807" t="str">
            <v>AD426HVJunio2025</v>
          </cell>
          <cell r="E8807" t="str">
            <v>ADA_CH - Danone Arg. S.A. - Chascomus</v>
          </cell>
        </row>
        <row r="8808">
          <cell r="D8808" t="str">
            <v>AD426HWJunio2025</v>
          </cell>
          <cell r="E8808" t="str">
            <v>ADA_CH - Danone Arg. S.A. - Chascomus</v>
          </cell>
        </row>
        <row r="8809">
          <cell r="D8809" t="str">
            <v>AD426HXJunio2025</v>
          </cell>
          <cell r="E8809" t="str">
            <v>ADA_CH - Danone Arg. S.A. - Chascomus</v>
          </cell>
        </row>
        <row r="8810">
          <cell r="D8810" t="str">
            <v>AD426HYJunio2025</v>
          </cell>
          <cell r="E8810" t="str">
            <v>ADA_CH - Danone Arg. S.A. - Chascomus</v>
          </cell>
        </row>
        <row r="8811">
          <cell r="D8811" t="str">
            <v>AD426HZJunio2025</v>
          </cell>
          <cell r="E8811" t="str">
            <v>ADA_CH - Danone Arg. S.A. - Chascomus</v>
          </cell>
        </row>
        <row r="8812">
          <cell r="D8812" t="str">
            <v>AD426IFJunio2025</v>
          </cell>
          <cell r="E8812" t="str">
            <v>ADA_CH - Danone Arg. S.A. - Chascomus</v>
          </cell>
        </row>
        <row r="8813">
          <cell r="D8813" t="str">
            <v>AD426IHJunio2025</v>
          </cell>
          <cell r="E8813" t="str">
            <v>ADA_CH - Danone Arg. S.A. - Chascomus</v>
          </cell>
        </row>
        <row r="8814">
          <cell r="D8814" t="str">
            <v>AD426IIJunio2025</v>
          </cell>
          <cell r="E8814" t="str">
            <v>BAJA</v>
          </cell>
        </row>
        <row r="8815">
          <cell r="D8815" t="str">
            <v>AD426IJJunio2025</v>
          </cell>
          <cell r="E8815" t="str">
            <v>ADA_CH - Danone Arg. S.A. - Chascomus</v>
          </cell>
        </row>
        <row r="8816">
          <cell r="D8816" t="str">
            <v>AE243WVJunio2025</v>
          </cell>
          <cell r="E8816" t="str">
            <v>CENCOMLD - Cencosud SA - Mendoza</v>
          </cell>
        </row>
        <row r="8817">
          <cell r="D8817" t="str">
            <v>AE297QNJunio2025</v>
          </cell>
          <cell r="E8817" t="str">
            <v>Papelera - Papelera del Plata S.A.</v>
          </cell>
        </row>
        <row r="8818">
          <cell r="D8818" t="str">
            <v>AE356ZBJunio2025</v>
          </cell>
          <cell r="E8818" t="str">
            <v>CENCOMLD - Cencosud SA - Mendoza</v>
          </cell>
        </row>
        <row r="8819">
          <cell r="D8819" t="str">
            <v>AE361VQJunio2025</v>
          </cell>
          <cell r="E8819" t="str">
            <v>BAJA</v>
          </cell>
        </row>
        <row r="8820">
          <cell r="D8820" t="str">
            <v>AE700VNJunio2025</v>
          </cell>
          <cell r="E8820" t="str">
            <v>Expreso - Servicios Troncales</v>
          </cell>
        </row>
        <row r="8821">
          <cell r="D8821" t="str">
            <v>AE700VSJunio2025</v>
          </cell>
          <cell r="E8821" t="str">
            <v>Expreso - Servicios Troncales</v>
          </cell>
        </row>
        <row r="8822">
          <cell r="D8822" t="str">
            <v>AE787OQJunio2025</v>
          </cell>
          <cell r="E8822" t="str">
            <v>CENCOMLD - Cencosud SA - Mendoza</v>
          </cell>
        </row>
        <row r="8823">
          <cell r="D8823" t="str">
            <v>AE794VCJunio2025</v>
          </cell>
          <cell r="E8823" t="str">
            <v>SUC_MEN - Sucursal Mendoza</v>
          </cell>
        </row>
        <row r="8824">
          <cell r="D8824" t="str">
            <v>AE972ZSJunio2025</v>
          </cell>
          <cell r="E8824" t="str">
            <v>CENCOMLD - Cencosud SA - Mendoza</v>
          </cell>
        </row>
        <row r="8825">
          <cell r="D8825" t="str">
            <v>AF066NSJunio2025</v>
          </cell>
          <cell r="E8825" t="str">
            <v>CMQ_TTE - QUILMES TTE</v>
          </cell>
        </row>
        <row r="8826">
          <cell r="D8826" t="str">
            <v>AF066NTJunio2025</v>
          </cell>
          <cell r="E8826" t="str">
            <v>CMQ_TTE - QUILMES TTE</v>
          </cell>
        </row>
        <row r="8827">
          <cell r="D8827" t="str">
            <v>AF066NUJunio2025</v>
          </cell>
          <cell r="E8827" t="str">
            <v>CMQ_TTE - QUILMES TTE</v>
          </cell>
        </row>
        <row r="8828">
          <cell r="D8828" t="str">
            <v>AF066NXJunio2025</v>
          </cell>
          <cell r="E8828" t="str">
            <v>CMQ_TTE - QUILMES TTE</v>
          </cell>
        </row>
        <row r="8829">
          <cell r="D8829" t="str">
            <v>AF066NZJunio2025</v>
          </cell>
          <cell r="E8829" t="str">
            <v>CMQ_TTE - QUILMES TTE</v>
          </cell>
        </row>
        <row r="8830">
          <cell r="D8830" t="str">
            <v>AF088EAJunio2025</v>
          </cell>
          <cell r="E8830" t="str">
            <v>CMQ_TTE - QUILMES TTE</v>
          </cell>
        </row>
        <row r="8831">
          <cell r="D8831" t="str">
            <v>AF088EDJunio2025</v>
          </cell>
          <cell r="E8831" t="str">
            <v>CMQ_TTE - QUILMES TTE</v>
          </cell>
        </row>
        <row r="8832">
          <cell r="D8832" t="str">
            <v>AF114FNJunio2025</v>
          </cell>
          <cell r="E8832" t="str">
            <v>CMQ_TTE - QUILMES TTE</v>
          </cell>
        </row>
        <row r="8833">
          <cell r="D8833" t="str">
            <v>AF114FPJunio2025</v>
          </cell>
          <cell r="E8833" t="str">
            <v>CMQ_TTE - QUILMES TTE</v>
          </cell>
        </row>
        <row r="8834">
          <cell r="D8834" t="str">
            <v>AF114FZJunio2025</v>
          </cell>
          <cell r="E8834" t="str">
            <v>ADA_CH - Danone Arg. S.A. - Chascomus</v>
          </cell>
        </row>
        <row r="8835">
          <cell r="D8835" t="str">
            <v>AF118QAJunio2025</v>
          </cell>
          <cell r="E8835" t="str">
            <v>CENCOMLD - Cencosud SA - Mendoza</v>
          </cell>
        </row>
        <row r="8836">
          <cell r="D8836" t="str">
            <v>AF118QBJunio2025</v>
          </cell>
          <cell r="E8836" t="str">
            <v>ADA_CH - Danone Arg. S.A. - Chascomus</v>
          </cell>
        </row>
        <row r="8837">
          <cell r="D8837" t="str">
            <v>AF118QCJunio2025</v>
          </cell>
          <cell r="E8837" t="str">
            <v>CENCOMLD - Cencosud SA - Mendoza</v>
          </cell>
        </row>
        <row r="8838">
          <cell r="D8838" t="str">
            <v>AF148MEJunio2025</v>
          </cell>
          <cell r="E8838" t="str">
            <v>CMQ_TTE - QUILMES TTE</v>
          </cell>
        </row>
        <row r="8839">
          <cell r="D8839" t="str">
            <v>AF148MSJunio2025</v>
          </cell>
          <cell r="E8839" t="str">
            <v>CENCOMLD - Cencosud SA - Mendoza</v>
          </cell>
        </row>
        <row r="8840">
          <cell r="D8840" t="str">
            <v>AF156NJJunio2025</v>
          </cell>
          <cell r="E8840" t="str">
            <v>SUC_SLU - Sucursal San Luis</v>
          </cell>
        </row>
        <row r="8841">
          <cell r="D8841" t="str">
            <v>AF156NKJunio2025</v>
          </cell>
          <cell r="E8841" t="str">
            <v>SUC_ROS - Sucursal Rosario</v>
          </cell>
        </row>
        <row r="8842">
          <cell r="D8842" t="str">
            <v>AF156NLJunio2025</v>
          </cell>
          <cell r="E8842" t="str">
            <v>SUC_SRA - Sucursal San Rafael</v>
          </cell>
        </row>
        <row r="8843">
          <cell r="D8843" t="str">
            <v>AF156NMJunio2025</v>
          </cell>
          <cell r="E8843" t="str">
            <v>SUC_MEN - Sucursal Mendoza</v>
          </cell>
        </row>
        <row r="8844">
          <cell r="D8844" t="str">
            <v>AF239QZJunio2025</v>
          </cell>
          <cell r="E8844" t="str">
            <v>BAJA</v>
          </cell>
        </row>
        <row r="8845">
          <cell r="D8845" t="str">
            <v>AF247UTJunio2025</v>
          </cell>
          <cell r="E8845" t="str">
            <v>Expreso - Servicios Troncales</v>
          </cell>
        </row>
        <row r="8846">
          <cell r="D8846" t="str">
            <v>AF247UUJunio2025</v>
          </cell>
          <cell r="E8846" t="str">
            <v>Expreso - Servicios Troncales</v>
          </cell>
        </row>
        <row r="8847">
          <cell r="D8847" t="str">
            <v>AF338VOJunio2025</v>
          </cell>
          <cell r="E8847" t="str">
            <v>CMQ_TTE - QUILMES TTE</v>
          </cell>
        </row>
        <row r="8848">
          <cell r="D8848" t="str">
            <v>AF338VPJunio2025</v>
          </cell>
          <cell r="E8848" t="str">
            <v>BAJA</v>
          </cell>
        </row>
        <row r="8849">
          <cell r="D8849" t="str">
            <v>AF338VQJunio2025</v>
          </cell>
          <cell r="E8849" t="str">
            <v>CMQ_TTE - QUILMES TTE</v>
          </cell>
        </row>
        <row r="8850">
          <cell r="D8850" t="str">
            <v>AF364MNJunio2025</v>
          </cell>
          <cell r="E8850" t="str">
            <v>CMQ_TTE - QUILMES TTE</v>
          </cell>
        </row>
        <row r="8851">
          <cell r="D8851" t="str">
            <v>AF370DZJunio2025</v>
          </cell>
          <cell r="E8851" t="str">
            <v>BAJA</v>
          </cell>
        </row>
        <row r="8852">
          <cell r="D8852" t="str">
            <v>AF371BEJunio2025</v>
          </cell>
          <cell r="E8852" t="str">
            <v>ADA_CH - Danone Arg. S.A. - Chascomus</v>
          </cell>
        </row>
        <row r="8853">
          <cell r="D8853" t="str">
            <v>AF371BFJunio2025</v>
          </cell>
          <cell r="E8853" t="str">
            <v>CENCOMLD - Cencosud SA - Mendoza</v>
          </cell>
        </row>
        <row r="8854">
          <cell r="D8854" t="str">
            <v>AF371BGJunio2025</v>
          </cell>
          <cell r="E8854" t="str">
            <v>ADA_CH - Danone Arg. S.A. - Chascomus</v>
          </cell>
        </row>
        <row r="8855">
          <cell r="D8855" t="str">
            <v>AF371BHJunio2025</v>
          </cell>
          <cell r="E8855" t="str">
            <v>ADA_CH - Danone Arg. S.A. - Chascomus</v>
          </cell>
        </row>
        <row r="8856">
          <cell r="D8856" t="str">
            <v>AF444TUJunio2025</v>
          </cell>
          <cell r="E8856" t="str">
            <v>CMQ_TTE - QUILMES TTE</v>
          </cell>
        </row>
        <row r="8857">
          <cell r="D8857" t="str">
            <v>AF444TVJunio2025</v>
          </cell>
          <cell r="E8857" t="str">
            <v>CMQ_TTE - QUILMES TTE</v>
          </cell>
        </row>
        <row r="8858">
          <cell r="D8858" t="str">
            <v>AF444TWJunio2025</v>
          </cell>
          <cell r="E8858" t="str">
            <v>CMQ_TTE - QUILMES TTE</v>
          </cell>
        </row>
        <row r="8859">
          <cell r="D8859" t="str">
            <v>AF444TXJunio2025</v>
          </cell>
          <cell r="E8859" t="str">
            <v>CMQ_TTE - QUILMES TTE</v>
          </cell>
        </row>
        <row r="8860">
          <cell r="D8860" t="str">
            <v>AF461DAJunio2025</v>
          </cell>
          <cell r="E8860" t="str">
            <v>ADA_CH - Danone Arg. S.A. - Chascomus</v>
          </cell>
        </row>
        <row r="8861">
          <cell r="D8861" t="str">
            <v>AF461DBJunio2025</v>
          </cell>
          <cell r="E8861" t="str">
            <v>ADA_CH - Danone Arg. S.A. - Chascomus</v>
          </cell>
        </row>
        <row r="8862">
          <cell r="D8862" t="str">
            <v>AF461DCJunio2025</v>
          </cell>
          <cell r="E8862" t="str">
            <v>ADA_CH - Danone Arg. S.A. - Chascomus</v>
          </cell>
        </row>
        <row r="8863">
          <cell r="D8863" t="str">
            <v>AF461DQJunio2025</v>
          </cell>
          <cell r="E8863" t="str">
            <v>Sin Operación</v>
          </cell>
        </row>
        <row r="8864">
          <cell r="D8864" t="str">
            <v>AF461DVJunio2025</v>
          </cell>
          <cell r="E8864" t="str">
            <v>Unilever - Unilever de Arg. S.A.</v>
          </cell>
        </row>
        <row r="8865">
          <cell r="D8865" t="str">
            <v>AF491HLJunio2025</v>
          </cell>
          <cell r="E8865" t="str">
            <v>SUC_CTC - Sucursal Buenos Aires</v>
          </cell>
        </row>
        <row r="8866">
          <cell r="D8866" t="str">
            <v>AF491HMJunio2025</v>
          </cell>
          <cell r="E8866" t="str">
            <v>CIMSA_BS AS</v>
          </cell>
        </row>
        <row r="8867">
          <cell r="D8867" t="str">
            <v>AF504DRJunio2025</v>
          </cell>
          <cell r="E8867" t="str">
            <v>Sin Operación</v>
          </cell>
        </row>
        <row r="8868">
          <cell r="D8868" t="str">
            <v>AF518DMJunio2025</v>
          </cell>
          <cell r="E8868" t="str">
            <v>CMQ_TTE - QUILMES TTE</v>
          </cell>
        </row>
        <row r="8869">
          <cell r="D8869" t="str">
            <v>AF542LXJunio2025</v>
          </cell>
          <cell r="E8869" t="str">
            <v>CIMSA_SRA</v>
          </cell>
        </row>
        <row r="8870">
          <cell r="D8870" t="str">
            <v>AF613YXJunio2025</v>
          </cell>
          <cell r="E8870" t="str">
            <v>Sin Operación</v>
          </cell>
        </row>
        <row r="8871">
          <cell r="D8871" t="str">
            <v>AF613YZJunio2025</v>
          </cell>
          <cell r="E8871" t="str">
            <v>CMQ_TTE - QUILMES TTE</v>
          </cell>
        </row>
        <row r="8872">
          <cell r="D8872" t="str">
            <v>AF619YOJunio2025</v>
          </cell>
          <cell r="E8872" t="str">
            <v>LlavDioc</v>
          </cell>
        </row>
        <row r="8873">
          <cell r="D8873" t="str">
            <v>AF619YPJunio2025</v>
          </cell>
          <cell r="E8873" t="str">
            <v>LlaveLay</v>
          </cell>
        </row>
        <row r="8874">
          <cell r="D8874" t="str">
            <v>AF639HAJunio2025</v>
          </cell>
          <cell r="E8874" t="str">
            <v>CMQ_TTE - QUILMES TTE</v>
          </cell>
        </row>
        <row r="8875">
          <cell r="D8875" t="str">
            <v>AF639HBJunio2025</v>
          </cell>
          <cell r="E8875" t="str">
            <v>CMQ_TTE - QUILMES TTE</v>
          </cell>
        </row>
        <row r="8876">
          <cell r="D8876" t="str">
            <v>AF642OSJunio2025</v>
          </cell>
          <cell r="E8876" t="str">
            <v>CCUDyAZA</v>
          </cell>
        </row>
        <row r="8877">
          <cell r="D8877" t="str">
            <v>AF642OTJunio2025</v>
          </cell>
          <cell r="E8877" t="str">
            <v>CCU_MZA - Comp. Cerv. Unidas - MZA</v>
          </cell>
        </row>
        <row r="8878">
          <cell r="D8878" t="str">
            <v>AF642OUJunio2025</v>
          </cell>
          <cell r="E8878" t="str">
            <v>CCUDyAZA</v>
          </cell>
        </row>
        <row r="8879">
          <cell r="D8879" t="str">
            <v>AF653AAJunio2025</v>
          </cell>
          <cell r="E8879" t="str">
            <v>Sin Operación</v>
          </cell>
        </row>
        <row r="8880">
          <cell r="D8880" t="str">
            <v>AF653ABJunio2025</v>
          </cell>
          <cell r="E8880" t="str">
            <v>Sin Operación</v>
          </cell>
        </row>
        <row r="8881">
          <cell r="D8881" t="str">
            <v>AF672EUJunio2025</v>
          </cell>
          <cell r="E8881" t="str">
            <v>Arcor S.A.I.C.</v>
          </cell>
        </row>
        <row r="8882">
          <cell r="D8882" t="str">
            <v>AF722DMJunio2025</v>
          </cell>
          <cell r="E8882" t="str">
            <v>CMQ_TTE - QUILMES TTE</v>
          </cell>
        </row>
        <row r="8883">
          <cell r="D8883" t="str">
            <v>AF722DNJunio2025</v>
          </cell>
          <cell r="E8883" t="str">
            <v>Sin Operación</v>
          </cell>
        </row>
        <row r="8884">
          <cell r="D8884" t="str">
            <v>AF737MPJunio2025</v>
          </cell>
          <cell r="E8884" t="str">
            <v>CMQ_TTE - QUILMES TTE</v>
          </cell>
        </row>
        <row r="8885">
          <cell r="D8885" t="str">
            <v>AF737MQJunio2025</v>
          </cell>
          <cell r="E8885" t="str">
            <v>CMQ_TTE - QUILMES TTE</v>
          </cell>
        </row>
        <row r="8886">
          <cell r="D8886" t="str">
            <v>AF743LBJunio2025</v>
          </cell>
          <cell r="E8886" t="str">
            <v>ADA_CH - Danone Arg. S.A. - Chascomus</v>
          </cell>
        </row>
        <row r="8887">
          <cell r="D8887" t="str">
            <v>AF746EDJunio2025</v>
          </cell>
          <cell r="E8887" t="str">
            <v>CMQ_TTE - QUILMES TTE</v>
          </cell>
        </row>
        <row r="8888">
          <cell r="D8888" t="str">
            <v>AF746EMJunio2025</v>
          </cell>
          <cell r="E8888" t="str">
            <v>CMQ_TTE - QUILMES TTE</v>
          </cell>
        </row>
        <row r="8889">
          <cell r="D8889" t="str">
            <v>AF746ENJunio2025</v>
          </cell>
          <cell r="E8889" t="str">
            <v>CMQ_TTE - QUILMES TTE</v>
          </cell>
        </row>
        <row r="8890">
          <cell r="D8890" t="str">
            <v>AF804RAJunio2025</v>
          </cell>
          <cell r="E8890" t="str">
            <v>CENCO_MZ - Cencosud SA - Mendoza</v>
          </cell>
        </row>
        <row r="8891">
          <cell r="D8891" t="str">
            <v>AF804RBJunio2025</v>
          </cell>
          <cell r="E8891" t="str">
            <v>Sin Operación</v>
          </cell>
        </row>
        <row r="8892">
          <cell r="D8892" t="str">
            <v>AF804RCJunio2025</v>
          </cell>
          <cell r="E8892" t="str">
            <v>Sin Operación</v>
          </cell>
        </row>
        <row r="8893">
          <cell r="D8893" t="str">
            <v>AF804RDJunio2025</v>
          </cell>
          <cell r="E8893" t="str">
            <v>Arcor S.A.I.C.</v>
          </cell>
        </row>
        <row r="8894">
          <cell r="D8894" t="str">
            <v>AF804REJunio2025</v>
          </cell>
          <cell r="E8894" t="str">
            <v>Sin Operación</v>
          </cell>
        </row>
        <row r="8895">
          <cell r="D8895" t="str">
            <v>AF804RFJunio2025</v>
          </cell>
          <cell r="E8895" t="str">
            <v>Sin Operación</v>
          </cell>
        </row>
        <row r="8896">
          <cell r="D8896" t="str">
            <v>AF831AFJunio2025</v>
          </cell>
          <cell r="E8896" t="str">
            <v>CIMSA_BS AS</v>
          </cell>
        </row>
        <row r="8897">
          <cell r="D8897" t="str">
            <v>AF865RVJunio2025</v>
          </cell>
          <cell r="E8897" t="str">
            <v>CIMSA_BS AS</v>
          </cell>
        </row>
        <row r="8898">
          <cell r="D8898" t="str">
            <v>AF877NCJunio2025</v>
          </cell>
          <cell r="E8898" t="str">
            <v>CENCO_MZ - Cencosud SA - Mendoza</v>
          </cell>
        </row>
        <row r="8899">
          <cell r="D8899" t="str">
            <v>AF918RIJunio2025</v>
          </cell>
          <cell r="E8899" t="str">
            <v>CMQ_TTE - QUILMES TTE</v>
          </cell>
        </row>
        <row r="8900">
          <cell r="D8900" t="str">
            <v>AF948NAJunio2025</v>
          </cell>
          <cell r="E8900" t="str">
            <v>CMQ_TTE - QUILMES TTE</v>
          </cell>
        </row>
        <row r="8901">
          <cell r="D8901" t="str">
            <v>AG017HWJunio2025</v>
          </cell>
          <cell r="E8901" t="str">
            <v>Arcor S.A.I.C.</v>
          </cell>
        </row>
        <row r="8902">
          <cell r="D8902" t="str">
            <v>AG043HAJunio2025</v>
          </cell>
          <cell r="E8902" t="str">
            <v>Arcor S.A.I.C.</v>
          </cell>
        </row>
        <row r="8903">
          <cell r="D8903" t="str">
            <v>AG054RBJunio2025</v>
          </cell>
          <cell r="E8903" t="str">
            <v>Expreso - Servicios Troncales</v>
          </cell>
        </row>
        <row r="8904">
          <cell r="D8904" t="str">
            <v>AG054RDJunio2025</v>
          </cell>
          <cell r="E8904" t="str">
            <v>Expreso - Servicios Troncales</v>
          </cell>
        </row>
        <row r="8905">
          <cell r="D8905" t="str">
            <v>AG054REJunio2025</v>
          </cell>
          <cell r="E8905" t="str">
            <v>Expreso - Servicios Troncales</v>
          </cell>
        </row>
        <row r="8906">
          <cell r="D8906" t="str">
            <v>AG079GAJunio2025</v>
          </cell>
          <cell r="E8906" t="str">
            <v>Arcor S.A.I.C.</v>
          </cell>
        </row>
        <row r="8907">
          <cell r="D8907" t="str">
            <v>AG079GBJunio2025</v>
          </cell>
          <cell r="E8907" t="str">
            <v>CMQ_TTE - QUILMES TTE</v>
          </cell>
        </row>
        <row r="8908">
          <cell r="D8908" t="str">
            <v>AG095MQJunio2025</v>
          </cell>
          <cell r="E8908" t="str">
            <v>CMQ_TTE - QUILMES TTE</v>
          </cell>
        </row>
        <row r="8909">
          <cell r="D8909" t="str">
            <v>AG095MRJunio2025</v>
          </cell>
          <cell r="E8909" t="str">
            <v>CMQ_TTE - QUILMES TTE</v>
          </cell>
        </row>
        <row r="8910">
          <cell r="D8910" t="str">
            <v>AG176NAJunio2025</v>
          </cell>
          <cell r="E8910" t="str">
            <v>Unilever - Unilever de Arg. S.A.</v>
          </cell>
        </row>
        <row r="8911">
          <cell r="D8911" t="str">
            <v>AG176NBJunio2025</v>
          </cell>
          <cell r="E8911" t="str">
            <v>Unilever - Unilever de Arg. S.A.</v>
          </cell>
        </row>
        <row r="8912">
          <cell r="D8912" t="str">
            <v>AG204ZQJunio2025</v>
          </cell>
          <cell r="E8912" t="str">
            <v>Arcor S.A.I.C.</v>
          </cell>
        </row>
        <row r="8913">
          <cell r="D8913" t="str">
            <v>AG204ZXJunio2025</v>
          </cell>
          <cell r="E8913" t="str">
            <v>CMQ_TTE - QUILMES TTE</v>
          </cell>
        </row>
        <row r="8914">
          <cell r="D8914" t="str">
            <v>AG238NSJunio2025</v>
          </cell>
          <cell r="E8914" t="str">
            <v>CENCOMLD - Cencosud SA - Mendoza</v>
          </cell>
        </row>
        <row r="8915">
          <cell r="D8915" t="str">
            <v>AG255NDJunio2025</v>
          </cell>
          <cell r="E8915" t="str">
            <v>CENCOMLD - Cencosud SA - Mendoza</v>
          </cell>
        </row>
        <row r="8916">
          <cell r="D8916" t="str">
            <v>AG255NEJunio2025</v>
          </cell>
          <cell r="E8916" t="str">
            <v>CENCOMLD - Cencosud SA - Mendoza</v>
          </cell>
        </row>
        <row r="8917">
          <cell r="D8917" t="str">
            <v>AG255NFJunio2025</v>
          </cell>
          <cell r="E8917" t="str">
            <v>Arcor S.A.I.C.</v>
          </cell>
        </row>
        <row r="8918">
          <cell r="D8918" t="str">
            <v>AG255NGJunio2025</v>
          </cell>
          <cell r="E8918" t="str">
            <v>Arcor S.A.I.C.</v>
          </cell>
        </row>
        <row r="8919">
          <cell r="D8919" t="str">
            <v>AG255NHJunio2025</v>
          </cell>
          <cell r="E8919" t="str">
            <v>CENCOMLD - Cencosud SA - Mendoza</v>
          </cell>
        </row>
        <row r="8920">
          <cell r="D8920" t="str">
            <v>AG269WHJunio2025</v>
          </cell>
          <cell r="E8920" t="str">
            <v>CENCOMLD - Cencosud SA - Mendoza</v>
          </cell>
        </row>
        <row r="8921">
          <cell r="D8921" t="str">
            <v>AG300AQJunio2025</v>
          </cell>
          <cell r="E8921" t="str">
            <v>Expreso - Servicios Troncales</v>
          </cell>
        </row>
        <row r="8922">
          <cell r="D8922" t="str">
            <v>AG300ARJunio2025</v>
          </cell>
          <cell r="E8922" t="str">
            <v>Unilever - Unilever de Arg. S.A.</v>
          </cell>
        </row>
        <row r="8923">
          <cell r="D8923" t="str">
            <v>AG390QDJunio2025</v>
          </cell>
          <cell r="E8923" t="str">
            <v>CCUDyAZA</v>
          </cell>
        </row>
        <row r="8924">
          <cell r="D8924" t="str">
            <v>AG404LUJunio2025</v>
          </cell>
          <cell r="E8924" t="str">
            <v>CMQ_TTE - QUILMES TTE</v>
          </cell>
        </row>
        <row r="8925">
          <cell r="D8925" t="str">
            <v>AG404LXJunio2025</v>
          </cell>
          <cell r="E8925" t="str">
            <v>CCUDyAZA</v>
          </cell>
        </row>
        <row r="8926">
          <cell r="D8926" t="str">
            <v>AG465YJJunio2025</v>
          </cell>
          <cell r="E8926" t="str">
            <v>INACTIVO</v>
          </cell>
        </row>
        <row r="8927">
          <cell r="D8927" t="str">
            <v>ALJ327Junio2025</v>
          </cell>
          <cell r="E8927" t="str">
            <v>BAJA</v>
          </cell>
        </row>
        <row r="8928">
          <cell r="D8928" t="str">
            <v>APK014Junio2025</v>
          </cell>
          <cell r="E8928" t="str">
            <v>BAJA</v>
          </cell>
        </row>
        <row r="8929">
          <cell r="D8929" t="str">
            <v>ARK153Junio2025</v>
          </cell>
          <cell r="E8929" t="str">
            <v>INACTIVO</v>
          </cell>
        </row>
        <row r="8930">
          <cell r="D8930" t="str">
            <v>AUW393Junio2025</v>
          </cell>
          <cell r="E8930" t="str">
            <v>BAJA</v>
          </cell>
        </row>
        <row r="8931">
          <cell r="D8931" t="str">
            <v>BBJ908Junio2025</v>
          </cell>
          <cell r="E8931" t="str">
            <v>INACTIVO</v>
          </cell>
        </row>
        <row r="8932">
          <cell r="D8932" t="str">
            <v>BHB143Junio2025</v>
          </cell>
          <cell r="E8932" t="str">
            <v>BAJA</v>
          </cell>
        </row>
        <row r="8933">
          <cell r="D8933" t="str">
            <v>BJG486Junio2025</v>
          </cell>
          <cell r="E8933" t="str">
            <v>Sin Operación</v>
          </cell>
        </row>
        <row r="8934">
          <cell r="D8934" t="str">
            <v>BJH275Junio2025</v>
          </cell>
          <cell r="E8934" t="str">
            <v>Sin Operación</v>
          </cell>
        </row>
        <row r="8935">
          <cell r="D8935" t="str">
            <v>BNW644Junio2025</v>
          </cell>
          <cell r="E8935" t="str">
            <v>SUC_GAL - Sucursal General Alvear</v>
          </cell>
        </row>
        <row r="8936">
          <cell r="D8936" t="str">
            <v>BRJ211Junio2025</v>
          </cell>
          <cell r="E8936" t="str">
            <v>SUC_MAL - Sucursal Malargüe</v>
          </cell>
        </row>
        <row r="8937">
          <cell r="D8937" t="str">
            <v>BVH267Junio2025</v>
          </cell>
          <cell r="E8937" t="str">
            <v>JOHNSON - SC JOHNSON DE ARGENTINA SAIC</v>
          </cell>
        </row>
        <row r="8938">
          <cell r="D8938" t="str">
            <v>BXK441Junio2025</v>
          </cell>
          <cell r="E8938" t="str">
            <v>SUC_SRA - Sucursal San Rafael</v>
          </cell>
        </row>
        <row r="8939">
          <cell r="D8939" t="str">
            <v>CCV203Junio2025</v>
          </cell>
          <cell r="E8939" t="str">
            <v>INACTIVO</v>
          </cell>
        </row>
        <row r="8940">
          <cell r="D8940" t="str">
            <v>CCV874Junio2025</v>
          </cell>
          <cell r="E8940" t="str">
            <v>BAJA</v>
          </cell>
        </row>
        <row r="8941">
          <cell r="D8941" t="str">
            <v>CEM260Junio2025</v>
          </cell>
          <cell r="E8941" t="str">
            <v>BAJA</v>
          </cell>
        </row>
        <row r="8942">
          <cell r="D8942" t="str">
            <v>CVF922Junio2025</v>
          </cell>
          <cell r="E8942" t="str">
            <v>SUC_REA - Sucursal Realicó</v>
          </cell>
        </row>
        <row r="8943">
          <cell r="D8943" t="str">
            <v>CVF923Junio2025</v>
          </cell>
          <cell r="E8943" t="str">
            <v>JOHNSON - SC JOHNSON DE ARGENTINA SAIC</v>
          </cell>
        </row>
        <row r="8944">
          <cell r="D8944" t="str">
            <v>DCC976Junio2025</v>
          </cell>
          <cell r="E8944" t="str">
            <v>AGN_TTE - AGUANORT - Transporte</v>
          </cell>
        </row>
        <row r="8945">
          <cell r="D8945" t="str">
            <v>DLW395Junio2025</v>
          </cell>
          <cell r="E8945" t="str">
            <v>JOHNSON - SC JOHNSON DE ARGENTINA SAIC</v>
          </cell>
        </row>
        <row r="8946">
          <cell r="D8946" t="str">
            <v>DTU738Junio2025</v>
          </cell>
          <cell r="E8946" t="str">
            <v>CIMSA_BS AS</v>
          </cell>
        </row>
        <row r="8947">
          <cell r="D8947" t="str">
            <v>EDC509Junio2025</v>
          </cell>
          <cell r="E8947" t="str">
            <v>AGN_TTE - AGUANORT - Transporte</v>
          </cell>
        </row>
        <row r="8948">
          <cell r="D8948" t="str">
            <v>EGW558Junio2025</v>
          </cell>
          <cell r="E8948" t="str">
            <v>INACTIVO</v>
          </cell>
        </row>
        <row r="8949">
          <cell r="D8949" t="str">
            <v>ENA706Junio2025</v>
          </cell>
          <cell r="E8949" t="str">
            <v>INACTIVO</v>
          </cell>
        </row>
        <row r="8950">
          <cell r="D8950" t="str">
            <v>ENA708Junio2025</v>
          </cell>
          <cell r="E8950" t="str">
            <v>INACTIVO</v>
          </cell>
        </row>
        <row r="8951">
          <cell r="D8951" t="str">
            <v>EPU120Junio2025</v>
          </cell>
          <cell r="E8951" t="str">
            <v>BAJA</v>
          </cell>
        </row>
        <row r="8952">
          <cell r="D8952" t="str">
            <v>ESI300Junio2025</v>
          </cell>
          <cell r="E8952" t="str">
            <v>BAJA</v>
          </cell>
        </row>
        <row r="8953">
          <cell r="D8953" t="str">
            <v>FCC940Junio2025</v>
          </cell>
          <cell r="E8953" t="str">
            <v>INACTIVO</v>
          </cell>
        </row>
        <row r="8954">
          <cell r="D8954" t="str">
            <v>FCD324Junio2025</v>
          </cell>
          <cell r="E8954" t="str">
            <v>SUC_MEN - Sucursal Mendoza</v>
          </cell>
        </row>
        <row r="8955">
          <cell r="D8955" t="str">
            <v>FEQ601Junio2025</v>
          </cell>
          <cell r="E8955" t="str">
            <v>AGN_TTE - AGUANORT - Transporte</v>
          </cell>
        </row>
        <row r="8956">
          <cell r="D8956" t="str">
            <v>FEQ602Junio2025</v>
          </cell>
          <cell r="E8956" t="str">
            <v>AGN_TTE - AGUANORT - Transporte</v>
          </cell>
        </row>
        <row r="8957">
          <cell r="D8957" t="str">
            <v>FFJ868Junio2025</v>
          </cell>
          <cell r="E8957" t="str">
            <v>CCU_MZA - Comp. Cerv. Unidas - MZA</v>
          </cell>
        </row>
        <row r="8958">
          <cell r="D8958" t="str">
            <v>FFO440Junio2025</v>
          </cell>
          <cell r="E8958" t="str">
            <v>CMQ_TTE - QUILMES TTE</v>
          </cell>
        </row>
        <row r="8959">
          <cell r="D8959" t="str">
            <v>FFV165Junio2025</v>
          </cell>
          <cell r="E8959" t="str">
            <v>AGN_TTE - AGUANORT - Transporte</v>
          </cell>
        </row>
        <row r="8960">
          <cell r="D8960" t="str">
            <v>FFV166Junio2025</v>
          </cell>
          <cell r="E8960" t="str">
            <v>AGN_TTE - AGUANORT - Transporte</v>
          </cell>
        </row>
        <row r="8961">
          <cell r="D8961" t="str">
            <v>FGG476Junio2025</v>
          </cell>
          <cell r="E8961" t="str">
            <v>BAJA</v>
          </cell>
        </row>
        <row r="8962">
          <cell r="D8962" t="str">
            <v>FGV321Junio2025</v>
          </cell>
          <cell r="E8962" t="str">
            <v>CCUCoAZA</v>
          </cell>
        </row>
        <row r="8963">
          <cell r="D8963" t="str">
            <v>FHJ542Junio2025</v>
          </cell>
          <cell r="E8963" t="str">
            <v>BAJA</v>
          </cell>
        </row>
        <row r="8964">
          <cell r="D8964" t="str">
            <v>FHK364Junio2025</v>
          </cell>
          <cell r="E8964" t="str">
            <v>SUC_CTC - Sucursal Buenos Aires</v>
          </cell>
        </row>
        <row r="8965">
          <cell r="D8965" t="str">
            <v>FJT707Junio2025</v>
          </cell>
          <cell r="E8965" t="str">
            <v>SUC_MEN - Sucursal Mendoza</v>
          </cell>
        </row>
        <row r="8966">
          <cell r="D8966" t="str">
            <v>FNY245Junio2025</v>
          </cell>
          <cell r="E8966" t="str">
            <v>BAJA</v>
          </cell>
        </row>
        <row r="8967">
          <cell r="D8967" t="str">
            <v>FQT892Junio2025</v>
          </cell>
          <cell r="E8967" t="str">
            <v>CCUCoAZA</v>
          </cell>
        </row>
        <row r="8968">
          <cell r="D8968" t="str">
            <v>FQT893Junio2025</v>
          </cell>
          <cell r="E8968" t="str">
            <v>CCUCoAZA</v>
          </cell>
        </row>
        <row r="8969">
          <cell r="D8969" t="str">
            <v>FQT894Junio2025</v>
          </cell>
          <cell r="E8969" t="str">
            <v>SUC_SRA - Sucursal San Rafael</v>
          </cell>
        </row>
        <row r="8970">
          <cell r="D8970" t="str">
            <v>FVH034Junio2025</v>
          </cell>
          <cell r="E8970" t="str">
            <v>SUC_SRA - Sucursal San Rafael</v>
          </cell>
        </row>
        <row r="8971">
          <cell r="D8971" t="str">
            <v>FVK506Junio2025</v>
          </cell>
          <cell r="E8971" t="str">
            <v>CCUDyAZA</v>
          </cell>
        </row>
        <row r="8972">
          <cell r="D8972" t="str">
            <v>FVO107Junio2025</v>
          </cell>
          <cell r="E8972" t="str">
            <v>AGN_TTE - AGUANORT - Transporte</v>
          </cell>
        </row>
        <row r="8973">
          <cell r="D8973" t="str">
            <v>FVO108Junio2025</v>
          </cell>
          <cell r="E8973" t="str">
            <v>AGN_TTE - AGUANORT - Transporte</v>
          </cell>
        </row>
        <row r="8974">
          <cell r="D8974" t="str">
            <v>FZK806Junio2025</v>
          </cell>
          <cell r="E8974" t="str">
            <v>CMQ_TTE - QUILMES TTE</v>
          </cell>
        </row>
        <row r="8975">
          <cell r="D8975" t="str">
            <v>FZK807Junio2025</v>
          </cell>
          <cell r="E8975" t="str">
            <v>CMQ_TTE - QUILMES TTE</v>
          </cell>
        </row>
        <row r="8976">
          <cell r="D8976" t="str">
            <v>GBC607Junio2025</v>
          </cell>
          <cell r="E8976" t="str">
            <v>CMQ_TTE - QUILMES TTE</v>
          </cell>
        </row>
        <row r="8977">
          <cell r="D8977" t="str">
            <v>GDR525Junio2025</v>
          </cell>
          <cell r="E8977" t="str">
            <v>Arcor S.A.I.C.</v>
          </cell>
        </row>
        <row r="8978">
          <cell r="D8978" t="str">
            <v>GDR526Junio2025</v>
          </cell>
          <cell r="E8978" t="str">
            <v>Alfavinil SA</v>
          </cell>
        </row>
        <row r="8979">
          <cell r="D8979" t="str">
            <v>GDR527Junio2025</v>
          </cell>
          <cell r="E8979" t="str">
            <v>CMQ_TTE - QUILMES TTE</v>
          </cell>
        </row>
        <row r="8980">
          <cell r="D8980" t="str">
            <v>GEB768Junio2025</v>
          </cell>
          <cell r="E8980" t="str">
            <v>CMQ_TTE - QUILMES TTE</v>
          </cell>
        </row>
        <row r="8981">
          <cell r="D8981" t="str">
            <v>GEB769Junio2025</v>
          </cell>
          <cell r="E8981" t="str">
            <v>Topacio</v>
          </cell>
        </row>
        <row r="8982">
          <cell r="D8982" t="str">
            <v>GES583Junio2025</v>
          </cell>
          <cell r="E8982" t="str">
            <v>AGN_TTE - AGUANORT - Transporte</v>
          </cell>
        </row>
        <row r="8983">
          <cell r="D8983" t="str">
            <v>GFV163Junio2025</v>
          </cell>
          <cell r="E8983" t="str">
            <v>CMQ_TTE - QUILMES TTE</v>
          </cell>
        </row>
        <row r="8984">
          <cell r="D8984" t="str">
            <v>GFZ650Junio2025</v>
          </cell>
          <cell r="E8984" t="str">
            <v>CENCOMLD - Cencosud SA - Mendoza</v>
          </cell>
        </row>
        <row r="8985">
          <cell r="D8985" t="str">
            <v>GFZ651Junio2025</v>
          </cell>
          <cell r="E8985" t="str">
            <v>SUC_CTC - Sucursal Buenos Aires</v>
          </cell>
        </row>
        <row r="8986">
          <cell r="D8986" t="str">
            <v>GGN909Junio2025</v>
          </cell>
          <cell r="E8986" t="str">
            <v>BAJA</v>
          </cell>
        </row>
        <row r="8987">
          <cell r="D8987" t="str">
            <v>GJC631Junio2025</v>
          </cell>
          <cell r="E8987" t="str">
            <v>CCUCoAZA</v>
          </cell>
        </row>
        <row r="8988">
          <cell r="D8988" t="str">
            <v>GJC632Junio2025</v>
          </cell>
          <cell r="E8988" t="str">
            <v>Topacio</v>
          </cell>
        </row>
        <row r="8989">
          <cell r="D8989" t="str">
            <v>GJQ542Junio2025</v>
          </cell>
          <cell r="E8989" t="str">
            <v>AGN_TTE - AGUANORT - Transporte</v>
          </cell>
        </row>
        <row r="8990">
          <cell r="D8990" t="str">
            <v>GJQ543Junio2025</v>
          </cell>
          <cell r="E8990" t="str">
            <v>AGN_TTE - AGUANORT - Transporte</v>
          </cell>
        </row>
        <row r="8991">
          <cell r="D8991" t="str">
            <v>GJQ699Junio2025</v>
          </cell>
          <cell r="E8991" t="str">
            <v>CCUDyAZA</v>
          </cell>
        </row>
        <row r="8992">
          <cell r="D8992" t="str">
            <v>GKK500Junio2025</v>
          </cell>
          <cell r="E8992" t="str">
            <v>SUC_MEN - Sucursal Mendoza</v>
          </cell>
        </row>
        <row r="8993">
          <cell r="D8993" t="str">
            <v>GLT550Junio2025</v>
          </cell>
          <cell r="E8993" t="str">
            <v>CCUDyAZA</v>
          </cell>
        </row>
        <row r="8994">
          <cell r="D8994" t="str">
            <v>GLT551Junio2025</v>
          </cell>
          <cell r="E8994" t="str">
            <v>CCU_MZA - Comp. Cerv. Unidas - MZA</v>
          </cell>
        </row>
        <row r="8995">
          <cell r="D8995" t="str">
            <v>GLT552Junio2025</v>
          </cell>
          <cell r="E8995" t="str">
            <v>JOHNSON - SC JOHNSON DE ARGENTINA SAIC</v>
          </cell>
        </row>
        <row r="8996">
          <cell r="D8996" t="str">
            <v>GMJ024Junio2025</v>
          </cell>
          <cell r="E8996" t="str">
            <v>Papelera - Papelera del Plata S.A.</v>
          </cell>
        </row>
        <row r="8997">
          <cell r="D8997" t="str">
            <v>GMJ025Junio2025</v>
          </cell>
          <cell r="E8997" t="str">
            <v>Arcor S.A.I.C.</v>
          </cell>
        </row>
        <row r="8998">
          <cell r="D8998" t="str">
            <v>GNY197Junio2025</v>
          </cell>
          <cell r="E8998" t="str">
            <v>Papelera - Papelera del Plata S.A.</v>
          </cell>
        </row>
        <row r="8999">
          <cell r="D8999" t="str">
            <v>GNY198Junio2025</v>
          </cell>
          <cell r="E8999" t="str">
            <v>CCUCoAZA</v>
          </cell>
        </row>
        <row r="9000">
          <cell r="D9000" t="str">
            <v>GNY199Junio2025</v>
          </cell>
          <cell r="E9000" t="str">
            <v>BAJA</v>
          </cell>
        </row>
        <row r="9001">
          <cell r="D9001" t="str">
            <v>GOR390Junio2025</v>
          </cell>
          <cell r="E9001" t="str">
            <v>Unilever - Unilever de Arg. S.A.</v>
          </cell>
        </row>
        <row r="9002">
          <cell r="D9002" t="str">
            <v>GOR397Junio2025</v>
          </cell>
          <cell r="E9002" t="str">
            <v>SUC_SLU - Sucursal San Luis</v>
          </cell>
        </row>
        <row r="9003">
          <cell r="D9003" t="str">
            <v>GOX956Junio2025</v>
          </cell>
          <cell r="E9003" t="str">
            <v>JOHNSON - SC JOHNSON DE ARGENTINA SAIC</v>
          </cell>
        </row>
        <row r="9004">
          <cell r="D9004" t="str">
            <v>GOX957Junio2025</v>
          </cell>
          <cell r="E9004" t="str">
            <v>Papelera - Papelera del Plata S.A.</v>
          </cell>
        </row>
        <row r="9005">
          <cell r="D9005" t="str">
            <v>GOX958Junio2025</v>
          </cell>
          <cell r="E9005" t="str">
            <v>Unilever - Unilever de Arg. S.A.</v>
          </cell>
        </row>
        <row r="9006">
          <cell r="D9006" t="str">
            <v>GOX959Junio2025</v>
          </cell>
          <cell r="E9006" t="str">
            <v>CCUCoAZA</v>
          </cell>
        </row>
        <row r="9007">
          <cell r="D9007" t="str">
            <v>GPE838Junio2025</v>
          </cell>
          <cell r="E9007" t="str">
            <v>BAJA</v>
          </cell>
        </row>
        <row r="9008">
          <cell r="D9008" t="str">
            <v>GPL520Junio2025</v>
          </cell>
          <cell r="E9008" t="str">
            <v>SUC_REA - Sucursal Realicó</v>
          </cell>
        </row>
        <row r="9009">
          <cell r="D9009" t="str">
            <v>GQN688Junio2025</v>
          </cell>
          <cell r="E9009" t="str">
            <v>SUC_CTC - Sucursal Buenos Aires</v>
          </cell>
        </row>
        <row r="9010">
          <cell r="D9010" t="str">
            <v>GRC311Junio2025</v>
          </cell>
          <cell r="E9010" t="str">
            <v>CCUCoAZA</v>
          </cell>
        </row>
        <row r="9011">
          <cell r="D9011" t="str">
            <v>GRE072Junio2025</v>
          </cell>
          <cell r="E9011" t="str">
            <v>CCUCoAZA</v>
          </cell>
        </row>
        <row r="9012">
          <cell r="D9012" t="str">
            <v>GRE073Junio2025</v>
          </cell>
          <cell r="E9012" t="str">
            <v>CCU_MZA - Comp. Cerv. Unidas - MZA</v>
          </cell>
        </row>
        <row r="9013">
          <cell r="D9013" t="str">
            <v>GTE287Junio2025</v>
          </cell>
          <cell r="E9013" t="str">
            <v>Topacio</v>
          </cell>
        </row>
        <row r="9014">
          <cell r="D9014" t="str">
            <v>GTE288Junio2025</v>
          </cell>
          <cell r="E9014" t="str">
            <v>JOHNSON - SC JOHNSON DE ARGENTINA SAIC</v>
          </cell>
        </row>
        <row r="9015">
          <cell r="D9015" t="str">
            <v>GTE289Junio2025</v>
          </cell>
          <cell r="E9015" t="str">
            <v>Topacio</v>
          </cell>
        </row>
        <row r="9016">
          <cell r="D9016" t="str">
            <v>GUW657Junio2025</v>
          </cell>
          <cell r="E9016" t="str">
            <v>CENCO_SJ - Cencosud SA - San Juan</v>
          </cell>
        </row>
        <row r="9017">
          <cell r="D9017" t="str">
            <v>GUW658Junio2025</v>
          </cell>
          <cell r="E9017" t="str">
            <v>Unilever - Unilever de Arg. S.A.</v>
          </cell>
        </row>
        <row r="9018">
          <cell r="D9018" t="str">
            <v>GVU096Junio2025</v>
          </cell>
          <cell r="E9018" t="str">
            <v>SUC_SRA - Sucursal San Rafael</v>
          </cell>
        </row>
        <row r="9019">
          <cell r="D9019" t="str">
            <v>GVU097Junio2025</v>
          </cell>
          <cell r="E9019" t="str">
            <v>Unilever - Unilever de Arg. S.A.</v>
          </cell>
        </row>
        <row r="9020">
          <cell r="D9020" t="str">
            <v>GYB034Junio2025</v>
          </cell>
          <cell r="E9020" t="str">
            <v>SUC_MEN - Sucursal Mendoza</v>
          </cell>
        </row>
        <row r="9021">
          <cell r="D9021" t="str">
            <v>GYO749Junio2025</v>
          </cell>
          <cell r="E9021" t="str">
            <v>SUC_MEN - Sucursal Mendoza</v>
          </cell>
        </row>
        <row r="9022">
          <cell r="D9022" t="str">
            <v>HBD129Junio2025</v>
          </cell>
          <cell r="E9022" t="str">
            <v>BAJA</v>
          </cell>
        </row>
        <row r="9023">
          <cell r="D9023" t="str">
            <v>HEU640Junio2025</v>
          </cell>
          <cell r="E9023" t="str">
            <v>CENCO_MZ - Cencosud SA - Mendoza</v>
          </cell>
        </row>
        <row r="9024">
          <cell r="D9024" t="str">
            <v>HHJ239Junio2025</v>
          </cell>
          <cell r="E9024" t="str">
            <v>CMQ_TTE - QUILMES TTE</v>
          </cell>
        </row>
        <row r="9025">
          <cell r="D9025" t="str">
            <v>HIW856Junio2025</v>
          </cell>
          <cell r="E9025" t="str">
            <v>T3</v>
          </cell>
        </row>
        <row r="9026">
          <cell r="D9026" t="str">
            <v>HKR104Junio2025</v>
          </cell>
          <cell r="E9026" t="str">
            <v>AGN_TTE - AGUANORT - Transporte</v>
          </cell>
        </row>
        <row r="9027">
          <cell r="D9027" t="str">
            <v>HKW894Junio2025</v>
          </cell>
          <cell r="E9027" t="str">
            <v>Unilever - Unilever de Arg. S.A.</v>
          </cell>
        </row>
        <row r="9028">
          <cell r="D9028" t="str">
            <v>HNE430Junio2025</v>
          </cell>
          <cell r="E9028" t="str">
            <v>CCUCoAZA</v>
          </cell>
        </row>
        <row r="9029">
          <cell r="D9029" t="str">
            <v>HNL373Junio2025</v>
          </cell>
          <cell r="E9029" t="str">
            <v>JOHNSON - SC JOHNSON DE ARGENTINA SAIC</v>
          </cell>
        </row>
        <row r="9030">
          <cell r="D9030" t="str">
            <v>HPR687Junio2025</v>
          </cell>
          <cell r="E9030" t="str">
            <v>JOHNSON - SC JOHNSON DE ARGENTINA SAIC</v>
          </cell>
        </row>
        <row r="9031">
          <cell r="D9031" t="str">
            <v>HQM968Junio2025</v>
          </cell>
          <cell r="E9031" t="str">
            <v>CCUCoAZA</v>
          </cell>
        </row>
        <row r="9032">
          <cell r="D9032" t="str">
            <v>HRJ002Junio2025</v>
          </cell>
          <cell r="E9032" t="str">
            <v>SUC_REA - Sucursal Realicó</v>
          </cell>
        </row>
        <row r="9033">
          <cell r="D9033" t="str">
            <v>HRJ003Junio2025</v>
          </cell>
          <cell r="E9033" t="str">
            <v>CENCO_MZ - Cencosud SA - Mendoza</v>
          </cell>
        </row>
        <row r="9034">
          <cell r="D9034" t="str">
            <v>HRJ004Junio2025</v>
          </cell>
          <cell r="E9034" t="str">
            <v>CENCO_MZ - Cencosud SA - Mendoza</v>
          </cell>
        </row>
        <row r="9035">
          <cell r="D9035" t="str">
            <v>HSC655Junio2025</v>
          </cell>
          <cell r="E9035" t="str">
            <v>CENCO_MZ - Cencosud SA - Mendoza</v>
          </cell>
        </row>
        <row r="9036">
          <cell r="D9036" t="str">
            <v>HUY047Junio2025</v>
          </cell>
          <cell r="E9036" t="str">
            <v>Unilever - Unilever de Arg. S.A.</v>
          </cell>
        </row>
        <row r="9037">
          <cell r="D9037" t="str">
            <v>HXL135Junio2025</v>
          </cell>
          <cell r="E9037" t="str">
            <v>AGN_TTE - AGUANORT - Transporte</v>
          </cell>
        </row>
        <row r="9038">
          <cell r="D9038" t="str">
            <v>IBB073Junio2025</v>
          </cell>
          <cell r="E9038" t="str">
            <v>Expreso - Servicios Troncales</v>
          </cell>
        </row>
        <row r="9039">
          <cell r="D9039" t="str">
            <v>IBB074Junio2025</v>
          </cell>
          <cell r="E9039" t="str">
            <v>Expreso - Servicios Troncales</v>
          </cell>
        </row>
        <row r="9040">
          <cell r="D9040" t="str">
            <v>IBB075Junio2025</v>
          </cell>
          <cell r="E9040" t="str">
            <v>Expreso - Servicios Troncales</v>
          </cell>
        </row>
        <row r="9041">
          <cell r="D9041" t="str">
            <v>IBB076Junio2025</v>
          </cell>
          <cell r="E9041" t="str">
            <v>ADA_CH - Danone Arg. S.A. - Chascomus</v>
          </cell>
        </row>
        <row r="9042">
          <cell r="D9042" t="str">
            <v>IDJ796Junio2025</v>
          </cell>
          <cell r="E9042" t="str">
            <v>Expreso - Servicios Troncales</v>
          </cell>
        </row>
        <row r="9043">
          <cell r="D9043" t="str">
            <v>IDJ797Junio2025</v>
          </cell>
          <cell r="E9043" t="str">
            <v>Expreso - Servicios Troncales</v>
          </cell>
        </row>
        <row r="9044">
          <cell r="D9044" t="str">
            <v>IDX163Junio2025</v>
          </cell>
          <cell r="E9044" t="str">
            <v>JOHNSON - SC JOHNSON DE ARGENTINA SAIC</v>
          </cell>
        </row>
        <row r="9045">
          <cell r="D9045" t="str">
            <v>IDX164Junio2025</v>
          </cell>
          <cell r="E9045" t="str">
            <v>Expreso - Servicios Troncales</v>
          </cell>
        </row>
        <row r="9046">
          <cell r="D9046" t="str">
            <v>IDX165Junio2025</v>
          </cell>
          <cell r="E9046" t="str">
            <v>Unilever - Unilever de Arg. S.A.</v>
          </cell>
        </row>
        <row r="9047">
          <cell r="D9047" t="str">
            <v>IHC498Junio2025</v>
          </cell>
          <cell r="E9047" t="str">
            <v>AGN_TTE - AGUANORT - Transporte</v>
          </cell>
        </row>
        <row r="9048">
          <cell r="D9048" t="str">
            <v>IRC117Junio2025</v>
          </cell>
          <cell r="E9048" t="str">
            <v>SUC_CTC - Sucursal Buenos Aires</v>
          </cell>
        </row>
        <row r="9049">
          <cell r="D9049" t="str">
            <v>IVC008Junio2025</v>
          </cell>
          <cell r="E9049" t="str">
            <v>CMQ_TTE - QUILMES TTE</v>
          </cell>
        </row>
        <row r="9050">
          <cell r="D9050" t="str">
            <v>IVD940Junio2025</v>
          </cell>
          <cell r="E9050" t="str">
            <v>CCUCoAZA</v>
          </cell>
        </row>
        <row r="9051">
          <cell r="D9051" t="str">
            <v>IVD941Junio2025</v>
          </cell>
          <cell r="E9051" t="str">
            <v>CCUCoAZA</v>
          </cell>
        </row>
        <row r="9052">
          <cell r="D9052" t="str">
            <v>IZD113Junio2025</v>
          </cell>
          <cell r="E9052" t="str">
            <v>SUC_MEN - Sucursal Mendoza</v>
          </cell>
        </row>
        <row r="9053">
          <cell r="D9053" t="str">
            <v>JAD357Junio2025</v>
          </cell>
          <cell r="E9053" t="str">
            <v>CMQ_TTE - QUILMES TTE</v>
          </cell>
        </row>
        <row r="9054">
          <cell r="D9054" t="str">
            <v>JCF735Junio2025</v>
          </cell>
          <cell r="E9054" t="str">
            <v>CCU_MZA - Comp. Cerv. Unidas - MZA</v>
          </cell>
        </row>
        <row r="9055">
          <cell r="D9055" t="str">
            <v>JEB635Junio2025</v>
          </cell>
          <cell r="E9055" t="str">
            <v>CMQ_TTE - QUILMES TTE</v>
          </cell>
        </row>
        <row r="9056">
          <cell r="D9056" t="str">
            <v>JEB636Junio2025</v>
          </cell>
          <cell r="E9056" t="str">
            <v>Unilever - Unilever de Arg. S.A.</v>
          </cell>
        </row>
        <row r="9057">
          <cell r="D9057" t="str">
            <v>JGG403Junio2025</v>
          </cell>
          <cell r="E9057" t="str">
            <v>Expreso - Servicios Troncales</v>
          </cell>
        </row>
        <row r="9058">
          <cell r="D9058" t="str">
            <v>JGG404Junio2025</v>
          </cell>
          <cell r="E9058" t="str">
            <v>Expreso - Servicios Troncales</v>
          </cell>
        </row>
        <row r="9059">
          <cell r="D9059" t="str">
            <v>JGG405Junio2025</v>
          </cell>
          <cell r="E9059" t="str">
            <v>Expreso - Servicios Troncales</v>
          </cell>
        </row>
        <row r="9060">
          <cell r="D9060" t="str">
            <v>JGG406Junio2025</v>
          </cell>
          <cell r="E9060" t="str">
            <v>Expreso - Servicios Troncales</v>
          </cell>
        </row>
        <row r="9061">
          <cell r="D9061" t="str">
            <v>JHD033Junio2025</v>
          </cell>
          <cell r="E9061" t="str">
            <v>Expreso - Servicios Troncales</v>
          </cell>
        </row>
        <row r="9062">
          <cell r="D9062" t="str">
            <v>JHD034Junio2025</v>
          </cell>
          <cell r="E9062" t="str">
            <v>JOHNSON - SC JOHNSON DE ARGENTINA SAIC</v>
          </cell>
        </row>
        <row r="9063">
          <cell r="D9063" t="str">
            <v>JHD035Junio2025</v>
          </cell>
          <cell r="E9063" t="str">
            <v>Expreso - Servicios Troncales</v>
          </cell>
        </row>
        <row r="9064">
          <cell r="D9064" t="str">
            <v>JIL501Junio2025</v>
          </cell>
          <cell r="E9064" t="str">
            <v>Unilever - Unilever de Arg. S.A.</v>
          </cell>
        </row>
        <row r="9065">
          <cell r="D9065" t="str">
            <v>JIL525Junio2025</v>
          </cell>
          <cell r="E9065" t="str">
            <v>CENCO_SJ - Cencosud SA - San Juan</v>
          </cell>
        </row>
        <row r="9066">
          <cell r="D9066" t="str">
            <v>JIU311Junio2025</v>
          </cell>
          <cell r="E9066" t="str">
            <v>Expreso - Servicios Troncales</v>
          </cell>
        </row>
        <row r="9067">
          <cell r="D9067" t="str">
            <v>JJH871Junio2025</v>
          </cell>
          <cell r="E9067" t="str">
            <v>CCUCoAZA</v>
          </cell>
        </row>
        <row r="9068">
          <cell r="D9068" t="str">
            <v>JKG664Junio2025</v>
          </cell>
          <cell r="E9068" t="str">
            <v>JOHNSON - SC JOHNSON DE ARGENTINA SAIC</v>
          </cell>
        </row>
        <row r="9069">
          <cell r="D9069" t="str">
            <v>JKQ773Junio2025</v>
          </cell>
          <cell r="E9069" t="str">
            <v>CCUDyAZA</v>
          </cell>
        </row>
        <row r="9070">
          <cell r="D9070" t="str">
            <v>JKQ774Junio2025</v>
          </cell>
          <cell r="E9070" t="str">
            <v>CCUCoAZA</v>
          </cell>
        </row>
        <row r="9071">
          <cell r="D9071" t="str">
            <v>JWV370Junio2025</v>
          </cell>
          <cell r="E9071" t="str">
            <v>CMQ_TTE - QUILMES TTE</v>
          </cell>
        </row>
        <row r="9072">
          <cell r="D9072" t="str">
            <v>JWV371Junio2025</v>
          </cell>
          <cell r="E9072" t="str">
            <v>CMQ_TTE - QUILMES TTE</v>
          </cell>
        </row>
        <row r="9073">
          <cell r="D9073" t="str">
            <v>JWV379Junio2025</v>
          </cell>
          <cell r="E9073" t="str">
            <v>CCUCoAZA</v>
          </cell>
        </row>
        <row r="9074">
          <cell r="D9074" t="str">
            <v>JWV380Junio2025</v>
          </cell>
          <cell r="E9074" t="str">
            <v>CMQ_TTE - QUILMES TTE</v>
          </cell>
        </row>
        <row r="9075">
          <cell r="D9075" t="str">
            <v>JXJ303Junio2025</v>
          </cell>
          <cell r="E9075" t="str">
            <v>CCUCoAZA</v>
          </cell>
        </row>
        <row r="9076">
          <cell r="D9076" t="str">
            <v>JXZ244Junio2025</v>
          </cell>
          <cell r="E9076" t="str">
            <v>Expreso - Servicios Troncales</v>
          </cell>
        </row>
        <row r="9077">
          <cell r="D9077" t="str">
            <v>JXZ245Junio2025</v>
          </cell>
          <cell r="E9077" t="str">
            <v>Expreso - Servicios Troncales</v>
          </cell>
        </row>
        <row r="9078">
          <cell r="D9078" t="str">
            <v>JXZ246Junio2025</v>
          </cell>
          <cell r="E9078" t="str">
            <v>Expreso - Servicios Troncales</v>
          </cell>
        </row>
        <row r="9079">
          <cell r="D9079" t="str">
            <v>JXZ992Junio2025</v>
          </cell>
          <cell r="E9079" t="str">
            <v>CCUCoAZA</v>
          </cell>
        </row>
        <row r="9080">
          <cell r="D9080" t="str">
            <v>JXZ993Junio2025</v>
          </cell>
          <cell r="E9080" t="str">
            <v>CMQ_TTE - QUILMES TTE</v>
          </cell>
        </row>
        <row r="9081">
          <cell r="D9081" t="str">
            <v>JYQ969Junio2025</v>
          </cell>
          <cell r="E9081" t="str">
            <v>CCU_MZA - Comp. Cerv. Unidas - MZA</v>
          </cell>
        </row>
        <row r="9082">
          <cell r="D9082" t="str">
            <v>KAU644Junio2025</v>
          </cell>
          <cell r="E9082" t="str">
            <v>INACTIVO</v>
          </cell>
        </row>
        <row r="9083">
          <cell r="D9083" t="str">
            <v>KAV644Junio2025</v>
          </cell>
          <cell r="E9083" t="str">
            <v>CCUCoAZA</v>
          </cell>
        </row>
        <row r="9084">
          <cell r="D9084" t="str">
            <v>KBO540Junio2025</v>
          </cell>
          <cell r="E9084" t="str">
            <v>AGN_TTE - AGUANORT - Transporte</v>
          </cell>
        </row>
        <row r="9085">
          <cell r="D9085" t="str">
            <v>KBO541Junio2025</v>
          </cell>
          <cell r="E9085" t="str">
            <v>BAJA</v>
          </cell>
        </row>
        <row r="9086">
          <cell r="D9086" t="str">
            <v>KBO542Junio2025</v>
          </cell>
          <cell r="E9086" t="str">
            <v>Arcor S.A.I.C.</v>
          </cell>
        </row>
        <row r="9087">
          <cell r="D9087" t="str">
            <v>KBV611Junio2025</v>
          </cell>
          <cell r="E9087" t="str">
            <v>CCUDyAZA</v>
          </cell>
        </row>
        <row r="9088">
          <cell r="D9088" t="str">
            <v>KBV613Junio2025</v>
          </cell>
          <cell r="E9088" t="str">
            <v>BAJA</v>
          </cell>
        </row>
        <row r="9089">
          <cell r="D9089" t="str">
            <v>KBV618Junio2025</v>
          </cell>
          <cell r="E9089" t="str">
            <v>CCUDyAZA</v>
          </cell>
        </row>
        <row r="9090">
          <cell r="D9090" t="str">
            <v>KBV620Junio2025</v>
          </cell>
          <cell r="E9090" t="str">
            <v>CCUCoAZA</v>
          </cell>
        </row>
        <row r="9091">
          <cell r="D9091" t="str">
            <v>KDG188Junio2025</v>
          </cell>
          <cell r="E9091" t="str">
            <v>CCUCoAZA</v>
          </cell>
        </row>
        <row r="9092">
          <cell r="D9092" t="str">
            <v>KDN278Junio2025</v>
          </cell>
          <cell r="E9092" t="str">
            <v>SUC_MEN - Sucursal Mendoza</v>
          </cell>
        </row>
        <row r="9093">
          <cell r="D9093" t="str">
            <v>KDP489Junio2025</v>
          </cell>
          <cell r="E9093" t="str">
            <v>BAJA</v>
          </cell>
        </row>
        <row r="9094">
          <cell r="D9094" t="str">
            <v>KER727Junio2025</v>
          </cell>
          <cell r="E9094" t="str">
            <v>CMQ_TTE - QUILMES TTE</v>
          </cell>
        </row>
        <row r="9095">
          <cell r="D9095" t="str">
            <v>KER728Junio2025</v>
          </cell>
          <cell r="E9095" t="str">
            <v>Arcor S.A.I.C.</v>
          </cell>
        </row>
        <row r="9096">
          <cell r="D9096" t="str">
            <v>KGM735Junio2025</v>
          </cell>
          <cell r="E9096" t="str">
            <v>Arcor S.A.I.C.</v>
          </cell>
        </row>
        <row r="9097">
          <cell r="D9097" t="str">
            <v>KHS009Junio2025</v>
          </cell>
          <cell r="E9097" t="str">
            <v>CENCO_MZ - Cencosud SA - Mendoza</v>
          </cell>
        </row>
        <row r="9098">
          <cell r="D9098" t="str">
            <v>KHS012Junio2025</v>
          </cell>
          <cell r="E9098" t="str">
            <v>Topacio</v>
          </cell>
        </row>
        <row r="9099">
          <cell r="D9099" t="str">
            <v>KHS013Junio2025</v>
          </cell>
          <cell r="E9099" t="str">
            <v>SUC_GAL - Sucursal General Alvear</v>
          </cell>
        </row>
        <row r="9100">
          <cell r="D9100" t="str">
            <v>KHS025Junio2025</v>
          </cell>
          <cell r="E9100" t="str">
            <v>CMQ_TTE - QUILMES TTE</v>
          </cell>
        </row>
        <row r="9101">
          <cell r="D9101" t="str">
            <v>KHS026Junio2025</v>
          </cell>
          <cell r="E9101" t="str">
            <v>CMQ_TTE - QUILMES TTE</v>
          </cell>
        </row>
        <row r="9102">
          <cell r="D9102" t="str">
            <v>KIL604Junio2025</v>
          </cell>
          <cell r="E9102" t="str">
            <v>T3</v>
          </cell>
        </row>
        <row r="9103">
          <cell r="D9103" t="str">
            <v>KIP032Junio2025</v>
          </cell>
          <cell r="E9103" t="str">
            <v>Expreso - Servicios Troncales</v>
          </cell>
        </row>
        <row r="9104">
          <cell r="D9104" t="str">
            <v>KJH882Junio2025</v>
          </cell>
          <cell r="E9104" t="str">
            <v>Unilever - Unilever de Arg. S.A.</v>
          </cell>
        </row>
        <row r="9105">
          <cell r="D9105" t="str">
            <v>KJH885Junio2025</v>
          </cell>
          <cell r="E9105" t="str">
            <v>Arcor S.A.I.C.</v>
          </cell>
        </row>
        <row r="9106">
          <cell r="D9106" t="str">
            <v>KJN079Junio2025</v>
          </cell>
          <cell r="E9106" t="str">
            <v>BAJA</v>
          </cell>
        </row>
        <row r="9107">
          <cell r="D9107" t="str">
            <v>KKI233Junio2025</v>
          </cell>
          <cell r="E9107" t="str">
            <v>Papelera - Papelera del Plata S.A.</v>
          </cell>
        </row>
        <row r="9108">
          <cell r="D9108" t="str">
            <v>KKZ666Junio2025</v>
          </cell>
          <cell r="E9108" t="str">
            <v>Arcor S.A.I.C.</v>
          </cell>
        </row>
        <row r="9109">
          <cell r="D9109" t="str">
            <v>KKZ668Junio2025</v>
          </cell>
          <cell r="E9109" t="str">
            <v>Arcor S.A.I.C.</v>
          </cell>
        </row>
        <row r="9110">
          <cell r="D9110" t="str">
            <v>KKZ669Junio2025</v>
          </cell>
          <cell r="E9110" t="str">
            <v>Arcor S.A.I.C.</v>
          </cell>
        </row>
        <row r="9111">
          <cell r="D9111" t="str">
            <v>KLY952Junio2025</v>
          </cell>
          <cell r="E9111" t="str">
            <v>AGN_TTE - AGUANORT - Transporte</v>
          </cell>
        </row>
        <row r="9112">
          <cell r="D9112" t="str">
            <v>KLY974Junio2025</v>
          </cell>
          <cell r="E9112" t="str">
            <v>CENCOMLD - Cencosud SA - Mendoza</v>
          </cell>
        </row>
        <row r="9113">
          <cell r="D9113" t="str">
            <v>KMF921Junio2025</v>
          </cell>
          <cell r="E9113" t="str">
            <v>Arcor S.A.I.C.</v>
          </cell>
        </row>
        <row r="9114">
          <cell r="D9114" t="str">
            <v>KMM903Junio2025</v>
          </cell>
          <cell r="E9114" t="str">
            <v>CMQ_TTE - QUILMES TTE</v>
          </cell>
        </row>
        <row r="9115">
          <cell r="D9115" t="str">
            <v>KMM904Junio2025</v>
          </cell>
          <cell r="E9115" t="str">
            <v>CMQ_TTE - QUILMES TTE</v>
          </cell>
        </row>
        <row r="9116">
          <cell r="D9116" t="str">
            <v>KMN384Junio2025</v>
          </cell>
          <cell r="E9116" t="str">
            <v>Expreso - Servicios Troncales</v>
          </cell>
        </row>
        <row r="9117">
          <cell r="D9117" t="str">
            <v>KMN385Junio2025</v>
          </cell>
          <cell r="E9117" t="str">
            <v>Expreso - Servicios Troncales</v>
          </cell>
        </row>
        <row r="9118">
          <cell r="D9118" t="str">
            <v>KNE956Junio2025</v>
          </cell>
          <cell r="E9118" t="str">
            <v>ADA_CH - Danone Arg. S.A. - Chascomus</v>
          </cell>
        </row>
        <row r="9119">
          <cell r="D9119" t="str">
            <v>KPQ389Junio2025</v>
          </cell>
          <cell r="E9119" t="str">
            <v>CMQ_TTE - QUILMES TTE</v>
          </cell>
        </row>
        <row r="9120">
          <cell r="D9120" t="str">
            <v>KPQ390Junio2025</v>
          </cell>
          <cell r="E9120" t="str">
            <v>CMQ_TTE - QUILMES TTE</v>
          </cell>
        </row>
        <row r="9121">
          <cell r="D9121" t="str">
            <v>KPQ391Junio2025</v>
          </cell>
          <cell r="E9121" t="str">
            <v>CMQ_TTE - QUILMES TTE</v>
          </cell>
        </row>
        <row r="9122">
          <cell r="D9122" t="str">
            <v>KPQ392Junio2025</v>
          </cell>
          <cell r="E9122" t="str">
            <v>CMQ_TTE - QUILMES TTE</v>
          </cell>
        </row>
        <row r="9123">
          <cell r="D9123" t="str">
            <v>KPQ393Junio2025</v>
          </cell>
          <cell r="E9123" t="str">
            <v>CMQ_TTE - QUILMES TTE</v>
          </cell>
        </row>
        <row r="9124">
          <cell r="D9124" t="str">
            <v>KRR045Junio2025</v>
          </cell>
          <cell r="E9124" t="str">
            <v>Expreso - Servicios Troncales</v>
          </cell>
        </row>
        <row r="9125">
          <cell r="D9125" t="str">
            <v>KRR046Junio2025</v>
          </cell>
          <cell r="E9125" t="str">
            <v>Expreso - Servicios Troncales</v>
          </cell>
        </row>
        <row r="9126">
          <cell r="D9126" t="str">
            <v>KTC854Junio2025</v>
          </cell>
          <cell r="E9126" t="str">
            <v>CCUCoAZA</v>
          </cell>
        </row>
        <row r="9127">
          <cell r="D9127" t="str">
            <v>KUF605Junio2025</v>
          </cell>
          <cell r="E9127" t="str">
            <v>Expreso - Servicios Troncales</v>
          </cell>
        </row>
        <row r="9128">
          <cell r="D9128" t="str">
            <v>KUF606Junio2025</v>
          </cell>
          <cell r="E9128" t="str">
            <v>Expreso - Servicios Troncales</v>
          </cell>
        </row>
        <row r="9129">
          <cell r="D9129" t="str">
            <v>KUF609Junio2025</v>
          </cell>
          <cell r="E9129" t="str">
            <v>Expreso - Servicios Troncales</v>
          </cell>
        </row>
        <row r="9130">
          <cell r="D9130" t="str">
            <v>KVP166Junio2025</v>
          </cell>
          <cell r="E9130" t="str">
            <v>Arcor S.A.I.C.</v>
          </cell>
        </row>
        <row r="9131">
          <cell r="D9131" t="str">
            <v>LAQ225Junio2025</v>
          </cell>
          <cell r="E9131" t="str">
            <v>BAJA</v>
          </cell>
        </row>
        <row r="9132">
          <cell r="D9132" t="str">
            <v>LFK336Junio2025</v>
          </cell>
          <cell r="E9132" t="str">
            <v>Expreso - Servicios Troncales</v>
          </cell>
        </row>
        <row r="9133">
          <cell r="D9133" t="str">
            <v>LFK337Junio2025</v>
          </cell>
          <cell r="E9133" t="str">
            <v>Expreso - Servicios Troncales</v>
          </cell>
        </row>
        <row r="9134">
          <cell r="D9134" t="str">
            <v>LFK338Junio2025</v>
          </cell>
          <cell r="E9134" t="str">
            <v>Expreso - Servicios Troncales</v>
          </cell>
        </row>
        <row r="9135">
          <cell r="D9135" t="str">
            <v>LFK339Junio2025</v>
          </cell>
          <cell r="E9135" t="str">
            <v>Expreso - Servicios Troncales</v>
          </cell>
        </row>
        <row r="9136">
          <cell r="D9136" t="str">
            <v>LRN157Junio2025</v>
          </cell>
          <cell r="E9136" t="str">
            <v>CENCOMLD - Cencosud SA - Mendoza</v>
          </cell>
        </row>
        <row r="9137">
          <cell r="D9137" t="str">
            <v>LTS288Junio2025</v>
          </cell>
          <cell r="E9137" t="str">
            <v>CENCOMLD - Cencosud SA - Mendoza</v>
          </cell>
        </row>
        <row r="9138">
          <cell r="D9138" t="str">
            <v>LUW863Junio2025</v>
          </cell>
          <cell r="E9138" t="str">
            <v>CENCOMLD - Cencosud SA - Mendoza</v>
          </cell>
        </row>
        <row r="9139">
          <cell r="D9139" t="str">
            <v>LXH429Junio2025</v>
          </cell>
          <cell r="E9139" t="str">
            <v>BAJA</v>
          </cell>
        </row>
        <row r="9140">
          <cell r="D9140" t="str">
            <v>LXM511Junio2025</v>
          </cell>
          <cell r="E9140" t="str">
            <v>CENCOMLD - Cencosud SA - Mendoza</v>
          </cell>
        </row>
        <row r="9141">
          <cell r="D9141" t="str">
            <v>MAO550Junio2025</v>
          </cell>
          <cell r="E9141" t="str">
            <v>CMQ_TTE - QUILMES TTE</v>
          </cell>
        </row>
        <row r="9142">
          <cell r="D9142" t="str">
            <v>MFW350Junio2025</v>
          </cell>
          <cell r="E9142" t="str">
            <v>BAJA</v>
          </cell>
        </row>
        <row r="9143">
          <cell r="D9143" t="str">
            <v>MYR537Junio2025</v>
          </cell>
          <cell r="E9143" t="str">
            <v>CENCOMLD - Cencosud SA - Mendoza</v>
          </cell>
        </row>
        <row r="9144">
          <cell r="D9144" t="str">
            <v>NIE146Junio2025</v>
          </cell>
          <cell r="E9144" t="str">
            <v>CMQ_TTE - QUILMES TTE</v>
          </cell>
        </row>
        <row r="9145">
          <cell r="D9145" t="str">
            <v>NIE147Junio2025</v>
          </cell>
          <cell r="E9145" t="str">
            <v>CMQ_TTE - QUILMES TTE</v>
          </cell>
        </row>
        <row r="9146">
          <cell r="D9146" t="str">
            <v>NIE148Junio2025</v>
          </cell>
          <cell r="E9146" t="str">
            <v>Papelera - Papelera del Plata S.A.</v>
          </cell>
        </row>
        <row r="9147">
          <cell r="D9147" t="str">
            <v>NIE149Junio2025</v>
          </cell>
          <cell r="E9147" t="str">
            <v>CMQ_TTE - QUILMES TTE</v>
          </cell>
        </row>
        <row r="9148">
          <cell r="D9148" t="str">
            <v>NIE150Junio2025</v>
          </cell>
          <cell r="E9148" t="str">
            <v>Unilever - Unilever de Arg. S.A.</v>
          </cell>
        </row>
        <row r="9149">
          <cell r="D9149" t="str">
            <v>NIE152Junio2025</v>
          </cell>
          <cell r="E9149" t="str">
            <v>CMQ_TTE - QUILMES TTE</v>
          </cell>
        </row>
        <row r="9150">
          <cell r="D9150" t="str">
            <v>NIE153Junio2025</v>
          </cell>
          <cell r="E9150" t="str">
            <v>CMQ_TTE - QUILMES TTE</v>
          </cell>
        </row>
        <row r="9151">
          <cell r="D9151" t="str">
            <v>NIE154Junio2025</v>
          </cell>
          <cell r="E9151" t="str">
            <v>CMQ_TTE - QUILMES TTE</v>
          </cell>
        </row>
        <row r="9152">
          <cell r="D9152" t="str">
            <v>NIE155Junio2025</v>
          </cell>
          <cell r="E9152" t="str">
            <v>Unilever - Unilever de Arg. S.A.</v>
          </cell>
        </row>
        <row r="9153">
          <cell r="D9153" t="str">
            <v>NUG769Junio2025</v>
          </cell>
          <cell r="E9153" t="str">
            <v>BAJA</v>
          </cell>
        </row>
        <row r="9154">
          <cell r="D9154" t="str">
            <v>NVX394Junio2025</v>
          </cell>
          <cell r="E9154" t="str">
            <v>CIMSA_MZA</v>
          </cell>
        </row>
        <row r="9155">
          <cell r="D9155" t="str">
            <v>NWV169Junio2025</v>
          </cell>
          <cell r="E9155" t="str">
            <v>Expreso - Servicios Troncales</v>
          </cell>
        </row>
        <row r="9156">
          <cell r="D9156" t="str">
            <v>NWV170Junio2025</v>
          </cell>
          <cell r="E9156" t="str">
            <v>Expreso - Servicios Troncales</v>
          </cell>
        </row>
        <row r="9157">
          <cell r="D9157" t="str">
            <v>NWV171Junio2025</v>
          </cell>
          <cell r="E9157" t="str">
            <v>Expreso - Servicios Troncales</v>
          </cell>
        </row>
        <row r="9158">
          <cell r="D9158" t="str">
            <v>NWV172Junio2025</v>
          </cell>
          <cell r="E9158" t="str">
            <v>Expreso - Servicios Troncales</v>
          </cell>
        </row>
        <row r="9159">
          <cell r="D9159" t="str">
            <v>OAF635Junio2025</v>
          </cell>
          <cell r="E9159" t="str">
            <v>Expreso - Servicios Troncales</v>
          </cell>
        </row>
        <row r="9160">
          <cell r="D9160" t="str">
            <v>OAF636Junio2025</v>
          </cell>
          <cell r="E9160" t="str">
            <v>Expreso - Servicios Troncales</v>
          </cell>
        </row>
        <row r="9161">
          <cell r="D9161" t="str">
            <v>OAF637Junio2025</v>
          </cell>
          <cell r="E9161" t="str">
            <v>Expreso - Servicios Troncales</v>
          </cell>
        </row>
        <row r="9162">
          <cell r="D9162" t="str">
            <v>OAF638Junio2025</v>
          </cell>
          <cell r="E9162" t="str">
            <v>Expreso - Servicios Troncales</v>
          </cell>
        </row>
        <row r="9163">
          <cell r="D9163" t="str">
            <v>OAF639Junio2025</v>
          </cell>
          <cell r="E9163" t="str">
            <v>Expreso - Servicios Troncales</v>
          </cell>
        </row>
        <row r="9164">
          <cell r="D9164" t="str">
            <v>OAF640Junio2025</v>
          </cell>
          <cell r="E9164" t="str">
            <v>Expreso - Servicios Troncales</v>
          </cell>
        </row>
        <row r="9165">
          <cell r="D9165" t="str">
            <v>OAF641Junio2025</v>
          </cell>
          <cell r="E9165" t="str">
            <v>Expreso - Servicios Troncales</v>
          </cell>
        </row>
        <row r="9166">
          <cell r="D9166" t="str">
            <v>OAF642Junio2025</v>
          </cell>
          <cell r="E9166" t="str">
            <v>Expreso - Servicios Troncales</v>
          </cell>
        </row>
        <row r="9167">
          <cell r="D9167" t="str">
            <v>OAF643Junio2025</v>
          </cell>
          <cell r="E9167" t="str">
            <v>Expreso - Servicios Troncales</v>
          </cell>
        </row>
        <row r="9168">
          <cell r="D9168" t="str">
            <v>OAF644Junio2025</v>
          </cell>
          <cell r="E9168" t="str">
            <v>Expreso - Servicios Troncales</v>
          </cell>
        </row>
        <row r="9169">
          <cell r="D9169" t="str">
            <v>OAF653Junio2025</v>
          </cell>
          <cell r="E9169" t="str">
            <v>Expreso - Servicios Troncales</v>
          </cell>
        </row>
        <row r="9170">
          <cell r="D9170" t="str">
            <v>OFF648Junio2025</v>
          </cell>
          <cell r="E9170" t="str">
            <v>CMQ_TTE - QUILMES TTE</v>
          </cell>
        </row>
        <row r="9171">
          <cell r="D9171" t="str">
            <v>OFV178Junio2025</v>
          </cell>
          <cell r="E9171" t="str">
            <v>JOHNSON - SC JOHNSON DE ARGENTINA SAIC</v>
          </cell>
        </row>
        <row r="9172">
          <cell r="D9172" t="str">
            <v>OFV179Junio2025</v>
          </cell>
          <cell r="E9172" t="str">
            <v>Unilever - Unilever de Arg. S.A.</v>
          </cell>
        </row>
        <row r="9173">
          <cell r="D9173" t="str">
            <v>OFZ590Junio2025</v>
          </cell>
          <cell r="E9173" t="str">
            <v>Unilever - Unilever de Arg. S.A.</v>
          </cell>
        </row>
        <row r="9174">
          <cell r="D9174" t="str">
            <v>OFZ591Junio2025</v>
          </cell>
          <cell r="E9174" t="str">
            <v>Unilever - Unilever de Arg. S.A.</v>
          </cell>
        </row>
        <row r="9175">
          <cell r="D9175" t="str">
            <v>OFZ592Junio2025</v>
          </cell>
          <cell r="E9175" t="str">
            <v>Expreso - Servicios Troncales</v>
          </cell>
        </row>
        <row r="9176">
          <cell r="D9176" t="str">
            <v>OHH586Junio2025</v>
          </cell>
          <cell r="E9176" t="str">
            <v>CCUDyAZA</v>
          </cell>
        </row>
        <row r="9177">
          <cell r="D9177" t="str">
            <v>OHH588Junio2025</v>
          </cell>
          <cell r="E9177" t="str">
            <v>CCUDyAZA</v>
          </cell>
        </row>
        <row r="9178">
          <cell r="D9178" t="str">
            <v>OHH589Junio2025</v>
          </cell>
          <cell r="E9178" t="str">
            <v>CMQ_TTE - QUILMES TTE</v>
          </cell>
        </row>
        <row r="9179">
          <cell r="D9179" t="str">
            <v>OHH590Junio2025</v>
          </cell>
          <cell r="E9179" t="str">
            <v>CCUDyAZA</v>
          </cell>
        </row>
        <row r="9180">
          <cell r="D9180" t="str">
            <v>OHH591Junio2025</v>
          </cell>
          <cell r="E9180" t="str">
            <v>CCUDyAZA</v>
          </cell>
        </row>
        <row r="9181">
          <cell r="D9181" t="str">
            <v>OHH592Junio2025</v>
          </cell>
          <cell r="E9181" t="str">
            <v>CMQ_TTE - QUILMES TTE</v>
          </cell>
        </row>
        <row r="9182">
          <cell r="D9182" t="str">
            <v>OHH593Junio2025</v>
          </cell>
          <cell r="E9182" t="str">
            <v>CCUCoAZA</v>
          </cell>
        </row>
        <row r="9183">
          <cell r="D9183" t="str">
            <v>OHH595Junio2025</v>
          </cell>
          <cell r="E9183" t="str">
            <v>CCUDyAZA</v>
          </cell>
        </row>
        <row r="9184">
          <cell r="D9184" t="str">
            <v>OHH596Junio2025</v>
          </cell>
          <cell r="E9184" t="str">
            <v>CCUCoAZA</v>
          </cell>
        </row>
        <row r="9185">
          <cell r="D9185" t="str">
            <v>OHH597Junio2025</v>
          </cell>
          <cell r="E9185" t="str">
            <v>CMQ_TTE - QUILMES TTE</v>
          </cell>
        </row>
        <row r="9186">
          <cell r="D9186" t="str">
            <v>OIC418Junio2025</v>
          </cell>
          <cell r="E9186" t="str">
            <v>CCUDyAZA</v>
          </cell>
        </row>
        <row r="9187">
          <cell r="D9187" t="str">
            <v>OIC419Junio2025</v>
          </cell>
          <cell r="E9187" t="str">
            <v>CCUDyAZA</v>
          </cell>
        </row>
        <row r="9188">
          <cell r="D9188" t="str">
            <v>OJG060Junio2025</v>
          </cell>
          <cell r="E9188" t="str">
            <v>CCUDyAZA</v>
          </cell>
        </row>
        <row r="9189">
          <cell r="D9189" t="str">
            <v>OJG061Junio2025</v>
          </cell>
          <cell r="E9189" t="str">
            <v>CCUDyAZA</v>
          </cell>
        </row>
        <row r="9190">
          <cell r="D9190" t="str">
            <v>OJG062Junio2025</v>
          </cell>
          <cell r="E9190" t="str">
            <v>CCUDyAZA</v>
          </cell>
        </row>
        <row r="9191">
          <cell r="D9191" t="str">
            <v>OJG063Junio2025</v>
          </cell>
          <cell r="E9191" t="str">
            <v>CCUCoAZA</v>
          </cell>
        </row>
        <row r="9192">
          <cell r="D9192" t="str">
            <v>OJG064Junio2025</v>
          </cell>
          <cell r="E9192" t="str">
            <v>CMQ_TTE - QUILMES TTE</v>
          </cell>
        </row>
        <row r="9193">
          <cell r="D9193" t="str">
            <v>OJG065Junio2025</v>
          </cell>
          <cell r="E9193" t="str">
            <v>CCUDyAZA</v>
          </cell>
        </row>
        <row r="9194">
          <cell r="D9194" t="str">
            <v>OJG072Junio2025</v>
          </cell>
          <cell r="E9194" t="str">
            <v>CMQ_TTE - QUILMES TTE</v>
          </cell>
        </row>
        <row r="9195">
          <cell r="D9195" t="str">
            <v>OJG073Junio2025</v>
          </cell>
          <cell r="E9195" t="str">
            <v>CMQ_TTE - QUILMES TTE</v>
          </cell>
        </row>
        <row r="9196">
          <cell r="D9196" t="str">
            <v>OJG074Junio2025</v>
          </cell>
          <cell r="E9196" t="str">
            <v>CMQ_TTE - QUILMES TTE</v>
          </cell>
        </row>
        <row r="9197">
          <cell r="D9197" t="str">
            <v>OJG075Junio2025</v>
          </cell>
          <cell r="E9197" t="str">
            <v>Expreso - Servicios Troncales</v>
          </cell>
        </row>
        <row r="9198">
          <cell r="D9198" t="str">
            <v>OJG076Junio2025</v>
          </cell>
          <cell r="E9198" t="str">
            <v>Expreso - Servicios Troncales</v>
          </cell>
        </row>
        <row r="9199">
          <cell r="D9199" t="str">
            <v>OJG097Junio2025</v>
          </cell>
          <cell r="E9199" t="str">
            <v>CCUDyAZA</v>
          </cell>
        </row>
        <row r="9200">
          <cell r="D9200" t="str">
            <v>OJG098Junio2025</v>
          </cell>
          <cell r="E9200" t="str">
            <v>CCUDyAZA</v>
          </cell>
        </row>
        <row r="9201">
          <cell r="D9201" t="str">
            <v>OJG099Junio2025</v>
          </cell>
          <cell r="E9201" t="str">
            <v>CCUDyAZA</v>
          </cell>
        </row>
        <row r="9202">
          <cell r="D9202" t="str">
            <v>OJG101Junio2025</v>
          </cell>
          <cell r="E9202" t="str">
            <v>CCUDyAZA</v>
          </cell>
        </row>
        <row r="9203">
          <cell r="D9203" t="str">
            <v>OJG103Junio2025</v>
          </cell>
          <cell r="E9203" t="str">
            <v>Expreso - Servicios Troncales</v>
          </cell>
        </row>
        <row r="9204">
          <cell r="D9204" t="str">
            <v>OMQ198Junio2025</v>
          </cell>
          <cell r="E9204" t="str">
            <v>CCUDyAZA</v>
          </cell>
        </row>
        <row r="9205">
          <cell r="D9205" t="str">
            <v>OMQ199Junio2025</v>
          </cell>
          <cell r="E9205" t="str">
            <v>CCUDyAZA</v>
          </cell>
        </row>
        <row r="9206">
          <cell r="D9206" t="str">
            <v>ONB350Junio2025</v>
          </cell>
          <cell r="E9206" t="str">
            <v>BAJA</v>
          </cell>
        </row>
        <row r="9207">
          <cell r="D9207" t="str">
            <v>ONB392Junio2025</v>
          </cell>
          <cell r="E9207" t="str">
            <v>BAJA</v>
          </cell>
        </row>
        <row r="9208">
          <cell r="D9208" t="str">
            <v>ONB395Junio2025</v>
          </cell>
          <cell r="E9208" t="str">
            <v>BAJA</v>
          </cell>
        </row>
        <row r="9209">
          <cell r="D9209" t="str">
            <v>OZH811Junio2025</v>
          </cell>
          <cell r="E9209" t="str">
            <v>CENCO_MZ - Cencosud SA - Mendoza</v>
          </cell>
        </row>
        <row r="9210">
          <cell r="D9210" t="str">
            <v>PDD687Junio2025</v>
          </cell>
          <cell r="E9210" t="str">
            <v>CENCOMLD - Cencosud SA - Mendoza</v>
          </cell>
        </row>
        <row r="9211">
          <cell r="D9211" t="str">
            <v>PLU468Junio2025</v>
          </cell>
          <cell r="E9211" t="str">
            <v>Unilever - Unilever de Arg. S.A.</v>
          </cell>
        </row>
        <row r="9212">
          <cell r="D9212" t="str">
            <v>PLU469Junio2025</v>
          </cell>
          <cell r="E9212" t="str">
            <v>CCUDyAZA</v>
          </cell>
        </row>
        <row r="9213">
          <cell r="D9213" t="str">
            <v>RAU901Junio2025</v>
          </cell>
          <cell r="E9213" t="str">
            <v>BAJA</v>
          </cell>
        </row>
        <row r="9214">
          <cell r="D9214" t="str">
            <v>RCS092Junio2025</v>
          </cell>
          <cell r="E9214" t="str">
            <v>BAJA</v>
          </cell>
        </row>
        <row r="9215">
          <cell r="D9215" t="str">
            <v>RCS097Junio2025</v>
          </cell>
          <cell r="E9215" t="str">
            <v>SUC_SRA - Sucursal San Rafael</v>
          </cell>
        </row>
        <row r="9216">
          <cell r="D9216" t="str">
            <v>RLD364Junio2025</v>
          </cell>
          <cell r="E9216" t="str">
            <v>BAJA</v>
          </cell>
        </row>
        <row r="9217">
          <cell r="D9217" t="str">
            <v>RNO350Junio2025</v>
          </cell>
          <cell r="E9217" t="str">
            <v>SUC_ROS - Sucursal Rosario</v>
          </cell>
        </row>
        <row r="9218">
          <cell r="D9218" t="str">
            <v>RNX412Junio2025</v>
          </cell>
          <cell r="E9218" t="str">
            <v>Expreso - Servicios Troncales</v>
          </cell>
        </row>
        <row r="9219">
          <cell r="D9219" t="str">
            <v>ROC452Junio2025</v>
          </cell>
          <cell r="E9219" t="str">
            <v>BAJA</v>
          </cell>
        </row>
        <row r="9220">
          <cell r="D9220" t="str">
            <v>RUT270Junio2025</v>
          </cell>
          <cell r="E9220" t="str">
            <v>BAJA</v>
          </cell>
        </row>
        <row r="9221">
          <cell r="D9221" t="str">
            <v>SHZ643Junio2025</v>
          </cell>
          <cell r="E9221" t="str">
            <v>CMQ_TTE - QUILMES TTE</v>
          </cell>
        </row>
        <row r="9222">
          <cell r="D9222" t="str">
            <v>SHZ662Junio2025</v>
          </cell>
          <cell r="E9222" t="str">
            <v>CMQ_TTE - QUILMES TTE</v>
          </cell>
        </row>
        <row r="9223">
          <cell r="D9223" t="str">
            <v>SKX507Junio2025</v>
          </cell>
          <cell r="E9223" t="str">
            <v>BAJA</v>
          </cell>
        </row>
        <row r="9224">
          <cell r="D9224" t="str">
            <v>SOC883Junio2025</v>
          </cell>
          <cell r="E9224" t="str">
            <v>Expreso - Servicios Troncales</v>
          </cell>
        </row>
        <row r="9225">
          <cell r="D9225" t="str">
            <v>SSC171Junio2025</v>
          </cell>
          <cell r="E9225" t="str">
            <v>BAJA</v>
          </cell>
        </row>
        <row r="9226">
          <cell r="D9226" t="str">
            <v>SXB013Junio2025</v>
          </cell>
          <cell r="E9226" t="str">
            <v>INACTIVO</v>
          </cell>
        </row>
        <row r="9227">
          <cell r="D9227" t="str">
            <v>SYA640Junio2025</v>
          </cell>
          <cell r="E9227" t="str">
            <v>BAJA</v>
          </cell>
        </row>
        <row r="9228">
          <cell r="D9228" t="str">
            <v>SYG971Junio2025</v>
          </cell>
          <cell r="E9228" t="str">
            <v>Expreso - Servicios Troncales</v>
          </cell>
        </row>
        <row r="9229">
          <cell r="D9229" t="str">
            <v>SYG972Junio2025</v>
          </cell>
          <cell r="E9229" t="str">
            <v>Sin Operación</v>
          </cell>
        </row>
        <row r="9230">
          <cell r="D9230" t="str">
            <v>SYG989Junio2025</v>
          </cell>
          <cell r="E9230" t="str">
            <v>Sin Operación</v>
          </cell>
        </row>
        <row r="9231">
          <cell r="D9231" t="str">
            <v>SYP554Junio2025</v>
          </cell>
          <cell r="E9231" t="str">
            <v>Expreso - Servicios Troncales</v>
          </cell>
        </row>
        <row r="9232">
          <cell r="D9232" t="str">
            <v>TDP263Junio2025</v>
          </cell>
          <cell r="E9232" t="str">
            <v>BAJA</v>
          </cell>
        </row>
        <row r="9233">
          <cell r="D9233" t="str">
            <v>TJK520Junio2025</v>
          </cell>
          <cell r="E9233" t="str">
            <v>BAJA</v>
          </cell>
        </row>
        <row r="9234">
          <cell r="D9234" t="str">
            <v>TLH736Junio2025</v>
          </cell>
          <cell r="E9234" t="str">
            <v>SUC_SRA - Sucursal San Rafael</v>
          </cell>
        </row>
        <row r="9235">
          <cell r="D9235" t="str">
            <v>TMF902Junio2025</v>
          </cell>
          <cell r="E9235" t="str">
            <v>INACTIVO</v>
          </cell>
        </row>
        <row r="9236">
          <cell r="D9236" t="str">
            <v>TMF909Junio2025</v>
          </cell>
          <cell r="E9236" t="str">
            <v>INACTIVO</v>
          </cell>
        </row>
        <row r="9237">
          <cell r="D9237" t="str">
            <v>TPL487Junio2025</v>
          </cell>
          <cell r="E9237" t="str">
            <v>BAJA</v>
          </cell>
        </row>
        <row r="9238">
          <cell r="D9238" t="str">
            <v>TPQ039Junio2025</v>
          </cell>
          <cell r="E9238" t="str">
            <v>INACTIVO</v>
          </cell>
        </row>
        <row r="9239">
          <cell r="D9239" t="str">
            <v>TQM070Junio2025</v>
          </cell>
          <cell r="E9239" t="str">
            <v>BAJA</v>
          </cell>
        </row>
        <row r="9240">
          <cell r="D9240" t="str">
            <v>TRC504Junio2025</v>
          </cell>
          <cell r="E9240" t="str">
            <v>BAJA</v>
          </cell>
        </row>
        <row r="9241">
          <cell r="D9241" t="str">
            <v>TSL775Junio2025</v>
          </cell>
          <cell r="E9241" t="str">
            <v>INACTIVO</v>
          </cell>
        </row>
        <row r="9242">
          <cell r="D9242" t="str">
            <v>TTV896Junio2025</v>
          </cell>
          <cell r="E9242" t="str">
            <v>INACTIVO</v>
          </cell>
        </row>
        <row r="9243">
          <cell r="D9243" t="str">
            <v>TTV898Junio2025</v>
          </cell>
          <cell r="E9243" t="str">
            <v>Sin Operación</v>
          </cell>
        </row>
        <row r="9244">
          <cell r="D9244" t="str">
            <v>TTV899Junio2025</v>
          </cell>
          <cell r="E9244" t="str">
            <v>SUC_SRA - Sucursal San Rafael</v>
          </cell>
        </row>
        <row r="9245">
          <cell r="D9245" t="str">
            <v>UGC053Junio2025</v>
          </cell>
          <cell r="E9245" t="str">
            <v>BAJA</v>
          </cell>
        </row>
        <row r="9246">
          <cell r="D9246" t="str">
            <v>UTX203Junio2025</v>
          </cell>
          <cell r="E9246" t="str">
            <v>INACTIVO</v>
          </cell>
        </row>
        <row r="9247">
          <cell r="D9247" t="str">
            <v>UTX205Junio2025</v>
          </cell>
          <cell r="E9247" t="str">
            <v>INACTIVO</v>
          </cell>
        </row>
        <row r="9248">
          <cell r="D9248" t="str">
            <v>UVL969Junio2025</v>
          </cell>
          <cell r="E9248" t="str">
            <v>INACTIVO</v>
          </cell>
        </row>
        <row r="9249">
          <cell r="D9249" t="str">
            <v>VJQ213Junio2025</v>
          </cell>
          <cell r="E9249" t="str">
            <v>Expreso - Servicios Troncales</v>
          </cell>
        </row>
        <row r="9250">
          <cell r="D9250" t="str">
            <v>VJQ325Junio2025</v>
          </cell>
          <cell r="E9250" t="str">
            <v>BAJA</v>
          </cell>
        </row>
        <row r="9251">
          <cell r="D9251" t="str">
            <v>VLM778Junio2025</v>
          </cell>
          <cell r="E9251" t="str">
            <v>BAJA</v>
          </cell>
        </row>
        <row r="9252">
          <cell r="D9252" t="str">
            <v>VOO986Junio2025</v>
          </cell>
          <cell r="E9252" t="str">
            <v>INACTIVO</v>
          </cell>
        </row>
        <row r="9253">
          <cell r="D9253" t="str">
            <v>VOO996Junio2025</v>
          </cell>
          <cell r="E9253" t="str">
            <v>INACTIVO</v>
          </cell>
        </row>
        <row r="9254">
          <cell r="D9254" t="str">
            <v>VPC769Junio2025</v>
          </cell>
          <cell r="E9254" t="str">
            <v>BAJA</v>
          </cell>
        </row>
        <row r="9255">
          <cell r="D9255" t="str">
            <v>VPS388Junio2025</v>
          </cell>
          <cell r="E9255" t="str">
            <v>INACTIVO</v>
          </cell>
        </row>
        <row r="9256">
          <cell r="D9256" t="str">
            <v>VPS391Junio2025</v>
          </cell>
          <cell r="E9256" t="str">
            <v>INACTIVO</v>
          </cell>
        </row>
        <row r="9257">
          <cell r="D9257" t="str">
            <v>WBL441Junio2025</v>
          </cell>
          <cell r="E9257" t="str">
            <v>BAJA</v>
          </cell>
        </row>
        <row r="9258">
          <cell r="D9258" t="str">
            <v>WEC405Junio2025</v>
          </cell>
          <cell r="E9258" t="str">
            <v>SUC_ROS - Sucursal Rosario</v>
          </cell>
        </row>
        <row r="9259">
          <cell r="D9259" t="str">
            <v>WHP090Junio2025</v>
          </cell>
          <cell r="E9259" t="str">
            <v>BAJA</v>
          </cell>
        </row>
        <row r="9260">
          <cell r="D9260" t="str">
            <v>ZZ000HCJunio2025</v>
          </cell>
          <cell r="E9260" t="str">
            <v>SUC_SRA - Sucursal San Rafael</v>
          </cell>
        </row>
        <row r="9261">
          <cell r="D9261" t="str">
            <v>ZZ000HDJunio2025</v>
          </cell>
          <cell r="E9261" t="str">
            <v>T3</v>
          </cell>
        </row>
        <row r="9262">
          <cell r="D9262" t="str">
            <v>AC066VHJunio2025</v>
          </cell>
          <cell r="E9262" t="str">
            <v>SUC_MEN - Sucursal Mendoza</v>
          </cell>
        </row>
        <row r="9263">
          <cell r="D9263" t="str">
            <v>KJT198Junio2025</v>
          </cell>
          <cell r="E9263" t="str">
            <v>INACTIVO</v>
          </cell>
        </row>
        <row r="9264">
          <cell r="D9264" t="str">
            <v>HOA944Junio2025</v>
          </cell>
          <cell r="E9264" t="str">
            <v>INACTIVO</v>
          </cell>
        </row>
        <row r="9265">
          <cell r="D9265" t="str">
            <v>TAILIFT CKJunio2025</v>
          </cell>
          <cell r="E9265" t="e">
            <v>#N/A</v>
          </cell>
        </row>
        <row r="9266">
          <cell r="D9266" t="str">
            <v>Zorra Hidraulica Electrica SRFJunio2025</v>
          </cell>
          <cell r="E9266" t="str">
            <v>SUC_SRA - Sucursal San Rafael</v>
          </cell>
        </row>
        <row r="9267">
          <cell r="D9267" t="str">
            <v>AUTOELEVADOR HELIJunio2025</v>
          </cell>
          <cell r="E9267" t="str">
            <v>Gs_Estru - Gastos de Estructura</v>
          </cell>
        </row>
        <row r="9268">
          <cell r="D9268" t="str">
            <v>Zorra Hidraulica Electrica REAJunio2025</v>
          </cell>
          <cell r="E9268" t="str">
            <v>SUC_REA - Sucursal Realicó</v>
          </cell>
        </row>
        <row r="9269">
          <cell r="D9269" t="str">
            <v>TOYOTA CKJunio2025</v>
          </cell>
          <cell r="E9269" t="str">
            <v>Expreso - Servicios Troncales</v>
          </cell>
        </row>
        <row r="9270">
          <cell r="D9270" t="str">
            <v>ZORRAHIDRAULICAJunio2025</v>
          </cell>
          <cell r="E9270" t="str">
            <v>Expreso - Servicios Troncales</v>
          </cell>
        </row>
        <row r="9271">
          <cell r="D9271" t="str">
            <v>INSUMOS SRFJunio2025</v>
          </cell>
          <cell r="E9271" t="str">
            <v>Gs_Estru - Gastos de Estructura</v>
          </cell>
        </row>
        <row r="9272">
          <cell r="D9272" t="str">
            <v>INSUMOS BAJunio2025</v>
          </cell>
          <cell r="E9272" t="str">
            <v>Gs_Estru - Gastos de Estructura</v>
          </cell>
        </row>
        <row r="9273">
          <cell r="D9273" t="str">
            <v>INSUMOS MZAJunio2025</v>
          </cell>
          <cell r="E9273" t="str">
            <v>Gs_Estru - Gastos de Estructura</v>
          </cell>
        </row>
        <row r="9274">
          <cell r="D9274" t="str">
            <v>CONTRATO CDYjunio2025</v>
          </cell>
          <cell r="E9274" t="e">
            <v>#N/A</v>
          </cell>
        </row>
        <row r="9275">
          <cell r="D9275" t="str">
            <v>CONTRATO DYLjunio2025</v>
          </cell>
          <cell r="E9275" t="e">
            <v>#N/A</v>
          </cell>
        </row>
        <row r="9276">
          <cell r="D9276" t="str">
            <v>CONTRATO TDUjunio2025</v>
          </cell>
          <cell r="E9276" t="e">
            <v>#N/A</v>
          </cell>
        </row>
        <row r="9277">
          <cell r="D9277" t="str">
            <v>CONTRATO EXPjunio2025</v>
          </cell>
          <cell r="E9277" t="e">
            <v>#N/A</v>
          </cell>
        </row>
        <row r="9278">
          <cell r="D9278" t="str">
            <v>CONTRATO CDYjunio2025</v>
          </cell>
          <cell r="E9278" t="str">
            <v>CCUCoAZA</v>
          </cell>
        </row>
        <row r="9279">
          <cell r="D9279" t="str">
            <v>CONTRATO CDYjunio2025</v>
          </cell>
          <cell r="E9279" t="str">
            <v>JOHNSON - SC JOHNSON DE ARGENTINA SAIC</v>
          </cell>
        </row>
        <row r="9280">
          <cell r="D9280" t="str">
            <v>CONTRATO CDYjunio2025</v>
          </cell>
          <cell r="E9280" t="str">
            <v>Papelera - Papelera del Plata S.A.</v>
          </cell>
        </row>
        <row r="9281">
          <cell r="D9281" t="str">
            <v>CONTRATO CDYjunio2025</v>
          </cell>
          <cell r="E9281" t="str">
            <v>Topacio</v>
          </cell>
        </row>
        <row r="9282">
          <cell r="D9282" t="str">
            <v>CONTRATO CDYjunio2025</v>
          </cell>
          <cell r="E9282" t="str">
            <v>Unilever - Unilever de Arg. S.A.</v>
          </cell>
        </row>
        <row r="9283">
          <cell r="D9283" t="str">
            <v>CONTRATO CDYjunio2025</v>
          </cell>
          <cell r="E9283" t="str">
            <v>Alfavinil SA</v>
          </cell>
        </row>
        <row r="9284">
          <cell r="D9284" t="str">
            <v>CONTRATO CDYjunio2025</v>
          </cell>
          <cell r="E9284" t="str">
            <v>Arcor S.A.I.C.</v>
          </cell>
        </row>
        <row r="9285">
          <cell r="D9285" t="str">
            <v>CONTRATO CDYjunio2025</v>
          </cell>
          <cell r="E9285" t="str">
            <v>EXP_LOGI</v>
          </cell>
        </row>
        <row r="9286">
          <cell r="D9286" t="str">
            <v>CONTRATO CDYjunio2025</v>
          </cell>
          <cell r="E9286" t="str">
            <v>Cli_SPOT</v>
          </cell>
        </row>
        <row r="9287">
          <cell r="D9287" t="str">
            <v>CONTRATO DYLjunio2025</v>
          </cell>
          <cell r="E9287" t="str">
            <v>CCUDyAZA</v>
          </cell>
        </row>
        <row r="9288">
          <cell r="D9288" t="str">
            <v>CONTRATO DYLjunio2025</v>
          </cell>
          <cell r="E9288" t="str">
            <v>ADA_CH - Danone Arg. S.A. - Chascomus</v>
          </cell>
        </row>
        <row r="9289">
          <cell r="D9289" t="str">
            <v>CONTRATO DYLjunio2025</v>
          </cell>
          <cell r="E9289" t="str">
            <v>CCU_MZA - Comp. Cerv. Unidas - MZA</v>
          </cell>
        </row>
        <row r="9290">
          <cell r="D9290" t="str">
            <v>CONTRATO DYLjunio2025</v>
          </cell>
          <cell r="E9290" t="str">
            <v>Ocioso</v>
          </cell>
        </row>
        <row r="9291">
          <cell r="D9291" t="str">
            <v>CONTRATO DYLjunio2025</v>
          </cell>
          <cell r="E9291" t="str">
            <v>CENCO_MZ - Cencosud SA - Mendoza</v>
          </cell>
        </row>
        <row r="9292">
          <cell r="D9292" t="str">
            <v>CONTRATO DYLjunio2025</v>
          </cell>
          <cell r="E9292" t="str">
            <v>CENCO_SJ - Cencosud SA - San Juan</v>
          </cell>
        </row>
        <row r="9293">
          <cell r="D9293" t="str">
            <v>CONTRATO DYLjunio2025</v>
          </cell>
          <cell r="E9293" t="str">
            <v>CENCOMLD - Cencosud SA - Mendoza</v>
          </cell>
        </row>
        <row r="9294">
          <cell r="D9294" t="str">
            <v>CONTRATO TDUjunio2025</v>
          </cell>
          <cell r="E9294" t="str">
            <v>AGN_TTE - AGUANORT - Transporte</v>
          </cell>
        </row>
        <row r="9295">
          <cell r="D9295" t="str">
            <v>CONTRATO TDUjunio2025</v>
          </cell>
          <cell r="E9295" t="str">
            <v>CMQ_TTE - QUILMES TTE</v>
          </cell>
        </row>
        <row r="9296">
          <cell r="D9296" t="str">
            <v>CONTRATO TDUjunio2025</v>
          </cell>
          <cell r="E9296" t="str">
            <v>Ocioso</v>
          </cell>
        </row>
        <row r="9297">
          <cell r="D9297" t="str">
            <v>CONTRATO TDUjunio2025</v>
          </cell>
          <cell r="E9297" t="str">
            <v>T3</v>
          </cell>
        </row>
        <row r="9298">
          <cell r="D9298" t="str">
            <v>CONTRATO EXPjunio2025</v>
          </cell>
          <cell r="E9298" t="str">
            <v>Expreso - Servicios Troncales</v>
          </cell>
        </row>
        <row r="9299">
          <cell r="D9299" t="str">
            <v>CONTRATO EXPjunio2025</v>
          </cell>
          <cell r="E9299" t="str">
            <v>SUC_REA - Sucursal Realicó</v>
          </cell>
        </row>
        <row r="9300">
          <cell r="D9300" t="str">
            <v>CONTRATO EXPjunio2025</v>
          </cell>
          <cell r="E9300" t="str">
            <v>SUC_GAL - Sucursal General Alvear</v>
          </cell>
        </row>
        <row r="9301">
          <cell r="D9301" t="str">
            <v>CONTRATO EXPjunio2025</v>
          </cell>
          <cell r="E9301" t="str">
            <v>SUC_MAL - Sucursal Malargüe</v>
          </cell>
        </row>
        <row r="9302">
          <cell r="D9302" t="str">
            <v>CONTRATO EXPjunio2025</v>
          </cell>
          <cell r="E9302" t="str">
            <v>SUC_SRA - Sucursal San Rafael</v>
          </cell>
        </row>
        <row r="9303">
          <cell r="D9303" t="str">
            <v>CONTRATO EXPjunio2025</v>
          </cell>
          <cell r="E9303" t="str">
            <v>SUC_MEN - Sucursal Mendoza</v>
          </cell>
        </row>
        <row r="9304">
          <cell r="D9304" t="str">
            <v>CONTRATO EXPjunio2025</v>
          </cell>
          <cell r="E9304" t="str">
            <v>SUC_SLU - Sucursal San Luis</v>
          </cell>
        </row>
        <row r="9305">
          <cell r="D9305" t="str">
            <v>CONTRATO EXPjunio2025</v>
          </cell>
          <cell r="E9305" t="str">
            <v>SUC_CTC - Sucursal Buenos Aires</v>
          </cell>
        </row>
        <row r="9306">
          <cell r="D9306" t="str">
            <v>CONTRATO EXPjunio2025</v>
          </cell>
          <cell r="E9306" t="str">
            <v>SUC_ROS - Sucursal Rosario</v>
          </cell>
        </row>
        <row r="9307">
          <cell r="D9307" t="str">
            <v>CONTRATO CDYjunio2025</v>
          </cell>
          <cell r="E9307" t="e">
            <v>#N/A</v>
          </cell>
        </row>
        <row r="9308">
          <cell r="D9308" t="str">
            <v>CONTRATO DYLjunio2025</v>
          </cell>
          <cell r="E9308" t="e">
            <v>#N/A</v>
          </cell>
        </row>
        <row r="9309">
          <cell r="D9309" t="str">
            <v>CONTRATO TDUjunio2025</v>
          </cell>
          <cell r="E9309" t="e">
            <v>#N/A</v>
          </cell>
        </row>
        <row r="9310">
          <cell r="D9310" t="str">
            <v>CONTRATO EXPjunio2025</v>
          </cell>
          <cell r="E9310" t="e">
            <v>#N/A</v>
          </cell>
        </row>
        <row r="9311">
          <cell r="D9311" t="str">
            <v>FVA790Julio2025</v>
          </cell>
          <cell r="E9311" t="str">
            <v>BAJA</v>
          </cell>
        </row>
        <row r="9312">
          <cell r="D9312" t="str">
            <v>AA009OZJulio2025</v>
          </cell>
          <cell r="E9312" t="str">
            <v>BAJA</v>
          </cell>
        </row>
        <row r="9313">
          <cell r="D9313" t="str">
            <v>AB010SBJulio2025</v>
          </cell>
          <cell r="E9313" t="str">
            <v>BAJA</v>
          </cell>
        </row>
        <row r="9314">
          <cell r="D9314" t="str">
            <v>AB010VTJulio2025</v>
          </cell>
          <cell r="E9314" t="str">
            <v>BAJA</v>
          </cell>
        </row>
        <row r="9315">
          <cell r="D9315" t="str">
            <v>AB029TNJulio2025</v>
          </cell>
          <cell r="E9315" t="str">
            <v>Unilever - Unilever de Arg. S.A.</v>
          </cell>
        </row>
        <row r="9316">
          <cell r="D9316" t="str">
            <v>AB320YQJulio2025</v>
          </cell>
          <cell r="E9316" t="str">
            <v>CCU_MZA - Comp. Cerv. Unidas - MZA</v>
          </cell>
        </row>
        <row r="9317">
          <cell r="D9317" t="str">
            <v>AB320YWJulio2025</v>
          </cell>
          <cell r="E9317" t="str">
            <v>CCUDyAZA</v>
          </cell>
        </row>
        <row r="9318">
          <cell r="D9318" t="str">
            <v>AC354MNJulio2025</v>
          </cell>
          <cell r="E9318" t="str">
            <v>BAJA</v>
          </cell>
        </row>
        <row r="9319">
          <cell r="D9319" t="str">
            <v>AC794NPJulio2025</v>
          </cell>
          <cell r="E9319" t="str">
            <v>BAJA</v>
          </cell>
        </row>
        <row r="9320">
          <cell r="D9320" t="str">
            <v>ACT090Julio2025</v>
          </cell>
          <cell r="E9320" t="str">
            <v>CMQ_TTE - QUILMES TTE</v>
          </cell>
        </row>
        <row r="9321">
          <cell r="D9321" t="str">
            <v>AD367PXJulio2025</v>
          </cell>
          <cell r="E9321" t="str">
            <v>ADA_CH - Danone Arg. S.A. - Chascomus</v>
          </cell>
        </row>
        <row r="9322">
          <cell r="D9322" t="str">
            <v>AD367PZJulio2025</v>
          </cell>
          <cell r="E9322" t="str">
            <v>ADA_CH - Danone Arg. S.A. - Chascomus</v>
          </cell>
        </row>
        <row r="9323">
          <cell r="D9323" t="str">
            <v>AD367QAJulio2025</v>
          </cell>
          <cell r="E9323" t="str">
            <v>ADA_CH - Danone Arg. S.A. - Chascomus</v>
          </cell>
        </row>
        <row r="9324">
          <cell r="D9324" t="str">
            <v>AD367QBJulio2025</v>
          </cell>
          <cell r="E9324" t="str">
            <v>ADA_CH - Danone Arg. S.A. - Chascomus</v>
          </cell>
        </row>
        <row r="9325">
          <cell r="D9325" t="str">
            <v>AD367QCJulio2025</v>
          </cell>
          <cell r="E9325" t="str">
            <v>ADA_CH - Danone Arg. S.A. - Chascomus</v>
          </cell>
        </row>
        <row r="9326">
          <cell r="D9326" t="str">
            <v>AD367QDJulio2025</v>
          </cell>
          <cell r="E9326" t="str">
            <v>ADA_CH - Danone Arg. S.A. - Chascomus</v>
          </cell>
        </row>
        <row r="9327">
          <cell r="D9327" t="str">
            <v>AD367QFJulio2025</v>
          </cell>
          <cell r="E9327" t="str">
            <v>ADA_CH - Danone Arg. S.A. - Chascomus</v>
          </cell>
        </row>
        <row r="9328">
          <cell r="D9328" t="str">
            <v>AD426HTJulio2025</v>
          </cell>
          <cell r="E9328" t="str">
            <v>ADA_CH - Danone Arg. S.A. - Chascomus</v>
          </cell>
        </row>
        <row r="9329">
          <cell r="D9329" t="str">
            <v>AD426HUJulio2025</v>
          </cell>
          <cell r="E9329" t="str">
            <v>ADA_CH - Danone Arg. S.A. - Chascomus</v>
          </cell>
        </row>
        <row r="9330">
          <cell r="D9330" t="str">
            <v>AD426HVJulio2025</v>
          </cell>
          <cell r="E9330" t="str">
            <v>ADA_CH - Danone Arg. S.A. - Chascomus</v>
          </cell>
        </row>
        <row r="9331">
          <cell r="D9331" t="str">
            <v>AD426HWJulio2025</v>
          </cell>
          <cell r="E9331" t="str">
            <v>ADA_CH - Danone Arg. S.A. - Chascomus</v>
          </cell>
        </row>
        <row r="9332">
          <cell r="D9332" t="str">
            <v>AD426HXJulio2025</v>
          </cell>
          <cell r="E9332" t="str">
            <v>ADA_CH - Danone Arg. S.A. - Chascomus</v>
          </cell>
        </row>
        <row r="9333">
          <cell r="D9333" t="str">
            <v>AD426HYJulio2025</v>
          </cell>
          <cell r="E9333" t="str">
            <v>ADA_CH - Danone Arg. S.A. - Chascomus</v>
          </cell>
        </row>
        <row r="9334">
          <cell r="D9334" t="str">
            <v>AD426HZJulio2025</v>
          </cell>
          <cell r="E9334" t="str">
            <v>ADA_CH - Danone Arg. S.A. - Chascomus</v>
          </cell>
        </row>
        <row r="9335">
          <cell r="D9335" t="str">
            <v>AD426IFJulio2025</v>
          </cell>
          <cell r="E9335" t="str">
            <v>ADA_CH - Danone Arg. S.A. - Chascomus</v>
          </cell>
        </row>
        <row r="9336">
          <cell r="D9336" t="str">
            <v>AD426IHJulio2025</v>
          </cell>
          <cell r="E9336" t="str">
            <v>ADA_CH - Danone Arg. S.A. - Chascomus</v>
          </cell>
        </row>
        <row r="9337">
          <cell r="D9337" t="str">
            <v>AD426IIJulio2025</v>
          </cell>
          <cell r="E9337" t="str">
            <v>BAJA</v>
          </cell>
        </row>
        <row r="9338">
          <cell r="D9338" t="str">
            <v>AD426IJJulio2025</v>
          </cell>
          <cell r="E9338" t="str">
            <v>ADA_CH - Danone Arg. S.A. - Chascomus</v>
          </cell>
        </row>
        <row r="9339">
          <cell r="D9339" t="str">
            <v>AE243WVJulio2025</v>
          </cell>
          <cell r="E9339" t="str">
            <v>CENCOMLD - Cencosud SA - Mendoza</v>
          </cell>
        </row>
        <row r="9340">
          <cell r="D9340" t="str">
            <v>AE297QNJulio2025</v>
          </cell>
          <cell r="E9340" t="str">
            <v>CMQ_TTE - QUILMES TTE</v>
          </cell>
        </row>
        <row r="9341">
          <cell r="D9341" t="str">
            <v>AE356ZBJulio2025</v>
          </cell>
          <cell r="E9341" t="str">
            <v>CENCOMLD - Cencosud SA - Mendoza</v>
          </cell>
        </row>
        <row r="9342">
          <cell r="D9342" t="str">
            <v>AE361VQJulio2025</v>
          </cell>
          <cell r="E9342" t="str">
            <v>BAJA</v>
          </cell>
        </row>
        <row r="9343">
          <cell r="D9343" t="str">
            <v>AE700VNJulio2025</v>
          </cell>
          <cell r="E9343" t="str">
            <v>Expreso - Servicios Troncales</v>
          </cell>
        </row>
        <row r="9344">
          <cell r="D9344" t="str">
            <v>AE700VSJulio2025</v>
          </cell>
          <cell r="E9344" t="str">
            <v>Expreso - Servicios Troncales</v>
          </cell>
        </row>
        <row r="9345">
          <cell r="D9345" t="str">
            <v>AE787OQJulio2025</v>
          </cell>
          <cell r="E9345" t="str">
            <v>CENCOMLD - Cencosud SA - Mendoza</v>
          </cell>
        </row>
        <row r="9346">
          <cell r="D9346" t="str">
            <v>AE794VCJulio2025</v>
          </cell>
          <cell r="E9346" t="str">
            <v>SUC_MEN - Sucursal Mendoza</v>
          </cell>
        </row>
        <row r="9347">
          <cell r="D9347" t="str">
            <v>AE972ZSJulio2025</v>
          </cell>
          <cell r="E9347" t="str">
            <v>CENCOMLD - Cencosud SA - Mendoza</v>
          </cell>
        </row>
        <row r="9348">
          <cell r="D9348" t="str">
            <v>AF066NSJulio2025</v>
          </cell>
          <cell r="E9348" t="str">
            <v>CMQ_TTE - QUILMES TTE</v>
          </cell>
        </row>
        <row r="9349">
          <cell r="D9349" t="str">
            <v>AF066NTJulio2025</v>
          </cell>
          <cell r="E9349" t="str">
            <v>CMQ_TTE - QUILMES TTE</v>
          </cell>
        </row>
        <row r="9350">
          <cell r="D9350" t="str">
            <v>AF066NUJulio2025</v>
          </cell>
          <cell r="E9350" t="str">
            <v>CMQ_TTE - QUILMES TTE</v>
          </cell>
        </row>
        <row r="9351">
          <cell r="D9351" t="str">
            <v>AF066NXJulio2025</v>
          </cell>
          <cell r="E9351" t="str">
            <v>CMQ_TTE - QUILMES TTE</v>
          </cell>
        </row>
        <row r="9352">
          <cell r="D9352" t="str">
            <v>AF066NZJulio2025</v>
          </cell>
          <cell r="E9352" t="str">
            <v>CMQ_TTE - QUILMES TTE</v>
          </cell>
        </row>
        <row r="9353">
          <cell r="D9353" t="str">
            <v>AF088EAJulio2025</v>
          </cell>
          <cell r="E9353" t="str">
            <v>CMQ_TTE - QUILMES TTE</v>
          </cell>
        </row>
        <row r="9354">
          <cell r="D9354" t="str">
            <v>AF088EDJulio2025</v>
          </cell>
          <cell r="E9354" t="str">
            <v>CMQ_TTE - QUILMES TTE</v>
          </cell>
        </row>
        <row r="9355">
          <cell r="D9355" t="str">
            <v>AF114FNJulio2025</v>
          </cell>
          <cell r="E9355" t="str">
            <v>CMQ_TTE - QUILMES TTE</v>
          </cell>
        </row>
        <row r="9356">
          <cell r="D9356" t="str">
            <v>AF114FPJulio2025</v>
          </cell>
          <cell r="E9356" t="str">
            <v>CMQ_TTE - QUILMES TTE</v>
          </cell>
        </row>
        <row r="9357">
          <cell r="D9357" t="str">
            <v>AF114FZJulio2025</v>
          </cell>
          <cell r="E9357" t="str">
            <v>ADA_CH - Danone Arg. S.A. - Chascomus</v>
          </cell>
        </row>
        <row r="9358">
          <cell r="D9358" t="str">
            <v>AF118QAJulio2025</v>
          </cell>
          <cell r="E9358" t="str">
            <v>CENCOMLD - Cencosud SA - Mendoza</v>
          </cell>
        </row>
        <row r="9359">
          <cell r="D9359" t="str">
            <v>AF118QBJulio2025</v>
          </cell>
          <cell r="E9359" t="str">
            <v>ADA_CH - Danone Arg. S.A. - Chascomus</v>
          </cell>
        </row>
        <row r="9360">
          <cell r="D9360" t="str">
            <v>AF118QCJulio2025</v>
          </cell>
          <cell r="E9360" t="str">
            <v>CENCOMLD - Cencosud SA - Mendoza</v>
          </cell>
        </row>
        <row r="9361">
          <cell r="D9361" t="str">
            <v>AF148MEJulio2025</v>
          </cell>
          <cell r="E9361" t="str">
            <v>CMQ_TTE - QUILMES TTE</v>
          </cell>
        </row>
        <row r="9362">
          <cell r="D9362" t="str">
            <v>AF148MSJulio2025</v>
          </cell>
          <cell r="E9362" t="str">
            <v>CENCOMLD - Cencosud SA - Mendoza</v>
          </cell>
        </row>
        <row r="9363">
          <cell r="D9363" t="str">
            <v>AF156NJJulio2025</v>
          </cell>
          <cell r="E9363" t="str">
            <v>SUC_SLU - Sucursal San Luis</v>
          </cell>
        </row>
        <row r="9364">
          <cell r="D9364" t="str">
            <v>AF156NKJulio2025</v>
          </cell>
          <cell r="E9364" t="str">
            <v>SUC_ROS - Sucursal Rosario</v>
          </cell>
        </row>
        <row r="9365">
          <cell r="D9365" t="str">
            <v>AF156NLJulio2025</v>
          </cell>
          <cell r="E9365" t="str">
            <v>SUC_SRA - Sucursal San Rafael</v>
          </cell>
        </row>
        <row r="9366">
          <cell r="D9366" t="str">
            <v>AF156NMJulio2025</v>
          </cell>
          <cell r="E9366" t="str">
            <v>SUC_MEN - Sucursal Mendoza</v>
          </cell>
        </row>
        <row r="9367">
          <cell r="D9367" t="str">
            <v>AF239QZJulio2025</v>
          </cell>
          <cell r="E9367" t="str">
            <v>BAJA</v>
          </cell>
        </row>
        <row r="9368">
          <cell r="D9368" t="str">
            <v>AF247UTJulio2025</v>
          </cell>
          <cell r="E9368" t="str">
            <v>Expreso - Servicios Troncales</v>
          </cell>
        </row>
        <row r="9369">
          <cell r="D9369" t="str">
            <v>AF247UUJulio2025</v>
          </cell>
          <cell r="E9369" t="str">
            <v>Expreso - Servicios Troncales</v>
          </cell>
        </row>
        <row r="9370">
          <cell r="D9370" t="str">
            <v>AF338VOJulio2025</v>
          </cell>
          <cell r="E9370" t="str">
            <v>CMQ_TTE - QUILMES TTE</v>
          </cell>
        </row>
        <row r="9371">
          <cell r="D9371" t="str">
            <v>AF338VPJulio2025</v>
          </cell>
          <cell r="E9371" t="str">
            <v>BAJA</v>
          </cell>
        </row>
        <row r="9372">
          <cell r="D9372" t="str">
            <v>AF338VQJulio2025</v>
          </cell>
          <cell r="E9372" t="str">
            <v>CMQ_TTE - QUILMES TTE</v>
          </cell>
        </row>
        <row r="9373">
          <cell r="D9373" t="str">
            <v>AF364MNJulio2025</v>
          </cell>
          <cell r="E9373" t="str">
            <v>CMQ_TTE - QUILMES TTE</v>
          </cell>
        </row>
        <row r="9374">
          <cell r="D9374" t="str">
            <v>AF370DZJulio2025</v>
          </cell>
          <cell r="E9374" t="str">
            <v>BAJA</v>
          </cell>
        </row>
        <row r="9375">
          <cell r="D9375" t="str">
            <v>AF371BEJulio2025</v>
          </cell>
          <cell r="E9375" t="str">
            <v>ADA_CH - Danone Arg. S.A. - Chascomus</v>
          </cell>
        </row>
        <row r="9376">
          <cell r="D9376" t="str">
            <v>AF371BFJulio2025</v>
          </cell>
          <cell r="E9376" t="str">
            <v>CENCOMLD - Cencosud SA - Mendoza</v>
          </cell>
        </row>
        <row r="9377">
          <cell r="D9377" t="str">
            <v>AF371BGJulio2025</v>
          </cell>
          <cell r="E9377" t="str">
            <v>ADA_CH - Danone Arg. S.A. - Chascomus</v>
          </cell>
        </row>
        <row r="9378">
          <cell r="D9378" t="str">
            <v>AF371BHJulio2025</v>
          </cell>
          <cell r="E9378" t="str">
            <v>ADA_CH - Danone Arg. S.A. - Chascomus</v>
          </cell>
        </row>
        <row r="9379">
          <cell r="D9379" t="str">
            <v>AF444TUJulio2025</v>
          </cell>
          <cell r="E9379" t="str">
            <v>CMQ_TTE - QUILMES TTE</v>
          </cell>
        </row>
        <row r="9380">
          <cell r="D9380" t="str">
            <v>AF444TVJulio2025</v>
          </cell>
          <cell r="E9380" t="str">
            <v>CMQ_TTE - QUILMES TTE</v>
          </cell>
        </row>
        <row r="9381">
          <cell r="D9381" t="str">
            <v>AF444TWJulio2025</v>
          </cell>
          <cell r="E9381" t="str">
            <v>CMQ_TTE - QUILMES TTE</v>
          </cell>
        </row>
        <row r="9382">
          <cell r="D9382" t="str">
            <v>AF444TXJulio2025</v>
          </cell>
          <cell r="E9382" t="str">
            <v>CMQ_TTE - QUILMES TTE</v>
          </cell>
        </row>
        <row r="9383">
          <cell r="D9383" t="str">
            <v>AF461DAJulio2025</v>
          </cell>
          <cell r="E9383" t="str">
            <v>ADA_CH - Danone Arg. S.A. - Chascomus</v>
          </cell>
        </row>
        <row r="9384">
          <cell r="D9384" t="str">
            <v>AF461DBJulio2025</v>
          </cell>
          <cell r="E9384" t="str">
            <v>ADA_CH - Danone Arg. S.A. - Chascomus</v>
          </cell>
        </row>
        <row r="9385">
          <cell r="D9385" t="str">
            <v>AF461DCJulio2025</v>
          </cell>
          <cell r="E9385" t="str">
            <v>ADA_CH - Danone Arg. S.A. - Chascomus</v>
          </cell>
        </row>
        <row r="9386">
          <cell r="D9386" t="str">
            <v>AF461DQJulio2025</v>
          </cell>
          <cell r="E9386" t="str">
            <v>SUC_MEN - Sucursal Mendoza</v>
          </cell>
        </row>
        <row r="9387">
          <cell r="D9387" t="str">
            <v>AF461DVJulio2025</v>
          </cell>
          <cell r="E9387" t="str">
            <v>Unilever - Unilever de Arg. S.A.</v>
          </cell>
        </row>
        <row r="9388">
          <cell r="D9388" t="str">
            <v>AF491HLJulio2025</v>
          </cell>
          <cell r="E9388" t="str">
            <v>SUC_CTC - Sucursal Buenos Aires</v>
          </cell>
        </row>
        <row r="9389">
          <cell r="D9389" t="str">
            <v>AF491HMJulio2025</v>
          </cell>
          <cell r="E9389" t="str">
            <v>CIMSA_BS AS</v>
          </cell>
        </row>
        <row r="9390">
          <cell r="D9390" t="str">
            <v>AF504DRJulio2025</v>
          </cell>
          <cell r="E9390" t="str">
            <v>Sin Operación</v>
          </cell>
        </row>
        <row r="9391">
          <cell r="D9391" t="str">
            <v>AF518DMJulio2025</v>
          </cell>
          <cell r="E9391" t="str">
            <v>CMQ_TTE - QUILMES TTE</v>
          </cell>
        </row>
        <row r="9392">
          <cell r="D9392" t="str">
            <v>AF542LXJulio2025</v>
          </cell>
          <cell r="E9392" t="str">
            <v>CIMSA_SRA</v>
          </cell>
        </row>
        <row r="9393">
          <cell r="D9393" t="str">
            <v>AF613YXJulio2025</v>
          </cell>
          <cell r="E9393" t="str">
            <v>Papelera - Papelera del Plata S.A.</v>
          </cell>
        </row>
        <row r="9394">
          <cell r="D9394" t="str">
            <v>AF613YZJulio2025</v>
          </cell>
          <cell r="E9394" t="str">
            <v>CMQ_TTE - QUILMES TTE</v>
          </cell>
        </row>
        <row r="9395">
          <cell r="D9395" t="str">
            <v>AF619YOJulio2025</v>
          </cell>
          <cell r="E9395" t="str">
            <v>LlavDioc</v>
          </cell>
        </row>
        <row r="9396">
          <cell r="D9396" t="str">
            <v>AF619YPJulio2025</v>
          </cell>
          <cell r="E9396" t="str">
            <v>LlaveLay</v>
          </cell>
        </row>
        <row r="9397">
          <cell r="D9397" t="str">
            <v>AF639HAJulio2025</v>
          </cell>
          <cell r="E9397" t="str">
            <v>CMQ_TTE - QUILMES TTE</v>
          </cell>
        </row>
        <row r="9398">
          <cell r="D9398" t="str">
            <v>AF639HBJulio2025</v>
          </cell>
          <cell r="E9398" t="str">
            <v>CMQ_TTE - QUILMES TTE</v>
          </cell>
        </row>
        <row r="9399">
          <cell r="D9399" t="str">
            <v>AF642OSJulio2025</v>
          </cell>
          <cell r="E9399" t="str">
            <v>CCUDyAZA</v>
          </cell>
        </row>
        <row r="9400">
          <cell r="D9400" t="str">
            <v>AF642OTJulio2025</v>
          </cell>
          <cell r="E9400" t="str">
            <v>CCU_MZA - Comp. Cerv. Unidas - MZA</v>
          </cell>
        </row>
        <row r="9401">
          <cell r="D9401" t="str">
            <v>AF642OUJulio2025</v>
          </cell>
          <cell r="E9401" t="str">
            <v>CCUDyAZA</v>
          </cell>
        </row>
        <row r="9402">
          <cell r="D9402" t="str">
            <v>AF653AAJulio2025</v>
          </cell>
          <cell r="E9402" t="str">
            <v>Sin Operación</v>
          </cell>
        </row>
        <row r="9403">
          <cell r="D9403" t="str">
            <v>AF653ABJulio2025</v>
          </cell>
          <cell r="E9403" t="str">
            <v>Sin Operación</v>
          </cell>
        </row>
        <row r="9404">
          <cell r="D9404" t="str">
            <v>AF672EUJulio2025</v>
          </cell>
          <cell r="E9404" t="str">
            <v>Arcor S.A.I.C.</v>
          </cell>
        </row>
        <row r="9405">
          <cell r="D9405" t="str">
            <v>AF722DMJulio2025</v>
          </cell>
          <cell r="E9405" t="str">
            <v>CMQ_TTE - QUILMES TTE</v>
          </cell>
        </row>
        <row r="9406">
          <cell r="D9406" t="str">
            <v>AF722DNJulio2025</v>
          </cell>
          <cell r="E9406" t="str">
            <v>Sin Operación</v>
          </cell>
        </row>
        <row r="9407">
          <cell r="D9407" t="str">
            <v>AF737MPJulio2025</v>
          </cell>
          <cell r="E9407" t="str">
            <v>CMQ_TTE - QUILMES TTE</v>
          </cell>
        </row>
        <row r="9408">
          <cell r="D9408" t="str">
            <v>AF737MQJulio2025</v>
          </cell>
          <cell r="E9408" t="str">
            <v>CMQ_TTE - QUILMES TTE</v>
          </cell>
        </row>
        <row r="9409">
          <cell r="D9409" t="str">
            <v>AF743LBJulio2025</v>
          </cell>
          <cell r="E9409" t="str">
            <v>ADA_CH - Danone Arg. S.A. - Chascomus</v>
          </cell>
        </row>
        <row r="9410">
          <cell r="D9410" t="str">
            <v>AF746EDJulio2025</v>
          </cell>
          <cell r="E9410" t="str">
            <v>CMQ_TTE - QUILMES TTE</v>
          </cell>
        </row>
        <row r="9411">
          <cell r="D9411" t="str">
            <v>AF746EMJulio2025</v>
          </cell>
          <cell r="E9411" t="str">
            <v>CMQ_TTE - QUILMES TTE</v>
          </cell>
        </row>
        <row r="9412">
          <cell r="D9412" t="str">
            <v>AF746ENJulio2025</v>
          </cell>
          <cell r="E9412" t="str">
            <v>CMQ_TTE - QUILMES TTE</v>
          </cell>
        </row>
        <row r="9413">
          <cell r="D9413" t="str">
            <v>AF804RAJulio2025</v>
          </cell>
          <cell r="E9413" t="str">
            <v>CENCO_MZ - Cencosud SA - Mendoza</v>
          </cell>
        </row>
        <row r="9414">
          <cell r="D9414" t="str">
            <v>AF804RBJulio2025</v>
          </cell>
          <cell r="E9414" t="str">
            <v>Sin Operación</v>
          </cell>
        </row>
        <row r="9415">
          <cell r="D9415" t="str">
            <v>AF804RCJulio2025</v>
          </cell>
          <cell r="E9415" t="str">
            <v>CCU_MZA - Comp. Cerv. Unidas - MZA</v>
          </cell>
        </row>
        <row r="9416">
          <cell r="D9416" t="str">
            <v>AF804RDJulio2025</v>
          </cell>
          <cell r="E9416" t="str">
            <v>Arcor S.A.I.C.</v>
          </cell>
        </row>
        <row r="9417">
          <cell r="D9417" t="str">
            <v>AF804REJulio2025</v>
          </cell>
          <cell r="E9417" t="str">
            <v>Sin Operación</v>
          </cell>
        </row>
        <row r="9418">
          <cell r="D9418" t="str">
            <v>AF804RFJulio2025</v>
          </cell>
          <cell r="E9418" t="str">
            <v>Sin Operación</v>
          </cell>
        </row>
        <row r="9419">
          <cell r="D9419" t="str">
            <v>AF831AFJulio2025</v>
          </cell>
          <cell r="E9419" t="str">
            <v>CIMSA_BS AS</v>
          </cell>
        </row>
        <row r="9420">
          <cell r="D9420" t="str">
            <v>AF865RVJulio2025</v>
          </cell>
          <cell r="E9420" t="str">
            <v>CIMSA_BS AS</v>
          </cell>
        </row>
        <row r="9421">
          <cell r="D9421" t="str">
            <v>AF877NCJulio2025</v>
          </cell>
          <cell r="E9421" t="str">
            <v>CENCO_MZ - Cencosud SA - Mendoza</v>
          </cell>
        </row>
        <row r="9422">
          <cell r="D9422" t="str">
            <v>AF918RIJulio2025</v>
          </cell>
          <cell r="E9422" t="str">
            <v>CMQ_TTE - QUILMES TTE</v>
          </cell>
        </row>
        <row r="9423">
          <cell r="D9423" t="str">
            <v>AF948NAJulio2025</v>
          </cell>
          <cell r="E9423" t="str">
            <v>CMQ_TTE - QUILMES TTE</v>
          </cell>
        </row>
        <row r="9424">
          <cell r="D9424" t="str">
            <v>AG017HWJulio2025</v>
          </cell>
          <cell r="E9424" t="str">
            <v>Arcor S.A.I.C.</v>
          </cell>
        </row>
        <row r="9425">
          <cell r="D9425" t="str">
            <v>AG043HAJulio2025</v>
          </cell>
          <cell r="E9425" t="str">
            <v>Arcor S.A.I.C.</v>
          </cell>
        </row>
        <row r="9426">
          <cell r="D9426" t="str">
            <v>AG054RBJulio2025</v>
          </cell>
          <cell r="E9426" t="str">
            <v>Expreso - Servicios Troncales</v>
          </cell>
        </row>
        <row r="9427">
          <cell r="D9427" t="str">
            <v>AG054RDJulio2025</v>
          </cell>
          <cell r="E9427" t="str">
            <v>Expreso - Servicios Troncales</v>
          </cell>
        </row>
        <row r="9428">
          <cell r="D9428" t="str">
            <v>AG054REJulio2025</v>
          </cell>
          <cell r="E9428" t="str">
            <v>Expreso - Servicios Troncales</v>
          </cell>
        </row>
        <row r="9429">
          <cell r="D9429" t="str">
            <v>AG079GAJulio2025</v>
          </cell>
          <cell r="E9429" t="str">
            <v>Arcor S.A.I.C.</v>
          </cell>
        </row>
        <row r="9430">
          <cell r="D9430" t="str">
            <v>AG079GBJulio2025</v>
          </cell>
          <cell r="E9430" t="str">
            <v>CMQ_TTE - QUILMES TTE</v>
          </cell>
        </row>
        <row r="9431">
          <cell r="D9431" t="str">
            <v>AG095MQJulio2025</v>
          </cell>
          <cell r="E9431" t="str">
            <v>CMQ_TTE - QUILMES TTE</v>
          </cell>
        </row>
        <row r="9432">
          <cell r="D9432" t="str">
            <v>AG095MRJulio2025</v>
          </cell>
          <cell r="E9432" t="str">
            <v>CMQ_TTE - QUILMES TTE</v>
          </cell>
        </row>
        <row r="9433">
          <cell r="D9433" t="str">
            <v>AG176NAJulio2025</v>
          </cell>
          <cell r="E9433" t="str">
            <v>Unilever - Unilever de Arg. S.A.</v>
          </cell>
        </row>
        <row r="9434">
          <cell r="D9434" t="str">
            <v>AG176NBJulio2025</v>
          </cell>
          <cell r="E9434" t="str">
            <v>Unilever - Unilever de Arg. S.A.</v>
          </cell>
        </row>
        <row r="9435">
          <cell r="D9435" t="str">
            <v>AG204ZQJulio2025</v>
          </cell>
          <cell r="E9435" t="str">
            <v>Arcor S.A.I.C.</v>
          </cell>
        </row>
        <row r="9436">
          <cell r="D9436" t="str">
            <v>AG204ZXJulio2025</v>
          </cell>
          <cell r="E9436" t="str">
            <v>CMQ_TTE - QUILMES TTE</v>
          </cell>
        </row>
        <row r="9437">
          <cell r="D9437" t="str">
            <v>AG238NSJulio2025</v>
          </cell>
          <cell r="E9437" t="str">
            <v>CENCOMLD - Cencosud SA - Mendoza</v>
          </cell>
        </row>
        <row r="9438">
          <cell r="D9438" t="str">
            <v>AG255NDJulio2025</v>
          </cell>
          <cell r="E9438" t="str">
            <v>CENCOMLD - Cencosud SA - Mendoza</v>
          </cell>
        </row>
        <row r="9439">
          <cell r="D9439" t="str">
            <v>AG255NEJulio2025</v>
          </cell>
          <cell r="E9439" t="str">
            <v>CENCOMLD - Cencosud SA - Mendoza</v>
          </cell>
        </row>
        <row r="9440">
          <cell r="D9440" t="str">
            <v>AG255NFJulio2025</v>
          </cell>
          <cell r="E9440" t="str">
            <v>Arcor S.A.I.C.</v>
          </cell>
        </row>
        <row r="9441">
          <cell r="D9441" t="str">
            <v>AG255NGJulio2025</v>
          </cell>
          <cell r="E9441" t="str">
            <v>Arcor S.A.I.C.</v>
          </cell>
        </row>
        <row r="9442">
          <cell r="D9442" t="str">
            <v>AG255NHJulio2025</v>
          </cell>
          <cell r="E9442" t="str">
            <v>CENCOMLD - Cencosud SA - Mendoza</v>
          </cell>
        </row>
        <row r="9443">
          <cell r="D9443" t="str">
            <v>AG269WHJulio2025</v>
          </cell>
          <cell r="E9443" t="str">
            <v>CENCOMLD - Cencosud SA - Mendoza</v>
          </cell>
        </row>
        <row r="9444">
          <cell r="D9444" t="str">
            <v>AG300AQJulio2025</v>
          </cell>
          <cell r="E9444" t="str">
            <v>Expreso - Servicios Troncales</v>
          </cell>
        </row>
        <row r="9445">
          <cell r="D9445" t="str">
            <v>AG300ARJulio2025</v>
          </cell>
          <cell r="E9445" t="str">
            <v>Unilever - Unilever de Arg. S.A.</v>
          </cell>
        </row>
        <row r="9446">
          <cell r="D9446" t="str">
            <v>AG390QDJulio2025</v>
          </cell>
          <cell r="E9446" t="str">
            <v>CCUDyAZA</v>
          </cell>
        </row>
        <row r="9447">
          <cell r="D9447" t="str">
            <v>AG404LUJulio2025</v>
          </cell>
          <cell r="E9447" t="str">
            <v>CMQ_TTE - QUILMES TTE</v>
          </cell>
        </row>
        <row r="9448">
          <cell r="D9448" t="str">
            <v>AG404LXJulio2025</v>
          </cell>
          <cell r="E9448" t="str">
            <v>CCUDyAZA</v>
          </cell>
        </row>
        <row r="9449">
          <cell r="D9449" t="str">
            <v>AG465YJJulio2025</v>
          </cell>
          <cell r="E9449" t="str">
            <v>INACTIVO</v>
          </cell>
        </row>
        <row r="9450">
          <cell r="D9450" t="str">
            <v>ALJ327Julio2025</v>
          </cell>
          <cell r="E9450" t="str">
            <v>BAJA</v>
          </cell>
        </row>
        <row r="9451">
          <cell r="D9451" t="str">
            <v>APK014Julio2025</v>
          </cell>
          <cell r="E9451" t="str">
            <v>BAJA</v>
          </cell>
        </row>
        <row r="9452">
          <cell r="D9452" t="str">
            <v>ARK153Julio2025</v>
          </cell>
          <cell r="E9452" t="str">
            <v>INACTIVO</v>
          </cell>
        </row>
        <row r="9453">
          <cell r="D9453" t="str">
            <v>AUW393Julio2025</v>
          </cell>
          <cell r="E9453" t="str">
            <v>BAJA</v>
          </cell>
        </row>
        <row r="9454">
          <cell r="D9454" t="str">
            <v>BBJ908Julio2025</v>
          </cell>
          <cell r="E9454" t="str">
            <v>INACTIVO</v>
          </cell>
        </row>
        <row r="9455">
          <cell r="D9455" t="str">
            <v>BHB143Julio2025</v>
          </cell>
          <cell r="E9455" t="str">
            <v>BAJA</v>
          </cell>
        </row>
        <row r="9456">
          <cell r="D9456" t="str">
            <v>BJG486Julio2025</v>
          </cell>
          <cell r="E9456" t="str">
            <v>Sin Operación</v>
          </cell>
        </row>
        <row r="9457">
          <cell r="D9457" t="str">
            <v>BJH275Julio2025</v>
          </cell>
          <cell r="E9457" t="str">
            <v>Sin Operación</v>
          </cell>
        </row>
        <row r="9458">
          <cell r="D9458" t="str">
            <v>BNW644Julio2025</v>
          </cell>
          <cell r="E9458" t="str">
            <v>SUC_GAL - Sucursal General Alvear</v>
          </cell>
        </row>
        <row r="9459">
          <cell r="D9459" t="str">
            <v>BRJ211Julio2025</v>
          </cell>
          <cell r="E9459" t="str">
            <v>SUC_MAL - Sucursal Malargüe</v>
          </cell>
        </row>
        <row r="9460">
          <cell r="D9460" t="str">
            <v>BVH267Julio2025</v>
          </cell>
          <cell r="E9460" t="str">
            <v>JOHNSON - SC JOHNSON DE ARGENTINA SAIC</v>
          </cell>
        </row>
        <row r="9461">
          <cell r="D9461" t="str">
            <v>BXK441Julio2025</v>
          </cell>
          <cell r="E9461" t="str">
            <v>SUC_SRA - Sucursal San Rafael</v>
          </cell>
        </row>
        <row r="9462">
          <cell r="D9462" t="str">
            <v>CCV203Julio2025</v>
          </cell>
          <cell r="E9462" t="str">
            <v>CMQ_TTE - QUILMES TTE</v>
          </cell>
        </row>
        <row r="9463">
          <cell r="D9463" t="str">
            <v>CCV874Julio2025</v>
          </cell>
          <cell r="E9463" t="str">
            <v>BAJA</v>
          </cell>
        </row>
        <row r="9464">
          <cell r="D9464" t="str">
            <v>CEM260Julio2025</v>
          </cell>
          <cell r="E9464" t="str">
            <v>BAJA</v>
          </cell>
        </row>
        <row r="9465">
          <cell r="D9465" t="str">
            <v>CVF922Julio2025</v>
          </cell>
          <cell r="E9465" t="str">
            <v>SUC_REA - Sucursal Realicó</v>
          </cell>
        </row>
        <row r="9466">
          <cell r="D9466" t="str">
            <v>CVF923Julio2025</v>
          </cell>
          <cell r="E9466" t="str">
            <v>JOHNSON - SC JOHNSON DE ARGENTINA SAIC</v>
          </cell>
        </row>
        <row r="9467">
          <cell r="D9467" t="str">
            <v>DCC976Julio2025</v>
          </cell>
          <cell r="E9467" t="str">
            <v>AGN_TTE - AGUANORT - Transporte</v>
          </cell>
        </row>
        <row r="9468">
          <cell r="D9468" t="str">
            <v>DLW395Julio2025</v>
          </cell>
          <cell r="E9468" t="str">
            <v>JOHNSON - SC JOHNSON DE ARGENTINA SAIC</v>
          </cell>
        </row>
        <row r="9469">
          <cell r="D9469" t="str">
            <v>DTU738Julio2025</v>
          </cell>
          <cell r="E9469" t="str">
            <v>CIMSA_BS AS</v>
          </cell>
        </row>
        <row r="9470">
          <cell r="D9470" t="str">
            <v>EDC509Julio2025</v>
          </cell>
          <cell r="E9470" t="str">
            <v>AGN_TTE - AGUANORT - Transporte</v>
          </cell>
        </row>
        <row r="9471">
          <cell r="D9471" t="str">
            <v>EGW558Julio2025</v>
          </cell>
          <cell r="E9471" t="str">
            <v>INACTIVO</v>
          </cell>
        </row>
        <row r="9472">
          <cell r="D9472" t="str">
            <v>ENA706Julio2025</v>
          </cell>
          <cell r="E9472" t="str">
            <v>INACTIVO</v>
          </cell>
        </row>
        <row r="9473">
          <cell r="D9473" t="str">
            <v>ENA708Julio2025</v>
          </cell>
          <cell r="E9473" t="str">
            <v>INACTIVO</v>
          </cell>
        </row>
        <row r="9474">
          <cell r="D9474" t="str">
            <v>EPU120Julio2025</v>
          </cell>
          <cell r="E9474" t="str">
            <v>BAJA</v>
          </cell>
        </row>
        <row r="9475">
          <cell r="D9475" t="str">
            <v>ESI300Julio2025</v>
          </cell>
          <cell r="E9475" t="str">
            <v>BAJA</v>
          </cell>
        </row>
        <row r="9476">
          <cell r="D9476" t="str">
            <v>FCC940Julio2025</v>
          </cell>
          <cell r="E9476" t="str">
            <v>INACTIVO</v>
          </cell>
        </row>
        <row r="9477">
          <cell r="D9477" t="str">
            <v>FCD324Julio2025</v>
          </cell>
          <cell r="E9477" t="str">
            <v>SUC_MEN - Sucursal Mendoza</v>
          </cell>
        </row>
        <row r="9478">
          <cell r="D9478" t="str">
            <v>FEQ601Julio2025</v>
          </cell>
          <cell r="E9478" t="str">
            <v>AGN_TTE - AGUANORT - Transporte</v>
          </cell>
        </row>
        <row r="9479">
          <cell r="D9479" t="str">
            <v>FEQ602Julio2025</v>
          </cell>
          <cell r="E9479" t="str">
            <v>AGN_TTE - AGUANORT - Transporte</v>
          </cell>
        </row>
        <row r="9480">
          <cell r="D9480" t="str">
            <v>FFJ868Julio2025</v>
          </cell>
          <cell r="E9480" t="str">
            <v>CCU_MZA - Comp. Cerv. Unidas - MZA</v>
          </cell>
        </row>
        <row r="9481">
          <cell r="D9481" t="str">
            <v>FFO440Julio2025</v>
          </cell>
          <cell r="E9481" t="str">
            <v>CMQ_TTE - QUILMES TTE</v>
          </cell>
        </row>
        <row r="9482">
          <cell r="D9482" t="str">
            <v>FFV165Julio2025</v>
          </cell>
          <cell r="E9482" t="str">
            <v>AGN_TTE - AGUANORT - Transporte</v>
          </cell>
        </row>
        <row r="9483">
          <cell r="D9483" t="str">
            <v>FFV166Julio2025</v>
          </cell>
          <cell r="E9483" t="str">
            <v>AGN_TTE - AGUANORT - Transporte</v>
          </cell>
        </row>
        <row r="9484">
          <cell r="D9484" t="str">
            <v>FGG476Julio2025</v>
          </cell>
          <cell r="E9484" t="str">
            <v>BAJA</v>
          </cell>
        </row>
        <row r="9485">
          <cell r="D9485" t="str">
            <v>FGV321Julio2025</v>
          </cell>
          <cell r="E9485" t="str">
            <v>CCUCoAZA</v>
          </cell>
        </row>
        <row r="9486">
          <cell r="D9486" t="str">
            <v>FHJ542Julio2025</v>
          </cell>
          <cell r="E9486" t="str">
            <v>BAJA</v>
          </cell>
        </row>
        <row r="9487">
          <cell r="D9487" t="str">
            <v>FHK364Julio2025</v>
          </cell>
          <cell r="E9487" t="str">
            <v>SUC_CTC - Sucursal Buenos Aires</v>
          </cell>
        </row>
        <row r="9488">
          <cell r="D9488" t="str">
            <v>FJT707Julio2025</v>
          </cell>
          <cell r="E9488" t="str">
            <v>SUC_MEN - Sucursal Mendoza</v>
          </cell>
        </row>
        <row r="9489">
          <cell r="D9489" t="str">
            <v>FNY245Julio2025</v>
          </cell>
          <cell r="E9489" t="str">
            <v>BAJA</v>
          </cell>
        </row>
        <row r="9490">
          <cell r="D9490" t="str">
            <v>FQT892Julio2025</v>
          </cell>
          <cell r="E9490" t="str">
            <v>CCUCoAZA</v>
          </cell>
        </row>
        <row r="9491">
          <cell r="D9491" t="str">
            <v>FQT893Julio2025</v>
          </cell>
          <cell r="E9491" t="str">
            <v>CCUCoAZA</v>
          </cell>
        </row>
        <row r="9492">
          <cell r="D9492" t="str">
            <v>FQT894Julio2025</v>
          </cell>
          <cell r="E9492" t="str">
            <v>SUC_SRA - Sucursal San Rafael</v>
          </cell>
        </row>
        <row r="9493">
          <cell r="D9493" t="str">
            <v>FVH034Julio2025</v>
          </cell>
          <cell r="E9493" t="str">
            <v>SUC_SRA - Sucursal San Rafael</v>
          </cell>
        </row>
        <row r="9494">
          <cell r="D9494" t="str">
            <v>FVK506Julio2025</v>
          </cell>
          <cell r="E9494" t="str">
            <v>CCUDyAZA</v>
          </cell>
        </row>
        <row r="9495">
          <cell r="D9495" t="str">
            <v>FVO107Julio2025</v>
          </cell>
          <cell r="E9495" t="str">
            <v>AGN_TTE - AGUANORT - Transporte</v>
          </cell>
        </row>
        <row r="9496">
          <cell r="D9496" t="str">
            <v>FVO108Julio2025</v>
          </cell>
          <cell r="E9496" t="str">
            <v>AGN_TTE - AGUANORT - Transporte</v>
          </cell>
        </row>
        <row r="9497">
          <cell r="D9497" t="str">
            <v>FZK806Julio2025</v>
          </cell>
          <cell r="E9497" t="str">
            <v>CMQ_TTE - QUILMES TTE</v>
          </cell>
        </row>
        <row r="9498">
          <cell r="D9498" t="str">
            <v>FZK807Julio2025</v>
          </cell>
          <cell r="E9498" t="str">
            <v>CMQ_TTE - QUILMES TTE</v>
          </cell>
        </row>
        <row r="9499">
          <cell r="D9499" t="str">
            <v>GBC607Julio2025</v>
          </cell>
          <cell r="E9499" t="str">
            <v>CMQ_TTE - QUILMES TTE</v>
          </cell>
        </row>
        <row r="9500">
          <cell r="D9500" t="str">
            <v>GDR525Julio2025</v>
          </cell>
          <cell r="E9500" t="str">
            <v>Arcor S.A.I.C.</v>
          </cell>
        </row>
        <row r="9501">
          <cell r="D9501" t="str">
            <v>GDR526Julio2025</v>
          </cell>
          <cell r="E9501" t="str">
            <v>Alfavinil SA</v>
          </cell>
        </row>
        <row r="9502">
          <cell r="D9502" t="str">
            <v>GDR527Julio2025</v>
          </cell>
          <cell r="E9502" t="str">
            <v>CMQ_TTE - QUILMES TTE</v>
          </cell>
        </row>
        <row r="9503">
          <cell r="D9503" t="str">
            <v>GEB768Julio2025</v>
          </cell>
          <cell r="E9503" t="str">
            <v>CMQ_TTE - QUILMES TTE</v>
          </cell>
        </row>
        <row r="9504">
          <cell r="D9504" t="str">
            <v>GEB769Julio2025</v>
          </cell>
          <cell r="E9504" t="str">
            <v>Topacio</v>
          </cell>
        </row>
        <row r="9505">
          <cell r="D9505" t="str">
            <v>GES583Julio2025</v>
          </cell>
          <cell r="E9505" t="str">
            <v>AGN_TTE - AGUANORT - Transporte</v>
          </cell>
        </row>
        <row r="9506">
          <cell r="D9506" t="str">
            <v>GFV163Julio2025</v>
          </cell>
          <cell r="E9506" t="str">
            <v>CMQ_TTE - QUILMES TTE</v>
          </cell>
        </row>
        <row r="9507">
          <cell r="D9507" t="str">
            <v>GFZ650Julio2025</v>
          </cell>
          <cell r="E9507" t="str">
            <v>CENCOMLD - Cencosud SA - Mendoza</v>
          </cell>
        </row>
        <row r="9508">
          <cell r="D9508" t="str">
            <v>GFZ651Julio2025</v>
          </cell>
          <cell r="E9508" t="str">
            <v>SUC_CTC - Sucursal Buenos Aires</v>
          </cell>
        </row>
        <row r="9509">
          <cell r="D9509" t="str">
            <v>GGN909Julio2025</v>
          </cell>
          <cell r="E9509" t="str">
            <v>BAJA</v>
          </cell>
        </row>
        <row r="9510">
          <cell r="D9510" t="str">
            <v>GJC631Julio2025</v>
          </cell>
          <cell r="E9510" t="str">
            <v>CCUCoAZA</v>
          </cell>
        </row>
        <row r="9511">
          <cell r="D9511" t="str">
            <v>GJC632Julio2025</v>
          </cell>
          <cell r="E9511" t="str">
            <v>Papelera - Papelera del Plata S.A.</v>
          </cell>
        </row>
        <row r="9512">
          <cell r="D9512" t="str">
            <v>GJQ542Julio2025</v>
          </cell>
          <cell r="E9512" t="str">
            <v>AGN_TTE - AGUANORT - Transporte</v>
          </cell>
        </row>
        <row r="9513">
          <cell r="D9513" t="str">
            <v>GJQ543Julio2025</v>
          </cell>
          <cell r="E9513" t="str">
            <v>AGN_TTE - AGUANORT - Transporte</v>
          </cell>
        </row>
        <row r="9514">
          <cell r="D9514" t="str">
            <v>GJQ699Julio2025</v>
          </cell>
          <cell r="E9514" t="str">
            <v>CCUDyAZA</v>
          </cell>
        </row>
        <row r="9515">
          <cell r="D9515" t="str">
            <v>GKK500Julio2025</v>
          </cell>
          <cell r="E9515" t="str">
            <v>SUC_MEN - Sucursal Mendoza</v>
          </cell>
        </row>
        <row r="9516">
          <cell r="D9516" t="str">
            <v>GLT550Julio2025</v>
          </cell>
          <cell r="E9516" t="str">
            <v>CCUDyAZA</v>
          </cell>
        </row>
        <row r="9517">
          <cell r="D9517" t="str">
            <v>GLT551Julio2025</v>
          </cell>
          <cell r="E9517" t="str">
            <v>CCU_MZA - Comp. Cerv. Unidas - MZA</v>
          </cell>
        </row>
        <row r="9518">
          <cell r="D9518" t="str">
            <v>GLT552Julio2025</v>
          </cell>
          <cell r="E9518" t="str">
            <v>JOHNSON - SC JOHNSON DE ARGENTINA SAIC</v>
          </cell>
        </row>
        <row r="9519">
          <cell r="D9519" t="str">
            <v>GMJ024Julio2025</v>
          </cell>
          <cell r="E9519" t="str">
            <v>Papelera - Papelera del Plata S.A.</v>
          </cell>
        </row>
        <row r="9520">
          <cell r="D9520" t="str">
            <v>GMJ025Julio2025</v>
          </cell>
          <cell r="E9520" t="str">
            <v>Arcor S.A.I.C.</v>
          </cell>
        </row>
        <row r="9521">
          <cell r="D9521" t="str">
            <v>GNY197Julio2025</v>
          </cell>
          <cell r="E9521" t="str">
            <v>Papelera - Papelera del Plata S.A.</v>
          </cell>
        </row>
        <row r="9522">
          <cell r="D9522" t="str">
            <v>GNY198Julio2025</v>
          </cell>
          <cell r="E9522" t="str">
            <v>CCUCoAZA</v>
          </cell>
        </row>
        <row r="9523">
          <cell r="D9523" t="str">
            <v>GNY199Julio2025</v>
          </cell>
          <cell r="E9523" t="str">
            <v>BAJA</v>
          </cell>
        </row>
        <row r="9524">
          <cell r="D9524" t="str">
            <v>GOR390Julio2025</v>
          </cell>
          <cell r="E9524" t="str">
            <v>Unilever - Unilever de Arg. S.A.</v>
          </cell>
        </row>
        <row r="9525">
          <cell r="D9525" t="str">
            <v>GOR397Julio2025</v>
          </cell>
          <cell r="E9525" t="str">
            <v>SUC_SLU - Sucursal San Luis</v>
          </cell>
        </row>
        <row r="9526">
          <cell r="D9526" t="str">
            <v>GOX956Julio2025</v>
          </cell>
          <cell r="E9526" t="str">
            <v>JOHNSON - SC JOHNSON DE ARGENTINA SAIC</v>
          </cell>
        </row>
        <row r="9527">
          <cell r="D9527" t="str">
            <v>GOX957Julio2025</v>
          </cell>
          <cell r="E9527" t="str">
            <v>Papelera - Papelera del Plata S.A.</v>
          </cell>
        </row>
        <row r="9528">
          <cell r="D9528" t="str">
            <v>GOX958Julio2025</v>
          </cell>
          <cell r="E9528" t="str">
            <v>Unilever - Unilever de Arg. S.A.</v>
          </cell>
        </row>
        <row r="9529">
          <cell r="D9529" t="str">
            <v>GOX959Julio2025</v>
          </cell>
          <cell r="E9529" t="str">
            <v>CCUCoAZA</v>
          </cell>
        </row>
        <row r="9530">
          <cell r="D9530" t="str">
            <v>GPE838Julio2025</v>
          </cell>
          <cell r="E9530" t="str">
            <v>BAJA</v>
          </cell>
        </row>
        <row r="9531">
          <cell r="D9531" t="str">
            <v>GPL520Julio2025</v>
          </cell>
          <cell r="E9531" t="str">
            <v>SUC_REA - Sucursal Realicó</v>
          </cell>
        </row>
        <row r="9532">
          <cell r="D9532" t="str">
            <v>GQN688Julio2025</v>
          </cell>
          <cell r="E9532" t="str">
            <v>SUC_CTC - Sucursal Buenos Aires</v>
          </cell>
        </row>
        <row r="9533">
          <cell r="D9533" t="str">
            <v>GRC311Julio2025</v>
          </cell>
          <cell r="E9533" t="str">
            <v>CCUCoAZA</v>
          </cell>
        </row>
        <row r="9534">
          <cell r="D9534" t="str">
            <v>GRE072Julio2025</v>
          </cell>
          <cell r="E9534" t="str">
            <v>CCUCoAZA</v>
          </cell>
        </row>
        <row r="9535">
          <cell r="D9535" t="str">
            <v>GRE073Julio2025</v>
          </cell>
          <cell r="E9535" t="str">
            <v>CCU_MZA - Comp. Cerv. Unidas - MZA</v>
          </cell>
        </row>
        <row r="9536">
          <cell r="D9536" t="str">
            <v>GTE287Julio2025</v>
          </cell>
          <cell r="E9536" t="str">
            <v>Topacio</v>
          </cell>
        </row>
        <row r="9537">
          <cell r="D9537" t="str">
            <v>GTE288Julio2025</v>
          </cell>
          <cell r="E9537" t="str">
            <v>JOHNSON - SC JOHNSON DE ARGENTINA SAIC</v>
          </cell>
        </row>
        <row r="9538">
          <cell r="D9538" t="str">
            <v>GTE289Julio2025</v>
          </cell>
          <cell r="E9538" t="str">
            <v>Topacio</v>
          </cell>
        </row>
        <row r="9539">
          <cell r="D9539" t="str">
            <v>GUW657Julio2025</v>
          </cell>
          <cell r="E9539" t="str">
            <v>CENCO_SJ - Cencosud SA - San Juan</v>
          </cell>
        </row>
        <row r="9540">
          <cell r="D9540" t="str">
            <v>GUW658Julio2025</v>
          </cell>
          <cell r="E9540" t="str">
            <v>Unilever - Unilever de Arg. S.A.</v>
          </cell>
        </row>
        <row r="9541">
          <cell r="D9541" t="str">
            <v>GVU096Julio2025</v>
          </cell>
          <cell r="E9541" t="str">
            <v>SUC_SRA - Sucursal San Rafael</v>
          </cell>
        </row>
        <row r="9542">
          <cell r="D9542" t="str">
            <v>GVU097Julio2025</v>
          </cell>
          <cell r="E9542" t="str">
            <v>Papelera - Papelera del Plata S.A.</v>
          </cell>
        </row>
        <row r="9543">
          <cell r="D9543" t="str">
            <v>GYB034Julio2025</v>
          </cell>
          <cell r="E9543" t="str">
            <v>SUC_MEN - Sucursal Mendoza</v>
          </cell>
        </row>
        <row r="9544">
          <cell r="D9544" t="str">
            <v>GYO749Julio2025</v>
          </cell>
          <cell r="E9544" t="str">
            <v>SUC_MEN - Sucursal Mendoza</v>
          </cell>
        </row>
        <row r="9545">
          <cell r="D9545" t="str">
            <v>HBD129Julio2025</v>
          </cell>
          <cell r="E9545" t="str">
            <v>BAJA</v>
          </cell>
        </row>
        <row r="9546">
          <cell r="D9546" t="str">
            <v>HEU640Julio2025</v>
          </cell>
          <cell r="E9546" t="str">
            <v>CENCO_MZ - Cencosud SA - Mendoza</v>
          </cell>
        </row>
        <row r="9547">
          <cell r="D9547" t="str">
            <v>HHJ239Julio2025</v>
          </cell>
          <cell r="E9547" t="str">
            <v>CMQ_TTE - QUILMES TTE</v>
          </cell>
        </row>
        <row r="9548">
          <cell r="D9548" t="str">
            <v>HIW856Julio2025</v>
          </cell>
          <cell r="E9548" t="str">
            <v>T3</v>
          </cell>
        </row>
        <row r="9549">
          <cell r="D9549" t="str">
            <v>HKR104Julio2025</v>
          </cell>
          <cell r="E9549" t="str">
            <v>AGN_TTE - AGUANORT - Transporte</v>
          </cell>
        </row>
        <row r="9550">
          <cell r="D9550" t="str">
            <v>HKW894Julio2025</v>
          </cell>
          <cell r="E9550" t="str">
            <v>Unilever - Unilever de Arg. S.A.</v>
          </cell>
        </row>
        <row r="9551">
          <cell r="D9551" t="str">
            <v>HNE430Julio2025</v>
          </cell>
          <cell r="E9551" t="str">
            <v>CCUCoAZA</v>
          </cell>
        </row>
        <row r="9552">
          <cell r="D9552" t="str">
            <v>HNL373Julio2025</v>
          </cell>
          <cell r="E9552" t="str">
            <v>JOHNSON - SC JOHNSON DE ARGENTINA SAIC</v>
          </cell>
        </row>
        <row r="9553">
          <cell r="D9553" t="str">
            <v>HPR687Julio2025</v>
          </cell>
          <cell r="E9553" t="str">
            <v>JOHNSON - SC JOHNSON DE ARGENTINA SAIC</v>
          </cell>
        </row>
        <row r="9554">
          <cell r="D9554" t="str">
            <v>HQM968Julio2025</v>
          </cell>
          <cell r="E9554" t="str">
            <v>CCUCoAZA</v>
          </cell>
        </row>
        <row r="9555">
          <cell r="D9555" t="str">
            <v>HRJ002Julio2025</v>
          </cell>
          <cell r="E9555" t="str">
            <v>SUC_REA - Sucursal Realicó</v>
          </cell>
        </row>
        <row r="9556">
          <cell r="D9556" t="str">
            <v>HRJ003Julio2025</v>
          </cell>
          <cell r="E9556" t="str">
            <v>CENCO_MZ - Cencosud SA - Mendoza</v>
          </cell>
        </row>
        <row r="9557">
          <cell r="D9557" t="str">
            <v>HRJ004Julio2025</v>
          </cell>
          <cell r="E9557" t="str">
            <v>CENCO_MZ - Cencosud SA - Mendoza</v>
          </cell>
        </row>
        <row r="9558">
          <cell r="D9558" t="str">
            <v>HSC655Julio2025</v>
          </cell>
          <cell r="E9558" t="str">
            <v>CENCO_MZ - Cencosud SA - Mendoza</v>
          </cell>
        </row>
        <row r="9559">
          <cell r="D9559" t="str">
            <v>HUY047Julio2025</v>
          </cell>
          <cell r="E9559" t="str">
            <v>Unilever - Unilever de Arg. S.A.</v>
          </cell>
        </row>
        <row r="9560">
          <cell r="D9560" t="str">
            <v>HXL135Julio2025</v>
          </cell>
          <cell r="E9560" t="str">
            <v>AGN_TTE - AGUANORT - Transporte</v>
          </cell>
        </row>
        <row r="9561">
          <cell r="D9561" t="str">
            <v>IBB073Julio2025</v>
          </cell>
          <cell r="E9561" t="str">
            <v>Expreso - Servicios Troncales</v>
          </cell>
        </row>
        <row r="9562">
          <cell r="D9562" t="str">
            <v>IBB074Julio2025</v>
          </cell>
          <cell r="E9562" t="str">
            <v>Expreso - Servicios Troncales</v>
          </cell>
        </row>
        <row r="9563">
          <cell r="D9563" t="str">
            <v>IBB075Julio2025</v>
          </cell>
          <cell r="E9563" t="str">
            <v>Expreso - Servicios Troncales</v>
          </cell>
        </row>
        <row r="9564">
          <cell r="D9564" t="str">
            <v>IBB076Julio2025</v>
          </cell>
          <cell r="E9564" t="str">
            <v>ADA_CH - Danone Arg. S.A. - Chascomus</v>
          </cell>
        </row>
        <row r="9565">
          <cell r="D9565" t="str">
            <v>IDJ796Julio2025</v>
          </cell>
          <cell r="E9565" t="str">
            <v>Expreso - Servicios Troncales</v>
          </cell>
        </row>
        <row r="9566">
          <cell r="D9566" t="str">
            <v>IDJ797Julio2025</v>
          </cell>
          <cell r="E9566" t="str">
            <v>Expreso - Servicios Troncales</v>
          </cell>
        </row>
        <row r="9567">
          <cell r="D9567" t="str">
            <v>IDX163Julio2025</v>
          </cell>
          <cell r="E9567" t="str">
            <v>JOHNSON - SC JOHNSON DE ARGENTINA SAIC</v>
          </cell>
        </row>
        <row r="9568">
          <cell r="D9568" t="str">
            <v>IDX164Julio2025</v>
          </cell>
          <cell r="E9568" t="str">
            <v>Expreso - Servicios Troncales</v>
          </cell>
        </row>
        <row r="9569">
          <cell r="D9569" t="str">
            <v>IDX165Julio2025</v>
          </cell>
          <cell r="E9569" t="str">
            <v>Unilever - Unilever de Arg. S.A.</v>
          </cell>
        </row>
        <row r="9570">
          <cell r="D9570" t="str">
            <v>IHC498Julio2025</v>
          </cell>
          <cell r="E9570" t="str">
            <v>AGN_TTE - AGUANORT - Transporte</v>
          </cell>
        </row>
        <row r="9571">
          <cell r="D9571" t="str">
            <v>IRC117Julio2025</v>
          </cell>
          <cell r="E9571" t="str">
            <v>SUC_CTC - Sucursal Buenos Aires</v>
          </cell>
        </row>
        <row r="9572">
          <cell r="D9572" t="str">
            <v>IVC008Julio2025</v>
          </cell>
          <cell r="E9572" t="str">
            <v>CMQ_TTE - QUILMES TTE</v>
          </cell>
        </row>
        <row r="9573">
          <cell r="D9573" t="str">
            <v>IVD940Julio2025</v>
          </cell>
          <cell r="E9573" t="str">
            <v>CCUCoAZA</v>
          </cell>
        </row>
        <row r="9574">
          <cell r="D9574" t="str">
            <v>IVD941Julio2025</v>
          </cell>
          <cell r="E9574" t="str">
            <v>CCUCoAZA</v>
          </cell>
        </row>
        <row r="9575">
          <cell r="D9575" t="str">
            <v>IZD113Julio2025</v>
          </cell>
          <cell r="E9575" t="str">
            <v>SUC_MEN - Sucursal Mendoza</v>
          </cell>
        </row>
        <row r="9576">
          <cell r="D9576" t="str">
            <v>JAD357Julio2025</v>
          </cell>
          <cell r="E9576" t="str">
            <v>CMQ_TTE - QUILMES TTE</v>
          </cell>
        </row>
        <row r="9577">
          <cell r="D9577" t="str">
            <v>JCF735Julio2025</v>
          </cell>
          <cell r="E9577" t="str">
            <v>CCU_MZA - Comp. Cerv. Unidas - MZA</v>
          </cell>
        </row>
        <row r="9578">
          <cell r="D9578" t="str">
            <v>JEB635Julio2025</v>
          </cell>
          <cell r="E9578" t="str">
            <v>CMQ_TTE - QUILMES TTE</v>
          </cell>
        </row>
        <row r="9579">
          <cell r="D9579" t="str">
            <v>JEB636Julio2025</v>
          </cell>
          <cell r="E9579" t="str">
            <v>Unilever - Unilever de Arg. S.A.</v>
          </cell>
        </row>
        <row r="9580">
          <cell r="D9580" t="str">
            <v>JGG403Julio2025</v>
          </cell>
          <cell r="E9580" t="str">
            <v>Expreso - Servicios Troncales</v>
          </cell>
        </row>
        <row r="9581">
          <cell r="D9581" t="str">
            <v>JGG404Julio2025</v>
          </cell>
          <cell r="E9581" t="str">
            <v>Expreso - Servicios Troncales</v>
          </cell>
        </row>
        <row r="9582">
          <cell r="D9582" t="str">
            <v>JGG405Julio2025</v>
          </cell>
          <cell r="E9582" t="str">
            <v>Expreso - Servicios Troncales</v>
          </cell>
        </row>
        <row r="9583">
          <cell r="D9583" t="str">
            <v>JGG406Julio2025</v>
          </cell>
          <cell r="E9583" t="str">
            <v>Expreso - Servicios Troncales</v>
          </cell>
        </row>
        <row r="9584">
          <cell r="D9584" t="str">
            <v>JHD033Julio2025</v>
          </cell>
          <cell r="E9584" t="str">
            <v>Expreso - Servicios Troncales</v>
          </cell>
        </row>
        <row r="9585">
          <cell r="D9585" t="str">
            <v>JHD034Julio2025</v>
          </cell>
          <cell r="E9585" t="str">
            <v>SUC_CTC - Sucursal Buenos Aires</v>
          </cell>
        </row>
        <row r="9586">
          <cell r="D9586" t="str">
            <v>JHD035Julio2025</v>
          </cell>
          <cell r="E9586" t="str">
            <v>Expreso - Servicios Troncales</v>
          </cell>
        </row>
        <row r="9587">
          <cell r="D9587" t="str">
            <v>JIL501Julio2025</v>
          </cell>
          <cell r="E9587" t="str">
            <v>Unilever - Unilever de Arg. S.A.</v>
          </cell>
        </row>
        <row r="9588">
          <cell r="D9588" t="str">
            <v>JIL525Julio2025</v>
          </cell>
          <cell r="E9588" t="str">
            <v>CENCO_SJ - Cencosud SA - San Juan</v>
          </cell>
        </row>
        <row r="9589">
          <cell r="D9589" t="str">
            <v>JIU311Julio2025</v>
          </cell>
          <cell r="E9589" t="str">
            <v>Expreso - Servicios Troncales</v>
          </cell>
        </row>
        <row r="9590">
          <cell r="D9590" t="str">
            <v>JJH871Julio2025</v>
          </cell>
          <cell r="E9590" t="str">
            <v>CCUCoAZA</v>
          </cell>
        </row>
        <row r="9591">
          <cell r="D9591" t="str">
            <v>JKG664Julio2025</v>
          </cell>
          <cell r="E9591" t="str">
            <v>JOHNSON - SC JOHNSON DE ARGENTINA SAIC</v>
          </cell>
        </row>
        <row r="9592">
          <cell r="D9592" t="str">
            <v>JKQ773Julio2025</v>
          </cell>
          <cell r="E9592" t="str">
            <v>CCUDyAZA</v>
          </cell>
        </row>
        <row r="9593">
          <cell r="D9593" t="str">
            <v>JKQ774Julio2025</v>
          </cell>
          <cell r="E9593" t="str">
            <v>CCUCoAZA</v>
          </cell>
        </row>
        <row r="9594">
          <cell r="D9594" t="str">
            <v>JWV370Julio2025</v>
          </cell>
          <cell r="E9594" t="str">
            <v>CMQ_TTE - QUILMES TTE</v>
          </cell>
        </row>
        <row r="9595">
          <cell r="D9595" t="str">
            <v>JWV371Julio2025</v>
          </cell>
          <cell r="E9595" t="str">
            <v>CMQ_TTE - QUILMES TTE</v>
          </cell>
        </row>
        <row r="9596">
          <cell r="D9596" t="str">
            <v>JWV379Julio2025</v>
          </cell>
          <cell r="E9596" t="str">
            <v>CCUCoAZA</v>
          </cell>
        </row>
        <row r="9597">
          <cell r="D9597" t="str">
            <v>JWV380Julio2025</v>
          </cell>
          <cell r="E9597" t="str">
            <v>CMQ_TTE - QUILMES TTE</v>
          </cell>
        </row>
        <row r="9598">
          <cell r="D9598" t="str">
            <v>JXJ303Julio2025</v>
          </cell>
          <cell r="E9598" t="str">
            <v>CCUCoAZA</v>
          </cell>
        </row>
        <row r="9599">
          <cell r="D9599" t="str">
            <v>JXZ244Julio2025</v>
          </cell>
          <cell r="E9599" t="str">
            <v>Expreso - Servicios Troncales</v>
          </cell>
        </row>
        <row r="9600">
          <cell r="D9600" t="str">
            <v>JXZ245Julio2025</v>
          </cell>
          <cell r="E9600" t="str">
            <v>Expreso - Servicios Troncales</v>
          </cell>
        </row>
        <row r="9601">
          <cell r="D9601" t="str">
            <v>JXZ246Julio2025</v>
          </cell>
          <cell r="E9601" t="str">
            <v>Expreso - Servicios Troncales</v>
          </cell>
        </row>
        <row r="9602">
          <cell r="D9602" t="str">
            <v>JXZ992Julio2025</v>
          </cell>
          <cell r="E9602" t="str">
            <v>CCUCoAZA</v>
          </cell>
        </row>
        <row r="9603">
          <cell r="D9603" t="str">
            <v>JXZ993Julio2025</v>
          </cell>
          <cell r="E9603" t="str">
            <v>CMQ_TTE - QUILMES TTE</v>
          </cell>
        </row>
        <row r="9604">
          <cell r="D9604" t="str">
            <v>JYQ969Julio2025</v>
          </cell>
          <cell r="E9604" t="str">
            <v>CCU_MZA - Comp. Cerv. Unidas - MZA</v>
          </cell>
        </row>
        <row r="9605">
          <cell r="D9605" t="str">
            <v>KAU644Julio2025</v>
          </cell>
          <cell r="E9605" t="str">
            <v>INACTIVO</v>
          </cell>
        </row>
        <row r="9606">
          <cell r="D9606" t="str">
            <v>KAV644Julio2025</v>
          </cell>
          <cell r="E9606" t="str">
            <v>CCUCoAZA</v>
          </cell>
        </row>
        <row r="9607">
          <cell r="D9607" t="str">
            <v>KBO540Julio2025</v>
          </cell>
          <cell r="E9607" t="str">
            <v>AGN_TTE - AGUANORT - Transporte</v>
          </cell>
        </row>
        <row r="9608">
          <cell r="D9608" t="str">
            <v>KBO541Julio2025</v>
          </cell>
          <cell r="E9608" t="str">
            <v>BAJA</v>
          </cell>
        </row>
        <row r="9609">
          <cell r="D9609" t="str">
            <v>KBO542Julio2025</v>
          </cell>
          <cell r="E9609" t="str">
            <v>SUC_CTC - Sucursal Buenos Aires</v>
          </cell>
        </row>
        <row r="9610">
          <cell r="D9610" t="str">
            <v>KBV611Julio2025</v>
          </cell>
          <cell r="E9610" t="str">
            <v>CCUDyAZA</v>
          </cell>
        </row>
        <row r="9611">
          <cell r="D9611" t="str">
            <v>KBV613Julio2025</v>
          </cell>
          <cell r="E9611" t="str">
            <v>BAJA</v>
          </cell>
        </row>
        <row r="9612">
          <cell r="D9612" t="str">
            <v>KBV618Julio2025</v>
          </cell>
          <cell r="E9612" t="str">
            <v>CCUDyAZA</v>
          </cell>
        </row>
        <row r="9613">
          <cell r="D9613" t="str">
            <v>KBV620Julio2025</v>
          </cell>
          <cell r="E9613" t="str">
            <v>CCUCoAZA</v>
          </cell>
        </row>
        <row r="9614">
          <cell r="D9614" t="str">
            <v>KDG188Julio2025</v>
          </cell>
          <cell r="E9614" t="str">
            <v>CCUCoAZA</v>
          </cell>
        </row>
        <row r="9615">
          <cell r="D9615" t="str">
            <v>KDN278Julio2025</v>
          </cell>
          <cell r="E9615" t="str">
            <v>SUC_MEN - Sucursal Mendoza</v>
          </cell>
        </row>
        <row r="9616">
          <cell r="D9616" t="str">
            <v>KDP489Julio2025</v>
          </cell>
          <cell r="E9616" t="str">
            <v>BAJA</v>
          </cell>
        </row>
        <row r="9617">
          <cell r="D9617" t="str">
            <v>KER727Julio2025</v>
          </cell>
          <cell r="E9617" t="str">
            <v>CMQ_TTE - QUILMES TTE</v>
          </cell>
        </row>
        <row r="9618">
          <cell r="D9618" t="str">
            <v>KER728Julio2025</v>
          </cell>
          <cell r="E9618" t="str">
            <v>Arcor S.A.I.C.</v>
          </cell>
        </row>
        <row r="9619">
          <cell r="D9619" t="str">
            <v>KGM735Julio2025</v>
          </cell>
          <cell r="E9619" t="str">
            <v>Arcor S.A.I.C.</v>
          </cell>
        </row>
        <row r="9620">
          <cell r="D9620" t="str">
            <v>KHS009Julio2025</v>
          </cell>
          <cell r="E9620" t="str">
            <v>CENCO_MZ - Cencosud SA - Mendoza</v>
          </cell>
        </row>
        <row r="9621">
          <cell r="D9621" t="str">
            <v>KHS012Julio2025</v>
          </cell>
          <cell r="E9621" t="str">
            <v>Topacio</v>
          </cell>
        </row>
        <row r="9622">
          <cell r="D9622" t="str">
            <v>KHS013Julio2025</v>
          </cell>
          <cell r="E9622" t="str">
            <v>SUC_GAL - Sucursal General Alvear</v>
          </cell>
        </row>
        <row r="9623">
          <cell r="D9623" t="str">
            <v>KHS025Julio2025</v>
          </cell>
          <cell r="E9623" t="str">
            <v>CMQ_TTE - QUILMES TTE</v>
          </cell>
        </row>
        <row r="9624">
          <cell r="D9624" t="str">
            <v>KHS026Julio2025</v>
          </cell>
          <cell r="E9624" t="str">
            <v>CMQ_TTE - QUILMES TTE</v>
          </cell>
        </row>
        <row r="9625">
          <cell r="D9625" t="str">
            <v>KIL604Julio2025</v>
          </cell>
          <cell r="E9625" t="str">
            <v>T3</v>
          </cell>
        </row>
        <row r="9626">
          <cell r="D9626" t="str">
            <v>KIP032Julio2025</v>
          </cell>
          <cell r="E9626" t="str">
            <v>Expreso - Servicios Troncales</v>
          </cell>
        </row>
        <row r="9627">
          <cell r="D9627" t="str">
            <v>KJH882Julio2025</v>
          </cell>
          <cell r="E9627" t="str">
            <v>Unilever - Unilever de Arg. S.A.</v>
          </cell>
        </row>
        <row r="9628">
          <cell r="D9628" t="str">
            <v>KJH885Julio2025</v>
          </cell>
          <cell r="E9628" t="str">
            <v>Arcor S.A.I.C.</v>
          </cell>
        </row>
        <row r="9629">
          <cell r="D9629" t="str">
            <v>KJN079Julio2025</v>
          </cell>
          <cell r="E9629" t="str">
            <v>BAJA</v>
          </cell>
        </row>
        <row r="9630">
          <cell r="D9630" t="str">
            <v>KKI233Julio2025</v>
          </cell>
          <cell r="E9630" t="str">
            <v>Papelera - Papelera del Plata S.A.</v>
          </cell>
        </row>
        <row r="9631">
          <cell r="D9631" t="str">
            <v>KKZ666Julio2025</v>
          </cell>
          <cell r="E9631" t="str">
            <v>Arcor S.A.I.C.</v>
          </cell>
        </row>
        <row r="9632">
          <cell r="D9632" t="str">
            <v>KKZ668Julio2025</v>
          </cell>
          <cell r="E9632" t="str">
            <v>Arcor S.A.I.C.</v>
          </cell>
        </row>
        <row r="9633">
          <cell r="D9633" t="str">
            <v>KKZ669Julio2025</v>
          </cell>
          <cell r="E9633" t="str">
            <v>Arcor S.A.I.C.</v>
          </cell>
        </row>
        <row r="9634">
          <cell r="D9634" t="str">
            <v>KLY952Julio2025</v>
          </cell>
          <cell r="E9634" t="str">
            <v>AGN_TTE - AGUANORT - Transporte</v>
          </cell>
        </row>
        <row r="9635">
          <cell r="D9635" t="str">
            <v>KLY974Julio2025</v>
          </cell>
          <cell r="E9635" t="str">
            <v>CENCOMLD - Cencosud SA - Mendoza</v>
          </cell>
        </row>
        <row r="9636">
          <cell r="D9636" t="str">
            <v>KMF921Julio2025</v>
          </cell>
          <cell r="E9636" t="str">
            <v>Arcor S.A.I.C.</v>
          </cell>
        </row>
        <row r="9637">
          <cell r="D9637" t="str">
            <v>KMM903Julio2025</v>
          </cell>
          <cell r="E9637" t="str">
            <v>CMQ_TTE - QUILMES TTE</v>
          </cell>
        </row>
        <row r="9638">
          <cell r="D9638" t="str">
            <v>KMM904Julio2025</v>
          </cell>
          <cell r="E9638" t="str">
            <v>CMQ_TTE - QUILMES TTE</v>
          </cell>
        </row>
        <row r="9639">
          <cell r="D9639" t="str">
            <v>KMN384Julio2025</v>
          </cell>
          <cell r="E9639" t="str">
            <v>Expreso - Servicios Troncales</v>
          </cell>
        </row>
        <row r="9640">
          <cell r="D9640" t="str">
            <v>KMN385Julio2025</v>
          </cell>
          <cell r="E9640" t="str">
            <v>Expreso - Servicios Troncales</v>
          </cell>
        </row>
        <row r="9641">
          <cell r="D9641" t="str">
            <v>KNE956Julio2025</v>
          </cell>
          <cell r="E9641" t="str">
            <v>ADA_CH - Danone Arg. S.A. - Chascomus</v>
          </cell>
        </row>
        <row r="9642">
          <cell r="D9642" t="str">
            <v>KPQ389Julio2025</v>
          </cell>
          <cell r="E9642" t="str">
            <v>CMQ_TTE - QUILMES TTE</v>
          </cell>
        </row>
        <row r="9643">
          <cell r="D9643" t="str">
            <v>KPQ390Julio2025</v>
          </cell>
          <cell r="E9643" t="str">
            <v>CMQ_TTE - QUILMES TTE</v>
          </cell>
        </row>
        <row r="9644">
          <cell r="D9644" t="str">
            <v>KPQ391Julio2025</v>
          </cell>
          <cell r="E9644" t="str">
            <v>CMQ_TTE - QUILMES TTE</v>
          </cell>
        </row>
        <row r="9645">
          <cell r="D9645" t="str">
            <v>KPQ392Julio2025</v>
          </cell>
          <cell r="E9645" t="str">
            <v>CMQ_TTE - QUILMES TTE</v>
          </cell>
        </row>
        <row r="9646">
          <cell r="D9646" t="str">
            <v>KPQ393Julio2025</v>
          </cell>
          <cell r="E9646" t="str">
            <v>CMQ_TTE - QUILMES TTE</v>
          </cell>
        </row>
        <row r="9647">
          <cell r="D9647" t="str">
            <v>KRR045Julio2025</v>
          </cell>
          <cell r="E9647" t="str">
            <v>Expreso - Servicios Troncales</v>
          </cell>
        </row>
        <row r="9648">
          <cell r="D9648" t="str">
            <v>KRR046Julio2025</v>
          </cell>
          <cell r="E9648" t="str">
            <v>Expreso - Servicios Troncales</v>
          </cell>
        </row>
        <row r="9649">
          <cell r="D9649" t="str">
            <v>KTC854Julio2025</v>
          </cell>
          <cell r="E9649" t="str">
            <v>CCUCoAZA</v>
          </cell>
        </row>
        <row r="9650">
          <cell r="D9650" t="str">
            <v>KUF605Julio2025</v>
          </cell>
          <cell r="E9650" t="str">
            <v>Expreso - Servicios Troncales</v>
          </cell>
        </row>
        <row r="9651">
          <cell r="D9651" t="str">
            <v>KUF606Julio2025</v>
          </cell>
          <cell r="E9651" t="str">
            <v>Expreso - Servicios Troncales</v>
          </cell>
        </row>
        <row r="9652">
          <cell r="D9652" t="str">
            <v>KUF609Julio2025</v>
          </cell>
          <cell r="E9652" t="str">
            <v>Expreso - Servicios Troncales</v>
          </cell>
        </row>
        <row r="9653">
          <cell r="D9653" t="str">
            <v>KVP166Julio2025</v>
          </cell>
          <cell r="E9653" t="str">
            <v>Arcor S.A.I.C.</v>
          </cell>
        </row>
        <row r="9654">
          <cell r="D9654" t="str">
            <v>LAQ225Julio2025</v>
          </cell>
          <cell r="E9654" t="str">
            <v>BAJA</v>
          </cell>
        </row>
        <row r="9655">
          <cell r="D9655" t="str">
            <v>LFK336Julio2025</v>
          </cell>
          <cell r="E9655" t="str">
            <v>Expreso - Servicios Troncales</v>
          </cell>
        </row>
        <row r="9656">
          <cell r="D9656" t="str">
            <v>LFK337Julio2025</v>
          </cell>
          <cell r="E9656" t="str">
            <v>Expreso - Servicios Troncales</v>
          </cell>
        </row>
        <row r="9657">
          <cell r="D9657" t="str">
            <v>LFK338Julio2025</v>
          </cell>
          <cell r="E9657" t="str">
            <v>Expreso - Servicios Troncales</v>
          </cell>
        </row>
        <row r="9658">
          <cell r="D9658" t="str">
            <v>LFK339Julio2025</v>
          </cell>
          <cell r="E9658" t="str">
            <v>Expreso - Servicios Troncales</v>
          </cell>
        </row>
        <row r="9659">
          <cell r="D9659" t="str">
            <v>LRN157Julio2025</v>
          </cell>
          <cell r="E9659" t="str">
            <v>CENCOMLD - Cencosud SA - Mendoza</v>
          </cell>
        </row>
        <row r="9660">
          <cell r="D9660" t="str">
            <v>LTS288Julio2025</v>
          </cell>
          <cell r="E9660" t="str">
            <v>CENCOMLD - Cencosud SA - Mendoza</v>
          </cell>
        </row>
        <row r="9661">
          <cell r="D9661" t="str">
            <v>LUW863Julio2025</v>
          </cell>
          <cell r="E9661" t="str">
            <v>CENCOMLD - Cencosud SA - Mendoza</v>
          </cell>
        </row>
        <row r="9662">
          <cell r="D9662" t="str">
            <v>LXH429Julio2025</v>
          </cell>
          <cell r="E9662" t="str">
            <v>BAJA</v>
          </cell>
        </row>
        <row r="9663">
          <cell r="D9663" t="str">
            <v>LXM511Julio2025</v>
          </cell>
          <cell r="E9663" t="str">
            <v>CENCOMLD - Cencosud SA - Mendoza</v>
          </cell>
        </row>
        <row r="9664">
          <cell r="D9664" t="str">
            <v>MAO550Julio2025</v>
          </cell>
          <cell r="E9664" t="str">
            <v>CMQ_TTE - QUILMES TTE</v>
          </cell>
        </row>
        <row r="9665">
          <cell r="D9665" t="str">
            <v>MFW350Julio2025</v>
          </cell>
          <cell r="E9665" t="str">
            <v>BAJA</v>
          </cell>
        </row>
        <row r="9666">
          <cell r="D9666" t="str">
            <v>MYR537Julio2025</v>
          </cell>
          <cell r="E9666" t="str">
            <v>CENCOMLD - Cencosud SA - Mendoza</v>
          </cell>
        </row>
        <row r="9667">
          <cell r="D9667" t="str">
            <v>NIE146Julio2025</v>
          </cell>
          <cell r="E9667" t="str">
            <v>CMQ_TTE - QUILMES TTE</v>
          </cell>
        </row>
        <row r="9668">
          <cell r="D9668" t="str">
            <v>NIE147Julio2025</v>
          </cell>
          <cell r="E9668" t="str">
            <v>CMQ_TTE - QUILMES TTE</v>
          </cell>
        </row>
        <row r="9669">
          <cell r="D9669" t="str">
            <v>NIE148Julio2025</v>
          </cell>
          <cell r="E9669" t="str">
            <v>Papelera - Papelera del Plata S.A.</v>
          </cell>
        </row>
        <row r="9670">
          <cell r="D9670" t="str">
            <v>NIE149Julio2025</v>
          </cell>
          <cell r="E9670" t="str">
            <v>CMQ_TTE - QUILMES TTE</v>
          </cell>
        </row>
        <row r="9671">
          <cell r="D9671" t="str">
            <v>NIE150Julio2025</v>
          </cell>
          <cell r="E9671" t="str">
            <v>Papelera - Papelera del Plata S.A.</v>
          </cell>
        </row>
        <row r="9672">
          <cell r="D9672" t="str">
            <v>NIE152Julio2025</v>
          </cell>
          <cell r="E9672" t="str">
            <v>CMQ_TTE - QUILMES TTE</v>
          </cell>
        </row>
        <row r="9673">
          <cell r="D9673" t="str">
            <v>NIE153Julio2025</v>
          </cell>
          <cell r="E9673" t="str">
            <v>CMQ_TTE - QUILMES TTE</v>
          </cell>
        </row>
        <row r="9674">
          <cell r="D9674" t="str">
            <v>NIE154Julio2025</v>
          </cell>
          <cell r="E9674" t="str">
            <v>CMQ_TTE - QUILMES TTE</v>
          </cell>
        </row>
        <row r="9675">
          <cell r="D9675" t="str">
            <v>NIE155Julio2025</v>
          </cell>
          <cell r="E9675" t="str">
            <v>Unilever - Unilever de Arg. S.A.</v>
          </cell>
        </row>
        <row r="9676">
          <cell r="D9676" t="str">
            <v>NUG769Julio2025</v>
          </cell>
          <cell r="E9676" t="str">
            <v>BAJA</v>
          </cell>
        </row>
        <row r="9677">
          <cell r="D9677" t="str">
            <v>NVX394Julio2025</v>
          </cell>
          <cell r="E9677" t="str">
            <v>CIMSA_MZA</v>
          </cell>
        </row>
        <row r="9678">
          <cell r="D9678" t="str">
            <v>NWV169Julio2025</v>
          </cell>
          <cell r="E9678" t="str">
            <v>Expreso - Servicios Troncales</v>
          </cell>
        </row>
        <row r="9679">
          <cell r="D9679" t="str">
            <v>NWV170Julio2025</v>
          </cell>
          <cell r="E9679" t="str">
            <v>Expreso - Servicios Troncales</v>
          </cell>
        </row>
        <row r="9680">
          <cell r="D9680" t="str">
            <v>NWV171Julio2025</v>
          </cell>
          <cell r="E9680" t="str">
            <v>Expreso - Servicios Troncales</v>
          </cell>
        </row>
        <row r="9681">
          <cell r="D9681" t="str">
            <v>NWV172Julio2025</v>
          </cell>
          <cell r="E9681" t="str">
            <v>Expreso - Servicios Troncales</v>
          </cell>
        </row>
        <row r="9682">
          <cell r="D9682" t="str">
            <v>OAF635Julio2025</v>
          </cell>
          <cell r="E9682" t="str">
            <v>Expreso - Servicios Troncales</v>
          </cell>
        </row>
        <row r="9683">
          <cell r="D9683" t="str">
            <v>OAF636Julio2025</v>
          </cell>
          <cell r="E9683" t="str">
            <v>Expreso - Servicios Troncales</v>
          </cell>
        </row>
        <row r="9684">
          <cell r="D9684" t="str">
            <v>OAF637Julio2025</v>
          </cell>
          <cell r="E9684" t="str">
            <v>Expreso - Servicios Troncales</v>
          </cell>
        </row>
        <row r="9685">
          <cell r="D9685" t="str">
            <v>OAF638Julio2025</v>
          </cell>
          <cell r="E9685" t="str">
            <v>Expreso - Servicios Troncales</v>
          </cell>
        </row>
        <row r="9686">
          <cell r="D9686" t="str">
            <v>OAF639Julio2025</v>
          </cell>
          <cell r="E9686" t="str">
            <v>Expreso - Servicios Troncales</v>
          </cell>
        </row>
        <row r="9687">
          <cell r="D9687" t="str">
            <v>OAF640Julio2025</v>
          </cell>
          <cell r="E9687" t="str">
            <v>Expreso - Servicios Troncales</v>
          </cell>
        </row>
        <row r="9688">
          <cell r="D9688" t="str">
            <v>OAF641Julio2025</v>
          </cell>
          <cell r="E9688" t="str">
            <v>Expreso - Servicios Troncales</v>
          </cell>
        </row>
        <row r="9689">
          <cell r="D9689" t="str">
            <v>OAF642Julio2025</v>
          </cell>
          <cell r="E9689" t="str">
            <v>Expreso - Servicios Troncales</v>
          </cell>
        </row>
        <row r="9690">
          <cell r="D9690" t="str">
            <v>OAF643Julio2025</v>
          </cell>
          <cell r="E9690" t="str">
            <v>Expreso - Servicios Troncales</v>
          </cell>
        </row>
        <row r="9691">
          <cell r="D9691" t="str">
            <v>OAF644Julio2025</v>
          </cell>
          <cell r="E9691" t="str">
            <v>Expreso - Servicios Troncales</v>
          </cell>
        </row>
        <row r="9692">
          <cell r="D9692" t="str">
            <v>OAF653Julio2025</v>
          </cell>
          <cell r="E9692" t="str">
            <v>Expreso - Servicios Troncales</v>
          </cell>
        </row>
        <row r="9693">
          <cell r="D9693" t="str">
            <v>OFF648Julio2025</v>
          </cell>
          <cell r="E9693" t="str">
            <v>CMQ_TTE - QUILMES TTE</v>
          </cell>
        </row>
        <row r="9694">
          <cell r="D9694" t="str">
            <v>OFV178Julio2025</v>
          </cell>
          <cell r="E9694" t="str">
            <v>JOHNSON - SC JOHNSON DE ARGENTINA SAIC</v>
          </cell>
        </row>
        <row r="9695">
          <cell r="D9695" t="str">
            <v>OFV179Julio2025</v>
          </cell>
          <cell r="E9695" t="str">
            <v>Unilever - Unilever de Arg. S.A.</v>
          </cell>
        </row>
        <row r="9696">
          <cell r="D9696" t="str">
            <v>OFZ590Julio2025</v>
          </cell>
          <cell r="E9696" t="str">
            <v>Unilever - Unilever de Arg. S.A.</v>
          </cell>
        </row>
        <row r="9697">
          <cell r="D9697" t="str">
            <v>OFZ591Julio2025</v>
          </cell>
          <cell r="E9697" t="str">
            <v>Unilever - Unilever de Arg. S.A.</v>
          </cell>
        </row>
        <row r="9698">
          <cell r="D9698" t="str">
            <v>OFZ592Julio2025</v>
          </cell>
          <cell r="E9698" t="str">
            <v>Expreso - Servicios Troncales</v>
          </cell>
        </row>
        <row r="9699">
          <cell r="D9699" t="str">
            <v>OHH586Julio2025</v>
          </cell>
          <cell r="E9699" t="str">
            <v>CCUDyAZA</v>
          </cell>
        </row>
        <row r="9700">
          <cell r="D9700" t="str">
            <v>OHH588Julio2025</v>
          </cell>
          <cell r="E9700" t="str">
            <v>CCUDyAZA</v>
          </cell>
        </row>
        <row r="9701">
          <cell r="D9701" t="str">
            <v>OHH589Julio2025</v>
          </cell>
          <cell r="E9701" t="str">
            <v>CMQ_TTE - QUILMES TTE</v>
          </cell>
        </row>
        <row r="9702">
          <cell r="D9702" t="str">
            <v>OHH590Julio2025</v>
          </cell>
          <cell r="E9702" t="str">
            <v>CCUDyAZA</v>
          </cell>
        </row>
        <row r="9703">
          <cell r="D9703" t="str">
            <v>OHH591Julio2025</v>
          </cell>
          <cell r="E9703" t="str">
            <v>CCUDyAZA</v>
          </cell>
        </row>
        <row r="9704">
          <cell r="D9704" t="str">
            <v>OHH592Julio2025</v>
          </cell>
          <cell r="E9704" t="str">
            <v>CMQ_TTE - QUILMES TTE</v>
          </cell>
        </row>
        <row r="9705">
          <cell r="D9705" t="str">
            <v>OHH593Julio2025</v>
          </cell>
          <cell r="E9705" t="str">
            <v>CCUCoAZA</v>
          </cell>
        </row>
        <row r="9706">
          <cell r="D9706" t="str">
            <v>OHH595Julio2025</v>
          </cell>
          <cell r="E9706" t="str">
            <v>CCUDyAZA</v>
          </cell>
        </row>
        <row r="9707">
          <cell r="D9707" t="str">
            <v>OHH596Julio2025</v>
          </cell>
          <cell r="E9707" t="str">
            <v>CCUCoAZA</v>
          </cell>
        </row>
        <row r="9708">
          <cell r="D9708" t="str">
            <v>OHH597Julio2025</v>
          </cell>
          <cell r="E9708" t="str">
            <v>CMQ_TTE - QUILMES TTE</v>
          </cell>
        </row>
        <row r="9709">
          <cell r="D9709" t="str">
            <v>OIC418Julio2025</v>
          </cell>
          <cell r="E9709" t="str">
            <v>CCUDyAZA</v>
          </cell>
        </row>
        <row r="9710">
          <cell r="D9710" t="str">
            <v>OIC419Julio2025</v>
          </cell>
          <cell r="E9710" t="str">
            <v>CCUDyAZA</v>
          </cell>
        </row>
        <row r="9711">
          <cell r="D9711" t="str">
            <v>OJG060Julio2025</v>
          </cell>
          <cell r="E9711" t="str">
            <v>CCUDyAZA</v>
          </cell>
        </row>
        <row r="9712">
          <cell r="D9712" t="str">
            <v>OJG061Julio2025</v>
          </cell>
          <cell r="E9712" t="str">
            <v>CCUDyAZA</v>
          </cell>
        </row>
        <row r="9713">
          <cell r="D9713" t="str">
            <v>OJG062Julio2025</v>
          </cell>
          <cell r="E9713" t="str">
            <v>CCUDyAZA</v>
          </cell>
        </row>
        <row r="9714">
          <cell r="D9714" t="str">
            <v>OJG063Julio2025</v>
          </cell>
          <cell r="E9714" t="str">
            <v>CCUCoAZA</v>
          </cell>
        </row>
        <row r="9715">
          <cell r="D9715" t="str">
            <v>OJG064Julio2025</v>
          </cell>
          <cell r="E9715" t="str">
            <v>CMQ_TTE - QUILMES TTE</v>
          </cell>
        </row>
        <row r="9716">
          <cell r="D9716" t="str">
            <v>OJG065Julio2025</v>
          </cell>
          <cell r="E9716" t="str">
            <v>CCUDyAZA</v>
          </cell>
        </row>
        <row r="9717">
          <cell r="D9717" t="str">
            <v>OJG072Julio2025</v>
          </cell>
          <cell r="E9717" t="str">
            <v>CMQ_TTE - QUILMES TTE</v>
          </cell>
        </row>
        <row r="9718">
          <cell r="D9718" t="str">
            <v>OJG073Julio2025</v>
          </cell>
          <cell r="E9718" t="str">
            <v>CMQ_TTE - QUILMES TTE</v>
          </cell>
        </row>
        <row r="9719">
          <cell r="D9719" t="str">
            <v>OJG074Julio2025</v>
          </cell>
          <cell r="E9719" t="str">
            <v>CMQ_TTE - QUILMES TTE</v>
          </cell>
        </row>
        <row r="9720">
          <cell r="D9720" t="str">
            <v>OJG075Julio2025</v>
          </cell>
          <cell r="E9720" t="str">
            <v>Expreso - Servicios Troncales</v>
          </cell>
        </row>
        <row r="9721">
          <cell r="D9721" t="str">
            <v>OJG076Julio2025</v>
          </cell>
          <cell r="E9721" t="str">
            <v>Expreso - Servicios Troncales</v>
          </cell>
        </row>
        <row r="9722">
          <cell r="D9722" t="str">
            <v>OJG097Julio2025</v>
          </cell>
          <cell r="E9722" t="str">
            <v>CCUDyAZA</v>
          </cell>
        </row>
        <row r="9723">
          <cell r="D9723" t="str">
            <v>OJG098Julio2025</v>
          </cell>
          <cell r="E9723" t="str">
            <v>CCUDyAZA</v>
          </cell>
        </row>
        <row r="9724">
          <cell r="D9724" t="str">
            <v>OJG099Julio2025</v>
          </cell>
          <cell r="E9724" t="str">
            <v>CCUDyAZA</v>
          </cell>
        </row>
        <row r="9725">
          <cell r="D9725" t="str">
            <v>OJG101Julio2025</v>
          </cell>
          <cell r="E9725" t="str">
            <v>CCUDyAZA</v>
          </cell>
        </row>
        <row r="9726">
          <cell r="D9726" t="str">
            <v>OJG103Julio2025</v>
          </cell>
          <cell r="E9726" t="str">
            <v>Expreso - Servicios Troncales</v>
          </cell>
        </row>
        <row r="9727">
          <cell r="D9727" t="str">
            <v>OMQ198Julio2025</v>
          </cell>
          <cell r="E9727" t="str">
            <v>CCUDyAZA</v>
          </cell>
        </row>
        <row r="9728">
          <cell r="D9728" t="str">
            <v>OMQ199Julio2025</v>
          </cell>
          <cell r="E9728" t="str">
            <v>CCUDyAZA</v>
          </cell>
        </row>
        <row r="9729">
          <cell r="D9729" t="str">
            <v>ONB350Julio2025</v>
          </cell>
          <cell r="E9729" t="str">
            <v>BAJA</v>
          </cell>
        </row>
        <row r="9730">
          <cell r="D9730" t="str">
            <v>ONB392Julio2025</v>
          </cell>
          <cell r="E9730" t="str">
            <v>BAJA</v>
          </cell>
        </row>
        <row r="9731">
          <cell r="D9731" t="str">
            <v>ONB395Julio2025</v>
          </cell>
          <cell r="E9731" t="str">
            <v>BAJA</v>
          </cell>
        </row>
        <row r="9732">
          <cell r="D9732" t="str">
            <v>OZH811Julio2025</v>
          </cell>
          <cell r="E9732" t="str">
            <v>CENCO_MZ - Cencosud SA - Mendoza</v>
          </cell>
        </row>
        <row r="9733">
          <cell r="D9733" t="str">
            <v>PDD687Julio2025</v>
          </cell>
          <cell r="E9733" t="str">
            <v>CENCOMLD - Cencosud SA - Mendoza</v>
          </cell>
        </row>
        <row r="9734">
          <cell r="D9734" t="str">
            <v>PLU468Julio2025</v>
          </cell>
          <cell r="E9734" t="str">
            <v>Unilever - Unilever de Arg. S.A.</v>
          </cell>
        </row>
        <row r="9735">
          <cell r="D9735" t="str">
            <v>PLU469Julio2025</v>
          </cell>
          <cell r="E9735" t="str">
            <v>CCUDyAZA</v>
          </cell>
        </row>
        <row r="9736">
          <cell r="D9736" t="str">
            <v>RAU901Julio2025</v>
          </cell>
          <cell r="E9736" t="str">
            <v>BAJA</v>
          </cell>
        </row>
        <row r="9737">
          <cell r="D9737" t="str">
            <v>RCS092Julio2025</v>
          </cell>
          <cell r="E9737" t="str">
            <v>BAJA</v>
          </cell>
        </row>
        <row r="9738">
          <cell r="D9738" t="str">
            <v>RCS097Julio2025</v>
          </cell>
          <cell r="E9738" t="str">
            <v>SUC_SRA - Sucursal San Rafael</v>
          </cell>
        </row>
        <row r="9739">
          <cell r="D9739" t="str">
            <v>RLD364Julio2025</v>
          </cell>
          <cell r="E9739" t="str">
            <v>BAJA</v>
          </cell>
        </row>
        <row r="9740">
          <cell r="D9740" t="str">
            <v>RNO350Julio2025</v>
          </cell>
          <cell r="E9740" t="str">
            <v>SUC_ROS - Sucursal Rosario</v>
          </cell>
        </row>
        <row r="9741">
          <cell r="D9741" t="str">
            <v>RNX412Julio2025</v>
          </cell>
          <cell r="E9741" t="str">
            <v>Expreso - Servicios Troncales</v>
          </cell>
        </row>
        <row r="9742">
          <cell r="D9742" t="str">
            <v>ROC452Julio2025</v>
          </cell>
          <cell r="E9742" t="str">
            <v>BAJA</v>
          </cell>
        </row>
        <row r="9743">
          <cell r="D9743" t="str">
            <v>RUT270Julio2025</v>
          </cell>
          <cell r="E9743" t="str">
            <v>BAJA</v>
          </cell>
        </row>
        <row r="9744">
          <cell r="D9744" t="str">
            <v>SHZ643Julio2025</v>
          </cell>
          <cell r="E9744" t="str">
            <v>CMQ_TTE - QUILMES TTE</v>
          </cell>
        </row>
        <row r="9745">
          <cell r="D9745" t="str">
            <v>SHZ662Julio2025</v>
          </cell>
          <cell r="E9745" t="str">
            <v>CMQ_TTE - QUILMES TTE</v>
          </cell>
        </row>
        <row r="9746">
          <cell r="D9746" t="str">
            <v>SKX507Julio2025</v>
          </cell>
          <cell r="E9746" t="str">
            <v>BAJA</v>
          </cell>
        </row>
        <row r="9747">
          <cell r="D9747" t="str">
            <v>SOC883Julio2025</v>
          </cell>
          <cell r="E9747" t="str">
            <v>Expreso - Servicios Troncales</v>
          </cell>
        </row>
        <row r="9748">
          <cell r="D9748" t="str">
            <v>SSC171Julio2025</v>
          </cell>
          <cell r="E9748" t="str">
            <v>BAJA</v>
          </cell>
        </row>
        <row r="9749">
          <cell r="D9749" t="str">
            <v>SXB013Julio2025</v>
          </cell>
          <cell r="E9749" t="str">
            <v>INACTIVO</v>
          </cell>
        </row>
        <row r="9750">
          <cell r="D9750" t="str">
            <v>SYA640Julio2025</v>
          </cell>
          <cell r="E9750" t="str">
            <v>BAJA</v>
          </cell>
        </row>
        <row r="9751">
          <cell r="D9751" t="str">
            <v>SYG971Julio2025</v>
          </cell>
          <cell r="E9751" t="str">
            <v>Expreso - Servicios Troncales</v>
          </cell>
        </row>
        <row r="9752">
          <cell r="D9752" t="str">
            <v>SYG972Julio2025</v>
          </cell>
          <cell r="E9752" t="str">
            <v>BAJA</v>
          </cell>
        </row>
        <row r="9753">
          <cell r="D9753" t="str">
            <v>SYG989Julio2025</v>
          </cell>
          <cell r="E9753" t="str">
            <v>BAJA</v>
          </cell>
        </row>
        <row r="9754">
          <cell r="D9754" t="str">
            <v>SYP554Julio2025</v>
          </cell>
          <cell r="E9754" t="str">
            <v>Expreso - Servicios Troncales</v>
          </cell>
        </row>
        <row r="9755">
          <cell r="D9755" t="str">
            <v>TDP263Julio2025</v>
          </cell>
          <cell r="E9755" t="str">
            <v>BAJA</v>
          </cell>
        </row>
        <row r="9756">
          <cell r="D9756" t="str">
            <v>TJK520Julio2025</v>
          </cell>
          <cell r="E9756" t="str">
            <v>BAJA</v>
          </cell>
        </row>
        <row r="9757">
          <cell r="D9757" t="str">
            <v>TLH736Julio2025</v>
          </cell>
          <cell r="E9757" t="str">
            <v>SUC_SRA - Sucursal San Rafael</v>
          </cell>
        </row>
        <row r="9758">
          <cell r="D9758" t="str">
            <v>TMF902Julio2025</v>
          </cell>
          <cell r="E9758" t="str">
            <v>INACTIVO</v>
          </cell>
        </row>
        <row r="9759">
          <cell r="D9759" t="str">
            <v>TMF909Julio2025</v>
          </cell>
          <cell r="E9759" t="str">
            <v>INACTIVO</v>
          </cell>
        </row>
        <row r="9760">
          <cell r="D9760" t="str">
            <v>TPL487Julio2025</v>
          </cell>
          <cell r="E9760" t="str">
            <v>BAJA</v>
          </cell>
        </row>
        <row r="9761">
          <cell r="D9761" t="str">
            <v>TPQ039Julio2025</v>
          </cell>
          <cell r="E9761" t="str">
            <v>CMQ_TTE - QUILMES TTE</v>
          </cell>
        </row>
        <row r="9762">
          <cell r="D9762" t="str">
            <v>TQM070Julio2025</v>
          </cell>
          <cell r="E9762" t="str">
            <v>BAJA</v>
          </cell>
        </row>
        <row r="9763">
          <cell r="D9763" t="str">
            <v>TRC504Julio2025</v>
          </cell>
          <cell r="E9763" t="str">
            <v>BAJA</v>
          </cell>
        </row>
        <row r="9764">
          <cell r="D9764" t="str">
            <v>TSL775Julio2025</v>
          </cell>
          <cell r="E9764" t="str">
            <v>INACTIVO</v>
          </cell>
        </row>
        <row r="9765">
          <cell r="D9765" t="str">
            <v>TTV896Julio2025</v>
          </cell>
          <cell r="E9765" t="str">
            <v>INACTIVO</v>
          </cell>
        </row>
        <row r="9766">
          <cell r="D9766" t="str">
            <v>TTV898Julio2025</v>
          </cell>
          <cell r="E9766" t="str">
            <v>Sin Operación</v>
          </cell>
        </row>
        <row r="9767">
          <cell r="D9767" t="str">
            <v>TTV899Julio2025</v>
          </cell>
          <cell r="E9767" t="str">
            <v>SUC_SRA - Sucursal San Rafael</v>
          </cell>
        </row>
        <row r="9768">
          <cell r="D9768" t="str">
            <v>UGC053Julio2025</v>
          </cell>
          <cell r="E9768" t="str">
            <v>BAJA</v>
          </cell>
        </row>
        <row r="9769">
          <cell r="D9769" t="str">
            <v>UTX203Julio2025</v>
          </cell>
          <cell r="E9769" t="str">
            <v>INACTIVO</v>
          </cell>
        </row>
        <row r="9770">
          <cell r="D9770" t="str">
            <v>UTX205Julio2025</v>
          </cell>
          <cell r="E9770" t="str">
            <v>INACTIVO</v>
          </cell>
        </row>
        <row r="9771">
          <cell r="D9771" t="str">
            <v>UVL969Julio2025</v>
          </cell>
          <cell r="E9771" t="str">
            <v>INACTIVO</v>
          </cell>
        </row>
        <row r="9772">
          <cell r="D9772" t="str">
            <v>VJQ213Julio2025</v>
          </cell>
          <cell r="E9772" t="str">
            <v>Expreso - Servicios Troncales</v>
          </cell>
        </row>
        <row r="9773">
          <cell r="D9773" t="str">
            <v>VJQ325Julio2025</v>
          </cell>
          <cell r="E9773" t="str">
            <v>BAJA</v>
          </cell>
        </row>
        <row r="9774">
          <cell r="D9774" t="str">
            <v>VLM778Julio2025</v>
          </cell>
          <cell r="E9774" t="str">
            <v>BAJA</v>
          </cell>
        </row>
        <row r="9775">
          <cell r="D9775" t="str">
            <v>VOO986Julio2025</v>
          </cell>
          <cell r="E9775" t="str">
            <v>INACTIVO</v>
          </cell>
        </row>
        <row r="9776">
          <cell r="D9776" t="str">
            <v>VOO996Julio2025</v>
          </cell>
          <cell r="E9776" t="str">
            <v>INACTIVO</v>
          </cell>
        </row>
        <row r="9777">
          <cell r="D9777" t="str">
            <v>VPC769Julio2025</v>
          </cell>
          <cell r="E9777" t="str">
            <v>BAJA</v>
          </cell>
        </row>
        <row r="9778">
          <cell r="D9778" t="str">
            <v>VPS388Julio2025</v>
          </cell>
          <cell r="E9778" t="str">
            <v>INACTIVO</v>
          </cell>
        </row>
        <row r="9779">
          <cell r="D9779" t="str">
            <v>VPS391Julio2025</v>
          </cell>
          <cell r="E9779" t="str">
            <v>INACTIVO</v>
          </cell>
        </row>
        <row r="9780">
          <cell r="D9780" t="str">
            <v>WBL441Julio2025</v>
          </cell>
          <cell r="E9780" t="str">
            <v>BAJA</v>
          </cell>
        </row>
        <row r="9781">
          <cell r="D9781" t="str">
            <v>WEC405Julio2025</v>
          </cell>
          <cell r="E9781" t="str">
            <v>SUC_ROS - Sucursal Rosario</v>
          </cell>
        </row>
        <row r="9782">
          <cell r="D9782" t="str">
            <v>WHP090Julio2025</v>
          </cell>
          <cell r="E9782" t="str">
            <v>BAJA</v>
          </cell>
        </row>
        <row r="9783">
          <cell r="D9783" t="str">
            <v>ZZ000HCJulio2025</v>
          </cell>
          <cell r="E9783" t="str">
            <v>SUC_SRA - Sucursal San Rafael</v>
          </cell>
        </row>
        <row r="9784">
          <cell r="D9784" t="str">
            <v>ZZ000HDJulio2025</v>
          </cell>
          <cell r="E9784" t="str">
            <v>T3</v>
          </cell>
        </row>
        <row r="9785">
          <cell r="D9785" t="str">
            <v>AC066VHJulio2025</v>
          </cell>
          <cell r="E9785" t="str">
            <v>SUC_MEN - Sucursal Mendoza</v>
          </cell>
        </row>
        <row r="9786">
          <cell r="D9786" t="str">
            <v>KJT198Julio2025</v>
          </cell>
          <cell r="E9786" t="str">
            <v>INACTIVO</v>
          </cell>
        </row>
        <row r="9787">
          <cell r="D9787" t="str">
            <v>HOA944Julio2025</v>
          </cell>
          <cell r="E9787" t="str">
            <v>INACTIVO</v>
          </cell>
        </row>
        <row r="9788">
          <cell r="D9788" t="str">
            <v>TAILIFT CKJulio2025</v>
          </cell>
          <cell r="E9788" t="e">
            <v>#N/A</v>
          </cell>
        </row>
        <row r="9789">
          <cell r="D9789" t="str">
            <v>Zorra Hidraulica Electrica SRFJulio2025</v>
          </cell>
          <cell r="E9789" t="e">
            <v>#N/A</v>
          </cell>
        </row>
        <row r="9790">
          <cell r="D9790" t="str">
            <v>AUTOELEVADOR HELIJulio2025</v>
          </cell>
          <cell r="E9790" t="e">
            <v>#N/A</v>
          </cell>
        </row>
        <row r="9791">
          <cell r="D9791" t="str">
            <v>Zorra Hidraulica Electrica REAJulio2025</v>
          </cell>
          <cell r="E9791" t="e">
            <v>#N/A</v>
          </cell>
        </row>
        <row r="9792">
          <cell r="D9792" t="str">
            <v>TOYOTA CKJulio2025</v>
          </cell>
          <cell r="E9792" t="e">
            <v>#N/A</v>
          </cell>
        </row>
        <row r="9793">
          <cell r="D9793" t="str">
            <v>ZORRAHIDRAULICAJulio2025</v>
          </cell>
          <cell r="E9793" t="e">
            <v>#N/A</v>
          </cell>
        </row>
        <row r="9794">
          <cell r="D9794" t="str">
            <v>INSUMOS SRFJulio2025</v>
          </cell>
          <cell r="E9794" t="e">
            <v>#N/A</v>
          </cell>
        </row>
        <row r="9795">
          <cell r="D9795" t="str">
            <v>INSUMOS BAJulio2025</v>
          </cell>
          <cell r="E9795" t="e">
            <v>#N/A</v>
          </cell>
        </row>
        <row r="9796">
          <cell r="D9796" t="str">
            <v>INSUMOS MZAJulio2025</v>
          </cell>
          <cell r="E9796" t="e">
            <v>#N/A</v>
          </cell>
        </row>
        <row r="9797">
          <cell r="D9797" t="str">
            <v>CONTRATO CDYjulio2025</v>
          </cell>
          <cell r="E9797" t="e">
            <v>#N/A</v>
          </cell>
        </row>
        <row r="9798">
          <cell r="D9798" t="str">
            <v>CONTRATO DYLjulio2025</v>
          </cell>
          <cell r="E9798" t="e">
            <v>#N/A</v>
          </cell>
        </row>
        <row r="9799">
          <cell r="D9799" t="str">
            <v>CONTRATO TDUjulio2025</v>
          </cell>
          <cell r="E9799" t="e">
            <v>#N/A</v>
          </cell>
        </row>
        <row r="9800">
          <cell r="D9800" t="str">
            <v>CONTRATO EXPjulio2025</v>
          </cell>
          <cell r="E9800" t="e">
            <v>#N/A</v>
          </cell>
        </row>
        <row r="9801">
          <cell r="D9801" t="str">
            <v>CONTRATO EXPjulio2025</v>
          </cell>
          <cell r="E9801" t="e">
            <v>#N/A</v>
          </cell>
        </row>
        <row r="9802">
          <cell r="D9802" t="str">
            <v>CONTRATO CDYJulio2025</v>
          </cell>
          <cell r="E9802" t="str">
            <v>CCUCoAZA</v>
          </cell>
        </row>
        <row r="9803">
          <cell r="D9803" t="str">
            <v>CONTRATO CDYJulio2025</v>
          </cell>
          <cell r="E9803" t="str">
            <v>JOHNSON - SC JOHNSON DE ARGENTINA SAIC</v>
          </cell>
        </row>
        <row r="9804">
          <cell r="D9804" t="str">
            <v>CONTRATO CDYJulio2025</v>
          </cell>
          <cell r="E9804" t="str">
            <v>Papelera - Papelera del Plata S.A.</v>
          </cell>
        </row>
        <row r="9805">
          <cell r="D9805" t="str">
            <v>CONTRATO CDYJulio2025</v>
          </cell>
          <cell r="E9805" t="str">
            <v>Topacio</v>
          </cell>
        </row>
        <row r="9806">
          <cell r="D9806" t="str">
            <v>CONTRATO CDYJulio2025</v>
          </cell>
          <cell r="E9806" t="str">
            <v>Unilever - Unilever de Arg. S.A.</v>
          </cell>
        </row>
        <row r="9807">
          <cell r="D9807" t="str">
            <v>CONTRATO CDYJulio2025</v>
          </cell>
          <cell r="E9807" t="str">
            <v>Alfavinil SA</v>
          </cell>
        </row>
        <row r="9808">
          <cell r="D9808" t="str">
            <v>CONTRATO CDYJulio2025</v>
          </cell>
          <cell r="E9808" t="str">
            <v>Arcor S.A.I.C.</v>
          </cell>
        </row>
        <row r="9809">
          <cell r="D9809" t="str">
            <v>CONTRATO CDYJulio2025</v>
          </cell>
          <cell r="E9809" t="str">
            <v>Cli_SPOT</v>
          </cell>
        </row>
        <row r="9810">
          <cell r="D9810" t="str">
            <v>CONTRATO DYLJulio2025</v>
          </cell>
          <cell r="E9810" t="str">
            <v>CCUDyAZA</v>
          </cell>
        </row>
        <row r="9811">
          <cell r="D9811" t="str">
            <v>CONTRATO DYLJulio2025</v>
          </cell>
          <cell r="E9811" t="str">
            <v>ADA_CH - Danone Arg. S.A. - Chascomus</v>
          </cell>
        </row>
        <row r="9812">
          <cell r="D9812" t="str">
            <v>CONTRATO DYLJulio2025</v>
          </cell>
          <cell r="E9812" t="str">
            <v>CCU_MZA - Comp. Cerv. Unidas - MZA</v>
          </cell>
        </row>
        <row r="9813">
          <cell r="D9813" t="str">
            <v>CONTRATO DYLJulio2025</v>
          </cell>
          <cell r="E9813" t="str">
            <v>Ocioso</v>
          </cell>
        </row>
        <row r="9814">
          <cell r="D9814" t="str">
            <v>CONTRATO DYLJulio2025</v>
          </cell>
          <cell r="E9814" t="str">
            <v>CENCO_MZ - Cencosud SA - Mendoza</v>
          </cell>
        </row>
        <row r="9815">
          <cell r="D9815" t="str">
            <v>CONTRATO DYLJulio2025</v>
          </cell>
          <cell r="E9815" t="str">
            <v>CENCO_SJ - Cencosud SA - San Juan</v>
          </cell>
        </row>
        <row r="9816">
          <cell r="D9816" t="str">
            <v>CONTRATO DYLJulio2025</v>
          </cell>
          <cell r="E9816" t="str">
            <v>CENCOMLD - Cencosud SA - Mendoza</v>
          </cell>
        </row>
        <row r="9817">
          <cell r="D9817" t="str">
            <v>CONTRATO TDUJulio2025</v>
          </cell>
          <cell r="E9817" t="str">
            <v>AGN_TTE - AGUANORT - Transporte</v>
          </cell>
        </row>
        <row r="9818">
          <cell r="D9818" t="str">
            <v>CONTRATO TDUJulio2025</v>
          </cell>
          <cell r="E9818" t="str">
            <v>CMQ_TTE - QUILMES TTE</v>
          </cell>
        </row>
        <row r="9819">
          <cell r="D9819" t="str">
            <v>CONTRATO TDUJulio2025</v>
          </cell>
          <cell r="E9819" t="str">
            <v>Ocioso</v>
          </cell>
        </row>
        <row r="9820">
          <cell r="D9820" t="str">
            <v>CONTRATO TDUJulio2025</v>
          </cell>
          <cell r="E9820" t="str">
            <v>T3</v>
          </cell>
        </row>
        <row r="9821">
          <cell r="D9821" t="str">
            <v>CONTRATO EXPJulio2025</v>
          </cell>
          <cell r="E9821" t="str">
            <v>Expreso - Servicios Troncales</v>
          </cell>
        </row>
        <row r="9822">
          <cell r="D9822" t="str">
            <v>CONTRATO EXPJulio2025</v>
          </cell>
          <cell r="E9822" t="str">
            <v>SUC_REA - Sucursal Realicó</v>
          </cell>
        </row>
        <row r="9823">
          <cell r="D9823" t="str">
            <v>CONTRATO EXPJulio2025</v>
          </cell>
          <cell r="E9823" t="str">
            <v>SUC_GAL - Sucursal General Alvear</v>
          </cell>
        </row>
        <row r="9824">
          <cell r="D9824" t="str">
            <v>CONTRATO EXPJulio2025</v>
          </cell>
          <cell r="E9824" t="str">
            <v>SUC_MAL - Sucursal Malargüe</v>
          </cell>
        </row>
        <row r="9825">
          <cell r="D9825" t="str">
            <v>CONTRATO EXPJulio2025</v>
          </cell>
          <cell r="E9825" t="str">
            <v>SUC_SRA - Sucursal San Rafael</v>
          </cell>
        </row>
        <row r="9826">
          <cell r="D9826" t="str">
            <v>CONTRATO EXPJulio2025</v>
          </cell>
          <cell r="E9826" t="str">
            <v>SUC_MEN - Sucursal Mendoza</v>
          </cell>
        </row>
        <row r="9827">
          <cell r="D9827" t="str">
            <v>CONTRATO EXPJulio2025</v>
          </cell>
          <cell r="E9827" t="str">
            <v>SUC_SLU - Sucursal San Luis</v>
          </cell>
        </row>
        <row r="9828">
          <cell r="D9828" t="str">
            <v>CONTRATO EXPJulio2025</v>
          </cell>
          <cell r="E9828" t="str">
            <v>SUC_CTC - Sucursal Buenos Aires</v>
          </cell>
        </row>
        <row r="9829">
          <cell r="D9829" t="str">
            <v>FVA790Agosto2025</v>
          </cell>
          <cell r="E9829" t="str">
            <v>BAJA</v>
          </cell>
        </row>
        <row r="9830">
          <cell r="D9830" t="str">
            <v>AA009OZAgosto2025</v>
          </cell>
          <cell r="E9830" t="str">
            <v>BAJA</v>
          </cell>
        </row>
        <row r="9831">
          <cell r="D9831" t="str">
            <v>AB010SBAgosto2025</v>
          </cell>
          <cell r="E9831" t="str">
            <v>BAJA</v>
          </cell>
        </row>
        <row r="9832">
          <cell r="D9832" t="str">
            <v>AB010VTAgosto2025</v>
          </cell>
          <cell r="E9832" t="str">
            <v>BAJA</v>
          </cell>
        </row>
        <row r="9833">
          <cell r="D9833" t="str">
            <v>AB029TNAgosto2025</v>
          </cell>
          <cell r="E9833" t="str">
            <v>JOHNSON - SC JOHNSON DE ARGENTINA SAIC</v>
          </cell>
        </row>
        <row r="9834">
          <cell r="D9834" t="str">
            <v>AB320YQAgosto2025</v>
          </cell>
          <cell r="E9834" t="str">
            <v>CCU_MZA - Comp. Cerv. Unidas - MZA</v>
          </cell>
        </row>
        <row r="9835">
          <cell r="D9835" t="str">
            <v>AB320YWAgosto2025</v>
          </cell>
          <cell r="E9835" t="str">
            <v>CCUDyAZA</v>
          </cell>
        </row>
        <row r="9836">
          <cell r="D9836" t="str">
            <v>AC354MNAgosto2025</v>
          </cell>
          <cell r="E9836" t="str">
            <v>BAJA</v>
          </cell>
        </row>
        <row r="9837">
          <cell r="D9837" t="str">
            <v>AC794NPAgosto2025</v>
          </cell>
          <cell r="E9837" t="str">
            <v>BAJA</v>
          </cell>
        </row>
        <row r="9838">
          <cell r="D9838" t="str">
            <v>ACT090Agosto2025</v>
          </cell>
          <cell r="E9838" t="str">
            <v>CMQ_TTE - QUILMES TTE</v>
          </cell>
        </row>
        <row r="9839">
          <cell r="D9839" t="str">
            <v>AD367PXAgosto2025</v>
          </cell>
          <cell r="E9839" t="str">
            <v>ADA_CH - Danone Arg. S.A. - Chascomus</v>
          </cell>
        </row>
        <row r="9840">
          <cell r="D9840" t="str">
            <v>AD367PZAgosto2025</v>
          </cell>
          <cell r="E9840" t="str">
            <v>ADA_CH - Danone Arg. S.A. - Chascomus</v>
          </cell>
        </row>
        <row r="9841">
          <cell r="D9841" t="str">
            <v>AD367QAAgosto2025</v>
          </cell>
          <cell r="E9841" t="str">
            <v>ADA_CH - Danone Arg. S.A. - Chascomus</v>
          </cell>
        </row>
        <row r="9842">
          <cell r="D9842" t="str">
            <v>AD367QBAgosto2025</v>
          </cell>
          <cell r="E9842" t="str">
            <v>ADA_CH - Danone Arg. S.A. - Chascomus</v>
          </cell>
        </row>
        <row r="9843">
          <cell r="D9843" t="str">
            <v>AD367QCAgosto2025</v>
          </cell>
          <cell r="E9843" t="str">
            <v>ADA_CH - Danone Arg. S.A. - Chascomus</v>
          </cell>
        </row>
        <row r="9844">
          <cell r="D9844" t="str">
            <v>AD367QDAgosto2025</v>
          </cell>
          <cell r="E9844" t="str">
            <v>ADA_CH - Danone Arg. S.A. - Chascomus</v>
          </cell>
        </row>
        <row r="9845">
          <cell r="D9845" t="str">
            <v>AD367QFAgosto2025</v>
          </cell>
          <cell r="E9845" t="str">
            <v>ADA_CH - Danone Arg. S.A. - Chascomus</v>
          </cell>
        </row>
        <row r="9846">
          <cell r="D9846" t="str">
            <v>AD426HTAgosto2025</v>
          </cell>
          <cell r="E9846" t="str">
            <v>ADA_CH - Danone Arg. S.A. - Chascomus</v>
          </cell>
        </row>
        <row r="9847">
          <cell r="D9847" t="str">
            <v>AD426HUAgosto2025</v>
          </cell>
          <cell r="E9847" t="str">
            <v>ADA_CH - Danone Arg. S.A. - Chascomus</v>
          </cell>
        </row>
        <row r="9848">
          <cell r="D9848" t="str">
            <v>AD426HVAgosto2025</v>
          </cell>
          <cell r="E9848" t="str">
            <v>ADA_CH - Danone Arg. S.A. - Chascomus</v>
          </cell>
        </row>
        <row r="9849">
          <cell r="D9849" t="str">
            <v>AD426HWAgosto2025</v>
          </cell>
          <cell r="E9849" t="str">
            <v>ADA_CH - Danone Arg. S.A. - Chascomus</v>
          </cell>
        </row>
        <row r="9850">
          <cell r="D9850" t="str">
            <v>AD426HXAgosto2025</v>
          </cell>
          <cell r="E9850" t="str">
            <v>ADA_CH - Danone Arg. S.A. - Chascomus</v>
          </cell>
        </row>
        <row r="9851">
          <cell r="D9851" t="str">
            <v>AD426HYAgosto2025</v>
          </cell>
          <cell r="E9851" t="str">
            <v>ADA_CH - Danone Arg. S.A. - Chascomus</v>
          </cell>
        </row>
        <row r="9852">
          <cell r="D9852" t="str">
            <v>AD426HZAgosto2025</v>
          </cell>
          <cell r="E9852" t="str">
            <v>ADA_CH - Danone Arg. S.A. - Chascomus</v>
          </cell>
        </row>
        <row r="9853">
          <cell r="D9853" t="str">
            <v>AD426IFAgosto2025</v>
          </cell>
          <cell r="E9853" t="str">
            <v>ADA_CH - Danone Arg. S.A. - Chascomus</v>
          </cell>
        </row>
        <row r="9854">
          <cell r="D9854" t="str">
            <v>AD426IHAgosto2025</v>
          </cell>
          <cell r="E9854" t="str">
            <v>ADA_CH - Danone Arg. S.A. - Chascomus</v>
          </cell>
        </row>
        <row r="9855">
          <cell r="D9855" t="str">
            <v>AD426IIAgosto2025</v>
          </cell>
          <cell r="E9855" t="str">
            <v>BAJA</v>
          </cell>
        </row>
        <row r="9856">
          <cell r="D9856" t="str">
            <v>AD426IJAgosto2025</v>
          </cell>
          <cell r="E9856" t="str">
            <v>ADA_CH - Danone Arg. S.A. - Chascomus</v>
          </cell>
        </row>
        <row r="9857">
          <cell r="D9857" t="str">
            <v>AE243WVAgosto2025</v>
          </cell>
          <cell r="E9857" t="str">
            <v>CENCOMLD - Cencosud SA - Mendoza</v>
          </cell>
        </row>
        <row r="9858">
          <cell r="D9858" t="str">
            <v>AE297QNAgosto2025</v>
          </cell>
          <cell r="E9858" t="str">
            <v>CMQ_TTE - QUILMES TTE</v>
          </cell>
        </row>
        <row r="9859">
          <cell r="D9859" t="str">
            <v>AE356ZBAgosto2025</v>
          </cell>
          <cell r="E9859" t="str">
            <v>CENCOMLD - Cencosud SA - Mendoza</v>
          </cell>
        </row>
        <row r="9860">
          <cell r="D9860" t="str">
            <v>AE361VQAgosto2025</v>
          </cell>
          <cell r="E9860" t="str">
            <v>BAJA</v>
          </cell>
        </row>
        <row r="9861">
          <cell r="D9861" t="str">
            <v>AE700VNAgosto2025</v>
          </cell>
          <cell r="E9861" t="str">
            <v>Expreso - Servicios Troncales</v>
          </cell>
        </row>
        <row r="9862">
          <cell r="D9862" t="str">
            <v>AE700VSAgosto2025</v>
          </cell>
          <cell r="E9862" t="str">
            <v>Expreso - Servicios Troncales</v>
          </cell>
        </row>
        <row r="9863">
          <cell r="D9863" t="str">
            <v>AE787OQAgosto2025</v>
          </cell>
          <cell r="E9863" t="str">
            <v>CENCOMLD - Cencosud SA - Mendoza</v>
          </cell>
        </row>
        <row r="9864">
          <cell r="D9864" t="str">
            <v>AE794VCAgosto2025</v>
          </cell>
          <cell r="E9864" t="str">
            <v>SUC_MEN - Sucursal Mendoza</v>
          </cell>
        </row>
        <row r="9865">
          <cell r="D9865" t="str">
            <v>AE972ZSAgosto2025</v>
          </cell>
          <cell r="E9865" t="str">
            <v>CENCOMLD - Cencosud SA - Mendoza</v>
          </cell>
        </row>
        <row r="9866">
          <cell r="D9866" t="str">
            <v>AF066NSAgosto2025</v>
          </cell>
          <cell r="E9866" t="str">
            <v>CMQ_TTE - QUILMES TTE</v>
          </cell>
        </row>
        <row r="9867">
          <cell r="D9867" t="str">
            <v>AF066NTAgosto2025</v>
          </cell>
          <cell r="E9867" t="str">
            <v>CMQ_TTE - QUILMES TTE</v>
          </cell>
        </row>
        <row r="9868">
          <cell r="D9868" t="str">
            <v>AF066NUAgosto2025</v>
          </cell>
          <cell r="E9868" t="str">
            <v>CMQ_TTE - QUILMES TTE</v>
          </cell>
        </row>
        <row r="9869">
          <cell r="D9869" t="str">
            <v>AF066NXAgosto2025</v>
          </cell>
          <cell r="E9869" t="str">
            <v>CMQ_TTE - QUILMES TTE</v>
          </cell>
        </row>
        <row r="9870">
          <cell r="D9870" t="str">
            <v>AF066NZAgosto2025</v>
          </cell>
          <cell r="E9870" t="str">
            <v>CMQ_TTE - QUILMES TTE</v>
          </cell>
        </row>
        <row r="9871">
          <cell r="D9871" t="str">
            <v>AF088EAAgosto2025</v>
          </cell>
          <cell r="E9871" t="str">
            <v>CMQ_TTE - QUILMES TTE</v>
          </cell>
        </row>
        <row r="9872">
          <cell r="D9872" t="str">
            <v>AF088EDAgosto2025</v>
          </cell>
          <cell r="E9872" t="str">
            <v>CMQ_TTE - QUILMES TTE</v>
          </cell>
        </row>
        <row r="9873">
          <cell r="D9873" t="str">
            <v>AF114FNAgosto2025</v>
          </cell>
          <cell r="E9873" t="str">
            <v>CMQ_TTE - QUILMES TTE</v>
          </cell>
        </row>
        <row r="9874">
          <cell r="D9874" t="str">
            <v>AF114FPAgosto2025</v>
          </cell>
          <cell r="E9874" t="str">
            <v>CMQ_TTE - QUILMES TTE</v>
          </cell>
        </row>
        <row r="9875">
          <cell r="D9875" t="str">
            <v>AF114FZAgosto2025</v>
          </cell>
          <cell r="E9875" t="str">
            <v>ADA_CH - Danone Arg. S.A. - Chascomus</v>
          </cell>
        </row>
        <row r="9876">
          <cell r="D9876" t="str">
            <v>AF118QAAgosto2025</v>
          </cell>
          <cell r="E9876" t="str">
            <v>CENCOMLD - Cencosud SA - Mendoza</v>
          </cell>
        </row>
        <row r="9877">
          <cell r="D9877" t="str">
            <v>AF118QBAgosto2025</v>
          </cell>
          <cell r="E9877" t="str">
            <v>ADA_CH - Danone Arg. S.A. - Chascomus</v>
          </cell>
        </row>
        <row r="9878">
          <cell r="D9878" t="str">
            <v>AF118QCAgosto2025</v>
          </cell>
          <cell r="E9878" t="str">
            <v>CENCOMLD - Cencosud SA - Mendoza</v>
          </cell>
        </row>
        <row r="9879">
          <cell r="D9879" t="str">
            <v>AF148MEAgosto2025</v>
          </cell>
          <cell r="E9879" t="str">
            <v>CMQ_TTE - QUILMES TTE</v>
          </cell>
        </row>
        <row r="9880">
          <cell r="D9880" t="str">
            <v>AF148MSAgosto2025</v>
          </cell>
          <cell r="E9880" t="str">
            <v>CENCOMLD - Cencosud SA - Mendoza</v>
          </cell>
        </row>
        <row r="9881">
          <cell r="D9881" t="str">
            <v>AF156NJAgosto2025</v>
          </cell>
          <cell r="E9881" t="str">
            <v>SUC_SLU - Sucursal San Luis</v>
          </cell>
        </row>
        <row r="9882">
          <cell r="D9882" t="str">
            <v>AF156NKAgosto2025</v>
          </cell>
          <cell r="E9882" t="str">
            <v>SUC_ROS - Sucursal Rosario</v>
          </cell>
        </row>
        <row r="9883">
          <cell r="D9883" t="str">
            <v>AF156NLAgosto2025</v>
          </cell>
          <cell r="E9883" t="str">
            <v>SUC_SRA - Sucursal San Rafael</v>
          </cell>
        </row>
        <row r="9884">
          <cell r="D9884" t="str">
            <v>AF156NMAgosto2025</v>
          </cell>
          <cell r="E9884" t="str">
            <v>SUC_MEN - Sucursal Mendoza</v>
          </cell>
        </row>
        <row r="9885">
          <cell r="D9885" t="str">
            <v>AF239QZAgosto2025</v>
          </cell>
          <cell r="E9885" t="str">
            <v>BAJA</v>
          </cell>
        </row>
        <row r="9886">
          <cell r="D9886" t="str">
            <v>AF247UTAgosto2025</v>
          </cell>
          <cell r="E9886" t="str">
            <v>Expreso - Servicios Troncales</v>
          </cell>
        </row>
        <row r="9887">
          <cell r="D9887" t="str">
            <v>AF247UUAgosto2025</v>
          </cell>
          <cell r="E9887" t="str">
            <v>Expreso - Servicios Troncales</v>
          </cell>
        </row>
        <row r="9888">
          <cell r="D9888" t="str">
            <v>AF338VOAgosto2025</v>
          </cell>
          <cell r="E9888" t="str">
            <v>CMQ_TTE - QUILMES TTE</v>
          </cell>
        </row>
        <row r="9889">
          <cell r="D9889" t="str">
            <v>AF338VPAgosto2025</v>
          </cell>
          <cell r="E9889" t="str">
            <v>BAJA</v>
          </cell>
        </row>
        <row r="9890">
          <cell r="D9890" t="str">
            <v>AF338VQAgosto2025</v>
          </cell>
          <cell r="E9890" t="str">
            <v>CMQ_TTE - QUILMES TTE</v>
          </cell>
        </row>
        <row r="9891">
          <cell r="D9891" t="str">
            <v>AF364MNAgosto2025</v>
          </cell>
          <cell r="E9891" t="str">
            <v>CMQ_TTE - QUILMES TTE</v>
          </cell>
        </row>
        <row r="9892">
          <cell r="D9892" t="str">
            <v>AF370DZAgosto2025</v>
          </cell>
          <cell r="E9892" t="str">
            <v>BAJA</v>
          </cell>
        </row>
        <row r="9893">
          <cell r="D9893" t="str">
            <v>AF371BEAgosto2025</v>
          </cell>
          <cell r="E9893" t="str">
            <v>ADA_CH - Danone Arg. S.A. - Chascomus</v>
          </cell>
        </row>
        <row r="9894">
          <cell r="D9894" t="str">
            <v>AF371BFAgosto2025</v>
          </cell>
          <cell r="E9894" t="str">
            <v>CENCOMLD - Cencosud SA - Mendoza</v>
          </cell>
        </row>
        <row r="9895">
          <cell r="D9895" t="str">
            <v>AF371BGAgosto2025</v>
          </cell>
          <cell r="E9895" t="str">
            <v>ADA_CH - Danone Arg. S.A. - Chascomus</v>
          </cell>
        </row>
        <row r="9896">
          <cell r="D9896" t="str">
            <v>AF371BHAgosto2025</v>
          </cell>
          <cell r="E9896" t="str">
            <v>ADA_CH - Danone Arg. S.A. - Chascomus</v>
          </cell>
        </row>
        <row r="9897">
          <cell r="D9897" t="str">
            <v>AF444TUAgosto2025</v>
          </cell>
          <cell r="E9897" t="str">
            <v>CMQ_TTE - QUILMES TTE</v>
          </cell>
        </row>
        <row r="9898">
          <cell r="D9898" t="str">
            <v>AF444TVAgosto2025</v>
          </cell>
          <cell r="E9898" t="str">
            <v>CMQ_TTE - QUILMES TTE</v>
          </cell>
        </row>
        <row r="9899">
          <cell r="D9899" t="str">
            <v>AF444TWAgosto2025</v>
          </cell>
          <cell r="E9899" t="str">
            <v>CMQ_TTE - QUILMES TTE</v>
          </cell>
        </row>
        <row r="9900">
          <cell r="D9900" t="str">
            <v>AF444TXAgosto2025</v>
          </cell>
          <cell r="E9900" t="str">
            <v>CMQ_TTE - QUILMES TTE</v>
          </cell>
        </row>
        <row r="9901">
          <cell r="D9901" t="str">
            <v>AF461DAAgosto2025</v>
          </cell>
          <cell r="E9901" t="str">
            <v>ADA_CH - Danone Arg. S.A. - Chascomus</v>
          </cell>
        </row>
        <row r="9902">
          <cell r="D9902" t="str">
            <v>AF461DBAgosto2025</v>
          </cell>
          <cell r="E9902" t="str">
            <v>ADA_CH - Danone Arg. S.A. - Chascomus</v>
          </cell>
        </row>
        <row r="9903">
          <cell r="D9903" t="str">
            <v>AF461DCAgosto2025</v>
          </cell>
          <cell r="E9903" t="str">
            <v>ADA_CH - Danone Arg. S.A. - Chascomus</v>
          </cell>
        </row>
        <row r="9904">
          <cell r="D9904" t="str">
            <v>AF461DQAgosto2025</v>
          </cell>
          <cell r="E9904" t="str">
            <v>SUC_MEN - Sucursal Mendoza</v>
          </cell>
        </row>
        <row r="9905">
          <cell r="D9905" t="str">
            <v>AF461DVAgosto2025</v>
          </cell>
          <cell r="E9905" t="str">
            <v>Unilever - Unilever de Arg. S.A.</v>
          </cell>
        </row>
        <row r="9906">
          <cell r="D9906" t="str">
            <v>AF491HLAgosto2025</v>
          </cell>
          <cell r="E9906" t="str">
            <v>SUC_CTC - Sucursal Buenos Aires</v>
          </cell>
        </row>
        <row r="9907">
          <cell r="D9907" t="str">
            <v>AF491HMAgosto2025</v>
          </cell>
          <cell r="E9907" t="str">
            <v>CIMSA_BS AS</v>
          </cell>
        </row>
        <row r="9908">
          <cell r="D9908" t="str">
            <v>AF504DRAgosto2025</v>
          </cell>
          <cell r="E9908" t="str">
            <v>Sin Operación</v>
          </cell>
        </row>
        <row r="9909">
          <cell r="D9909" t="str">
            <v>AF518DMAgosto2025</v>
          </cell>
          <cell r="E9909" t="str">
            <v>CMQ_TTE - QUILMES TTE</v>
          </cell>
        </row>
        <row r="9910">
          <cell r="D9910" t="str">
            <v>AF542LXAgosto2025</v>
          </cell>
          <cell r="E9910" t="str">
            <v>CIMSA_SRA</v>
          </cell>
        </row>
        <row r="9911">
          <cell r="D9911" t="str">
            <v>AF613YXAgosto2025</v>
          </cell>
          <cell r="E9911" t="str">
            <v>Papelera - Papelera del Plata S.A.</v>
          </cell>
        </row>
        <row r="9912">
          <cell r="D9912" t="str">
            <v>AF613YZAgosto2025</v>
          </cell>
          <cell r="E9912" t="str">
            <v>CMQ_TTE - QUILMES TTE</v>
          </cell>
        </row>
        <row r="9913">
          <cell r="D9913" t="str">
            <v>AF619YOAgosto2025</v>
          </cell>
          <cell r="E9913" t="str">
            <v>LlavDioc</v>
          </cell>
        </row>
        <row r="9914">
          <cell r="D9914" t="str">
            <v>AF619YPAgosto2025</v>
          </cell>
          <cell r="E9914" t="str">
            <v>LlaveLay</v>
          </cell>
        </row>
        <row r="9915">
          <cell r="D9915" t="str">
            <v>AF639HAAgosto2025</v>
          </cell>
          <cell r="E9915" t="str">
            <v>CMQ_TTE - QUILMES TTE</v>
          </cell>
        </row>
        <row r="9916">
          <cell r="D9916" t="str">
            <v>AF639HBAgosto2025</v>
          </cell>
          <cell r="E9916" t="str">
            <v>CMQ_TTE - QUILMES TTE</v>
          </cell>
        </row>
        <row r="9917">
          <cell r="D9917" t="str">
            <v>AF642OSAgosto2025</v>
          </cell>
          <cell r="E9917" t="str">
            <v>CCUDyAZA</v>
          </cell>
        </row>
        <row r="9918">
          <cell r="D9918" t="str">
            <v>AF642OTAgosto2025</v>
          </cell>
          <cell r="E9918" t="str">
            <v>CCU_MZA - Comp. Cerv. Unidas - MZA</v>
          </cell>
        </row>
        <row r="9919">
          <cell r="D9919" t="str">
            <v>AF642OUAgosto2025</v>
          </cell>
          <cell r="E9919" t="str">
            <v>CCUDyAZA</v>
          </cell>
        </row>
        <row r="9920">
          <cell r="D9920" t="str">
            <v>AF653AAAgosto2025</v>
          </cell>
          <cell r="E9920" t="str">
            <v>Sin Operación</v>
          </cell>
        </row>
        <row r="9921">
          <cell r="D9921" t="str">
            <v>AF653ABAgosto2025</v>
          </cell>
          <cell r="E9921" t="str">
            <v>Sin Operación</v>
          </cell>
        </row>
        <row r="9922">
          <cell r="D9922" t="str">
            <v>AF672EUAgosto2025</v>
          </cell>
          <cell r="E9922" t="str">
            <v>Arcor S.A.I.C.</v>
          </cell>
        </row>
        <row r="9923">
          <cell r="D9923" t="str">
            <v>AF722DMAgosto2025</v>
          </cell>
          <cell r="E9923" t="str">
            <v>CMQ_TTE - QUILMES TTE</v>
          </cell>
        </row>
        <row r="9924">
          <cell r="D9924" t="str">
            <v>AF722DNAgosto2025</v>
          </cell>
          <cell r="E9924" t="str">
            <v>Sin Operación</v>
          </cell>
        </row>
        <row r="9925">
          <cell r="D9925" t="str">
            <v>AF737MPAgosto2025</v>
          </cell>
          <cell r="E9925" t="str">
            <v>CMQ_TTE - QUILMES TTE</v>
          </cell>
        </row>
        <row r="9926">
          <cell r="D9926" t="str">
            <v>AF737MQAgosto2025</v>
          </cell>
          <cell r="E9926" t="str">
            <v>CMQ_TTE - QUILMES TTE</v>
          </cell>
        </row>
        <row r="9927">
          <cell r="D9927" t="str">
            <v>AF743LBAgosto2025</v>
          </cell>
          <cell r="E9927" t="str">
            <v>ADA_CH - Danone Arg. S.A. - Chascomus</v>
          </cell>
        </row>
        <row r="9928">
          <cell r="D9928" t="str">
            <v>AF746EDAgosto2025</v>
          </cell>
          <cell r="E9928" t="str">
            <v>CMQ_TTE - QUILMES TTE</v>
          </cell>
        </row>
        <row r="9929">
          <cell r="D9929" t="str">
            <v>AF746EMAgosto2025</v>
          </cell>
          <cell r="E9929" t="str">
            <v>CMQ_TTE - QUILMES TTE</v>
          </cell>
        </row>
        <row r="9930">
          <cell r="D9930" t="str">
            <v>AF746ENAgosto2025</v>
          </cell>
          <cell r="E9930" t="str">
            <v>CMQ_TTE - QUILMES TTE</v>
          </cell>
        </row>
        <row r="9931">
          <cell r="D9931" t="str">
            <v>AF804RAAgosto2025</v>
          </cell>
          <cell r="E9931" t="str">
            <v>CENCO_MZ - Cencosud SA - Mendoza</v>
          </cell>
        </row>
        <row r="9932">
          <cell r="D9932" t="str">
            <v>AF804RBAgosto2025</v>
          </cell>
          <cell r="E9932" t="str">
            <v>Sin Operación</v>
          </cell>
        </row>
        <row r="9933">
          <cell r="D9933" t="str">
            <v>AF804RCAgosto2025</v>
          </cell>
          <cell r="E9933" t="str">
            <v>CCU_MZA - Comp. Cerv. Unidas - MZA</v>
          </cell>
        </row>
        <row r="9934">
          <cell r="D9934" t="str">
            <v>AF804RDAgosto2025</v>
          </cell>
          <cell r="E9934" t="str">
            <v>Arcor S.A.I.C.</v>
          </cell>
        </row>
        <row r="9935">
          <cell r="D9935" t="str">
            <v>AF804REAgosto2025</v>
          </cell>
          <cell r="E9935" t="str">
            <v>Sin Operación</v>
          </cell>
        </row>
        <row r="9936">
          <cell r="D9936" t="str">
            <v>AF804RFAgosto2025</v>
          </cell>
          <cell r="E9936" t="str">
            <v>Sin Operación</v>
          </cell>
        </row>
        <row r="9937">
          <cell r="D9937" t="str">
            <v>AF831AFAgosto2025</v>
          </cell>
          <cell r="E9937" t="str">
            <v>CIMSA_BS AS</v>
          </cell>
        </row>
        <row r="9938">
          <cell r="D9938" t="str">
            <v>AF865RVAgosto2025</v>
          </cell>
          <cell r="E9938" t="str">
            <v>CIMSA_BS AS</v>
          </cell>
        </row>
        <row r="9939">
          <cell r="D9939" t="str">
            <v>AF877NCAgosto2025</v>
          </cell>
          <cell r="E9939" t="str">
            <v>CENCO_MZ - Cencosud SA - Mendoza</v>
          </cell>
        </row>
        <row r="9940">
          <cell r="D9940" t="str">
            <v>AF918RIAgosto2025</v>
          </cell>
          <cell r="E9940" t="str">
            <v>CMQ_TTE - QUILMES TTE</v>
          </cell>
        </row>
        <row r="9941">
          <cell r="D9941" t="str">
            <v>AF948NAAgosto2025</v>
          </cell>
          <cell r="E9941" t="str">
            <v>CMQ_TTE - QUILMES TTE</v>
          </cell>
        </row>
        <row r="9942">
          <cell r="D9942" t="str">
            <v>AG017HWAgosto2025</v>
          </cell>
          <cell r="E9942" t="str">
            <v>Arcor S.A.I.C.</v>
          </cell>
        </row>
        <row r="9943">
          <cell r="D9943" t="str">
            <v>AG043HAAgosto2025</v>
          </cell>
          <cell r="E9943" t="str">
            <v>Arcor S.A.I.C.</v>
          </cell>
        </row>
        <row r="9944">
          <cell r="D9944" t="str">
            <v>AG054RBAgosto2025</v>
          </cell>
          <cell r="E9944" t="str">
            <v>Expreso - Servicios Troncales</v>
          </cell>
        </row>
        <row r="9945">
          <cell r="D9945" t="str">
            <v>AG054RDAgosto2025</v>
          </cell>
          <cell r="E9945" t="str">
            <v>Expreso - Servicios Troncales</v>
          </cell>
        </row>
        <row r="9946">
          <cell r="D9946" t="str">
            <v>AG054REAgosto2025</v>
          </cell>
          <cell r="E9946" t="str">
            <v>Expreso - Servicios Troncales</v>
          </cell>
        </row>
        <row r="9947">
          <cell r="D9947" t="str">
            <v>AG079GAAgosto2025</v>
          </cell>
          <cell r="E9947" t="str">
            <v>Arcor S.A.I.C.</v>
          </cell>
        </row>
        <row r="9948">
          <cell r="D9948" t="str">
            <v>AG079GBAgosto2025</v>
          </cell>
          <cell r="E9948" t="str">
            <v>CMQ_TTE - QUILMES TTE</v>
          </cell>
        </row>
        <row r="9949">
          <cell r="D9949" t="str">
            <v>AG095MQAgosto2025</v>
          </cell>
          <cell r="E9949" t="str">
            <v>CMQ_TTE - QUILMES TTE</v>
          </cell>
        </row>
        <row r="9950">
          <cell r="D9950" t="str">
            <v>AG095MRAgosto2025</v>
          </cell>
          <cell r="E9950" t="str">
            <v>CMQ_TTE - QUILMES TTE</v>
          </cell>
        </row>
        <row r="9951">
          <cell r="D9951" t="str">
            <v>AG176NAAgosto2025</v>
          </cell>
          <cell r="E9951" t="str">
            <v>Unilever - Unilever de Arg. S.A.</v>
          </cell>
        </row>
        <row r="9952">
          <cell r="D9952" t="str">
            <v>AG176NBAgosto2025</v>
          </cell>
          <cell r="E9952" t="str">
            <v>Unilever - Unilever de Arg. S.A.</v>
          </cell>
        </row>
        <row r="9953">
          <cell r="D9953" t="str">
            <v>AG204ZQAgosto2025</v>
          </cell>
          <cell r="E9953" t="str">
            <v>Arcor S.A.I.C.</v>
          </cell>
        </row>
        <row r="9954">
          <cell r="D9954" t="str">
            <v>AG204ZXAgosto2025</v>
          </cell>
          <cell r="E9954" t="str">
            <v>CMQ_TTE - QUILMES TTE</v>
          </cell>
        </row>
        <row r="9955">
          <cell r="D9955" t="str">
            <v>AG238NSAgosto2025</v>
          </cell>
          <cell r="E9955" t="str">
            <v>CENCOMLD - Cencosud SA - Mendoza</v>
          </cell>
        </row>
        <row r="9956">
          <cell r="D9956" t="str">
            <v>AG255NDAgosto2025</v>
          </cell>
          <cell r="E9956" t="str">
            <v>CENCOMLD - Cencosud SA - Mendoza</v>
          </cell>
        </row>
        <row r="9957">
          <cell r="D9957" t="str">
            <v>AG255NEAgosto2025</v>
          </cell>
          <cell r="E9957" t="str">
            <v>CENCOMLD - Cencosud SA - Mendoza</v>
          </cell>
        </row>
        <row r="9958">
          <cell r="D9958" t="str">
            <v>AG255NFAgosto2025</v>
          </cell>
          <cell r="E9958" t="str">
            <v>Arcor S.A.I.C.</v>
          </cell>
        </row>
        <row r="9959">
          <cell r="D9959" t="str">
            <v>AG255NGAgosto2025</v>
          </cell>
          <cell r="E9959" t="str">
            <v>Arcor S.A.I.C.</v>
          </cell>
        </row>
        <row r="9960">
          <cell r="D9960" t="str">
            <v>AG255NHAgosto2025</v>
          </cell>
          <cell r="E9960" t="str">
            <v>CENCOMLD - Cencosud SA - Mendoza</v>
          </cell>
        </row>
        <row r="9961">
          <cell r="D9961" t="str">
            <v>AG269WHAgosto2025</v>
          </cell>
          <cell r="E9961" t="str">
            <v>CENCOMLD - Cencosud SA - Mendoza</v>
          </cell>
        </row>
        <row r="9962">
          <cell r="D9962" t="str">
            <v>AG300AQAgosto2025</v>
          </cell>
          <cell r="E9962" t="str">
            <v>Expreso - Servicios Troncales</v>
          </cell>
        </row>
        <row r="9963">
          <cell r="D9963" t="str">
            <v>AG300ARAgosto2025</v>
          </cell>
          <cell r="E9963" t="str">
            <v>Arcor S.A.I.C.</v>
          </cell>
        </row>
        <row r="9964">
          <cell r="D9964" t="str">
            <v>AG390QDAgosto2025</v>
          </cell>
          <cell r="E9964" t="str">
            <v>CCUDyAZA</v>
          </cell>
        </row>
        <row r="9965">
          <cell r="D9965" t="str">
            <v>AG404LUAgosto2025</v>
          </cell>
          <cell r="E9965" t="str">
            <v>CMQ_TTE - QUILMES TTE</v>
          </cell>
        </row>
        <row r="9966">
          <cell r="D9966" t="str">
            <v>AG404LXAgosto2025</v>
          </cell>
          <cell r="E9966" t="str">
            <v>CCUDyAZA</v>
          </cell>
        </row>
        <row r="9967">
          <cell r="D9967" t="str">
            <v>AG465YJAgosto2025</v>
          </cell>
          <cell r="E9967" t="str">
            <v>INACTIVO</v>
          </cell>
        </row>
        <row r="9968">
          <cell r="D9968" t="str">
            <v>ALJ327Agosto2025</v>
          </cell>
          <cell r="E9968" t="str">
            <v>BAJA</v>
          </cell>
        </row>
        <row r="9969">
          <cell r="D9969" t="str">
            <v>APK014Agosto2025</v>
          </cell>
          <cell r="E9969" t="str">
            <v>BAJA</v>
          </cell>
        </row>
        <row r="9970">
          <cell r="D9970" t="str">
            <v>ARK153Agosto2025</v>
          </cell>
          <cell r="E9970" t="str">
            <v>INACTIVO</v>
          </cell>
        </row>
        <row r="9971">
          <cell r="D9971" t="str">
            <v>AUW393Agosto2025</v>
          </cell>
          <cell r="E9971" t="str">
            <v>BAJA</v>
          </cell>
        </row>
        <row r="9972">
          <cell r="D9972" t="str">
            <v>BBJ908Agosto2025</v>
          </cell>
          <cell r="E9972" t="str">
            <v>INACTIVO</v>
          </cell>
        </row>
        <row r="9973">
          <cell r="D9973" t="str">
            <v>BHB143Agosto2025</v>
          </cell>
          <cell r="E9973" t="str">
            <v>BAJA</v>
          </cell>
        </row>
        <row r="9974">
          <cell r="D9974" t="str">
            <v>BJG486Agosto2025</v>
          </cell>
          <cell r="E9974" t="str">
            <v>Sin Operación</v>
          </cell>
        </row>
        <row r="9975">
          <cell r="D9975" t="str">
            <v>BJH275Agosto2025</v>
          </cell>
          <cell r="E9975" t="str">
            <v>Sin Operación</v>
          </cell>
        </row>
        <row r="9976">
          <cell r="D9976" t="str">
            <v>BNW644Agosto2025</v>
          </cell>
          <cell r="E9976" t="str">
            <v>SUC_GAL - Sucursal General Alvear</v>
          </cell>
        </row>
        <row r="9977">
          <cell r="D9977" t="str">
            <v>BRJ211Agosto2025</v>
          </cell>
          <cell r="E9977" t="str">
            <v>SUC_MAL - Sucursal Malargüe</v>
          </cell>
        </row>
        <row r="9978">
          <cell r="D9978" t="str">
            <v>BVH267Agosto2025</v>
          </cell>
          <cell r="E9978" t="str">
            <v>Unilever - Unilever de Arg. S.A.</v>
          </cell>
        </row>
        <row r="9979">
          <cell r="D9979" t="str">
            <v>BXK441Agosto2025</v>
          </cell>
          <cell r="E9979" t="str">
            <v>SUC_SRA - Sucursal San Rafael</v>
          </cell>
        </row>
        <row r="9980">
          <cell r="D9980" t="str">
            <v>CCV203Agosto2025</v>
          </cell>
          <cell r="E9980" t="str">
            <v>CMQ_TTE - QUILMES TTE</v>
          </cell>
        </row>
        <row r="9981">
          <cell r="D9981" t="str">
            <v>CCV874Agosto2025</v>
          </cell>
          <cell r="E9981" t="str">
            <v>BAJA</v>
          </cell>
        </row>
        <row r="9982">
          <cell r="D9982" t="str">
            <v>CEM260Agosto2025</v>
          </cell>
          <cell r="E9982" t="str">
            <v>BAJA</v>
          </cell>
        </row>
        <row r="9983">
          <cell r="D9983" t="str">
            <v>CVF922Agosto2025</v>
          </cell>
          <cell r="E9983" t="str">
            <v>SUC_REA - Sucursal Realicó</v>
          </cell>
        </row>
        <row r="9984">
          <cell r="D9984" t="str">
            <v>CVF923Agosto2025</v>
          </cell>
          <cell r="E9984" t="str">
            <v>JOHNSON - SC JOHNSON DE ARGENTINA SAIC</v>
          </cell>
        </row>
        <row r="9985">
          <cell r="D9985" t="str">
            <v>DCC976Agosto2025</v>
          </cell>
          <cell r="E9985" t="str">
            <v>AGN_TTE - AGUANORT - Transporte</v>
          </cell>
        </row>
        <row r="9986">
          <cell r="D9986" t="str">
            <v>DLW395Agosto2025</v>
          </cell>
          <cell r="E9986" t="str">
            <v>JOHNSON - SC JOHNSON DE ARGENTINA SAIC</v>
          </cell>
        </row>
        <row r="9987">
          <cell r="D9987" t="str">
            <v>DTU738Agosto2025</v>
          </cell>
          <cell r="E9987" t="str">
            <v>CIMSA_BS AS</v>
          </cell>
        </row>
        <row r="9988">
          <cell r="D9988" t="str">
            <v>EDC509Agosto2025</v>
          </cell>
          <cell r="E9988" t="str">
            <v>AGN_TTE - AGUANORT - Transporte</v>
          </cell>
        </row>
        <row r="9989">
          <cell r="D9989" t="str">
            <v>EGW558Agosto2025</v>
          </cell>
          <cell r="E9989" t="str">
            <v>INACTIVO</v>
          </cell>
        </row>
        <row r="9990">
          <cell r="D9990" t="str">
            <v>ENA706Agosto2025</v>
          </cell>
          <cell r="E9990" t="str">
            <v>INACTIVO</v>
          </cell>
        </row>
        <row r="9991">
          <cell r="D9991" t="str">
            <v>ENA708Agosto2025</v>
          </cell>
          <cell r="E9991" t="str">
            <v>INACTIVO</v>
          </cell>
        </row>
        <row r="9992">
          <cell r="D9992" t="str">
            <v>EPU120Agosto2025</v>
          </cell>
          <cell r="E9992" t="str">
            <v>BAJA</v>
          </cell>
        </row>
        <row r="9993">
          <cell r="D9993" t="str">
            <v>ESI300Agosto2025</v>
          </cell>
          <cell r="E9993" t="str">
            <v>BAJA</v>
          </cell>
        </row>
        <row r="9994">
          <cell r="D9994" t="str">
            <v>FCC940Agosto2025</v>
          </cell>
          <cell r="E9994" t="str">
            <v>INACTIVO</v>
          </cell>
        </row>
        <row r="9995">
          <cell r="D9995" t="str">
            <v>FCD324Agosto2025</v>
          </cell>
          <cell r="E9995" t="str">
            <v>SUC_MEN - Sucursal Mendoza</v>
          </cell>
        </row>
        <row r="9996">
          <cell r="D9996" t="str">
            <v>FEQ601Agosto2025</v>
          </cell>
          <cell r="E9996" t="str">
            <v>AGN_TTE - AGUANORT - Transporte</v>
          </cell>
        </row>
        <row r="9997">
          <cell r="D9997" t="str">
            <v>FEQ602Agosto2025</v>
          </cell>
          <cell r="E9997" t="str">
            <v>AGN_TTE - AGUANORT - Transporte</v>
          </cell>
        </row>
        <row r="9998">
          <cell r="D9998" t="str">
            <v>FFJ868Agosto2025</v>
          </cell>
          <cell r="E9998" t="str">
            <v>CCU_MZA - Comp. Cerv. Unidas - MZA</v>
          </cell>
        </row>
        <row r="9999">
          <cell r="D9999" t="str">
            <v>FFO440Agosto2025</v>
          </cell>
          <cell r="E9999" t="str">
            <v>CMQ_TTE - QUILMES TTE</v>
          </cell>
        </row>
        <row r="10000">
          <cell r="D10000" t="str">
            <v>FFV165Agosto2025</v>
          </cell>
          <cell r="E10000" t="str">
            <v>AGN_TTE - AGUANORT - Transporte</v>
          </cell>
        </row>
        <row r="10001">
          <cell r="D10001" t="str">
            <v>FFV166Agosto2025</v>
          </cell>
          <cell r="E10001" t="str">
            <v>AGN_TTE - AGUANORT - Transporte</v>
          </cell>
        </row>
        <row r="10002">
          <cell r="D10002" t="str">
            <v>FGG476Agosto2025</v>
          </cell>
          <cell r="E10002" t="str">
            <v>BAJA</v>
          </cell>
        </row>
        <row r="10003">
          <cell r="D10003" t="str">
            <v>FGV321Agosto2025</v>
          </cell>
          <cell r="E10003" t="str">
            <v>CCUCoAZA</v>
          </cell>
        </row>
        <row r="10004">
          <cell r="D10004" t="str">
            <v>FHJ542Agosto2025</v>
          </cell>
          <cell r="E10004" t="str">
            <v>BAJA</v>
          </cell>
        </row>
        <row r="10005">
          <cell r="D10005" t="str">
            <v>FHK364Agosto2025</v>
          </cell>
          <cell r="E10005" t="str">
            <v>SUC_CTC - Sucursal Buenos Aires</v>
          </cell>
        </row>
        <row r="10006">
          <cell r="D10006" t="str">
            <v>FJT707Agosto2025</v>
          </cell>
          <cell r="E10006" t="str">
            <v>SUC_MEN - Sucursal Mendoza</v>
          </cell>
        </row>
        <row r="10007">
          <cell r="D10007" t="str">
            <v>FNY245Agosto2025</v>
          </cell>
          <cell r="E10007" t="str">
            <v>BAJA</v>
          </cell>
        </row>
        <row r="10008">
          <cell r="D10008" t="str">
            <v>FQT892Agosto2025</v>
          </cell>
          <cell r="E10008" t="str">
            <v>CCUCoAZA</v>
          </cell>
        </row>
        <row r="10009">
          <cell r="D10009" t="str">
            <v>FQT893Agosto2025</v>
          </cell>
          <cell r="E10009" t="str">
            <v>CCUCoAZA</v>
          </cell>
        </row>
        <row r="10010">
          <cell r="D10010" t="str">
            <v>FQT894Agosto2025</v>
          </cell>
          <cell r="E10010" t="str">
            <v>SUC_SRA - Sucursal San Rafael</v>
          </cell>
        </row>
        <row r="10011">
          <cell r="D10011" t="str">
            <v>FVH034Agosto2025</v>
          </cell>
          <cell r="E10011" t="str">
            <v>SUC_SRA - Sucursal San Rafael</v>
          </cell>
        </row>
        <row r="10012">
          <cell r="D10012" t="str">
            <v>FVK506Agosto2025</v>
          </cell>
          <cell r="E10012" t="str">
            <v>CCUDyAZA</v>
          </cell>
        </row>
        <row r="10013">
          <cell r="D10013" t="str">
            <v>FVO107Agosto2025</v>
          </cell>
          <cell r="E10013" t="str">
            <v>AGN_TTE - AGUANORT - Transporte</v>
          </cell>
        </row>
        <row r="10014">
          <cell r="D10014" t="str">
            <v>FVO108Agosto2025</v>
          </cell>
          <cell r="E10014" t="str">
            <v>AGN_TTE - AGUANORT - Transporte</v>
          </cell>
        </row>
        <row r="10015">
          <cell r="D10015" t="str">
            <v>FZK806Agosto2025</v>
          </cell>
          <cell r="E10015" t="str">
            <v>CMQ_TTE - QUILMES TTE</v>
          </cell>
        </row>
        <row r="10016">
          <cell r="D10016" t="str">
            <v>FZK807Agosto2025</v>
          </cell>
          <cell r="E10016" t="str">
            <v>CMQ_TTE - QUILMES TTE</v>
          </cell>
        </row>
        <row r="10017">
          <cell r="D10017" t="str">
            <v>GBC607Agosto2025</v>
          </cell>
          <cell r="E10017" t="str">
            <v>CMQ_TTE - QUILMES TTE</v>
          </cell>
        </row>
        <row r="10018">
          <cell r="D10018" t="str">
            <v>GDR525Agosto2025</v>
          </cell>
          <cell r="E10018" t="str">
            <v>Arcor S.A.I.C.</v>
          </cell>
        </row>
        <row r="10019">
          <cell r="D10019" t="str">
            <v>GDR526Agosto2025</v>
          </cell>
          <cell r="E10019" t="str">
            <v>Alfavinil SA</v>
          </cell>
        </row>
        <row r="10020">
          <cell r="D10020" t="str">
            <v>GDR527Agosto2025</v>
          </cell>
          <cell r="E10020" t="str">
            <v>CMQ_TTE - QUILMES TTE</v>
          </cell>
        </row>
        <row r="10021">
          <cell r="D10021" t="str">
            <v>GEB768Agosto2025</v>
          </cell>
          <cell r="E10021" t="str">
            <v>CMQ_TTE - QUILMES TTE</v>
          </cell>
        </row>
        <row r="10022">
          <cell r="D10022" t="str">
            <v>GEB769Agosto2025</v>
          </cell>
          <cell r="E10022" t="str">
            <v>Topacio</v>
          </cell>
        </row>
        <row r="10023">
          <cell r="D10023" t="str">
            <v>GES583Agosto2025</v>
          </cell>
          <cell r="E10023" t="str">
            <v>AGN_TTE - AGUANORT - Transporte</v>
          </cell>
        </row>
        <row r="10024">
          <cell r="D10024" t="str">
            <v>GFV163Agosto2025</v>
          </cell>
          <cell r="E10024" t="str">
            <v>CMQ_TTE - QUILMES TTE</v>
          </cell>
        </row>
        <row r="10025">
          <cell r="D10025" t="str">
            <v>GFZ650Agosto2025</v>
          </cell>
          <cell r="E10025" t="str">
            <v>CENCOMLD - Cencosud SA - Mendoza</v>
          </cell>
        </row>
        <row r="10026">
          <cell r="D10026" t="str">
            <v>GFZ651Agosto2025</v>
          </cell>
          <cell r="E10026" t="str">
            <v>SUC_CTC - Sucursal Buenos Aires</v>
          </cell>
        </row>
        <row r="10027">
          <cell r="D10027" t="str">
            <v>GGN909Agosto2025</v>
          </cell>
          <cell r="E10027" t="str">
            <v>BAJA</v>
          </cell>
        </row>
        <row r="10028">
          <cell r="D10028" t="str">
            <v>GJC631Agosto2025</v>
          </cell>
          <cell r="E10028" t="str">
            <v>CCUCoAZA</v>
          </cell>
        </row>
        <row r="10029">
          <cell r="D10029" t="str">
            <v>GJC632Agosto2025</v>
          </cell>
          <cell r="E10029" t="str">
            <v>Topacio</v>
          </cell>
        </row>
        <row r="10030">
          <cell r="D10030" t="str">
            <v>GJQ542Agosto2025</v>
          </cell>
          <cell r="E10030" t="str">
            <v>AGN_TTE - AGUANORT - Transporte</v>
          </cell>
        </row>
        <row r="10031">
          <cell r="D10031" t="str">
            <v>GJQ543Agosto2025</v>
          </cell>
          <cell r="E10031" t="str">
            <v>AGN_TTE - AGUANORT - Transporte</v>
          </cell>
        </row>
        <row r="10032">
          <cell r="D10032" t="str">
            <v>GJQ699Agosto2025</v>
          </cell>
          <cell r="E10032" t="str">
            <v>CCUDyAZA</v>
          </cell>
        </row>
        <row r="10033">
          <cell r="D10033" t="str">
            <v>GKK500Agosto2025</v>
          </cell>
          <cell r="E10033" t="str">
            <v>SUC_MEN - Sucursal Mendoza</v>
          </cell>
        </row>
        <row r="10034">
          <cell r="D10034" t="str">
            <v>GLT550Agosto2025</v>
          </cell>
          <cell r="E10034" t="str">
            <v>CCUDyAZA</v>
          </cell>
        </row>
        <row r="10035">
          <cell r="D10035" t="str">
            <v>GLT551Agosto2025</v>
          </cell>
          <cell r="E10035" t="str">
            <v>CCU_MZA - Comp. Cerv. Unidas - MZA</v>
          </cell>
        </row>
        <row r="10036">
          <cell r="D10036" t="str">
            <v>GLT552Agosto2025</v>
          </cell>
          <cell r="E10036" t="str">
            <v>Unilever - Unilever de Arg. S.A.</v>
          </cell>
        </row>
        <row r="10037">
          <cell r="D10037" t="str">
            <v>GMJ024Agosto2025</v>
          </cell>
          <cell r="E10037" t="str">
            <v>Papelera - Papelera del Plata S.A.</v>
          </cell>
        </row>
        <row r="10038">
          <cell r="D10038" t="str">
            <v>GMJ025Agosto2025</v>
          </cell>
          <cell r="E10038" t="str">
            <v>Arcor S.A.I.C.</v>
          </cell>
        </row>
        <row r="10039">
          <cell r="D10039" t="str">
            <v>GNY197Agosto2025</v>
          </cell>
          <cell r="E10039" t="str">
            <v>Papelera - Papelera del Plata S.A.</v>
          </cell>
        </row>
        <row r="10040">
          <cell r="D10040" t="str">
            <v>GNY198Agosto2025</v>
          </cell>
          <cell r="E10040" t="str">
            <v>CCUCoAZA</v>
          </cell>
        </row>
        <row r="10041">
          <cell r="D10041" t="str">
            <v>GNY199Agosto2025</v>
          </cell>
          <cell r="E10041" t="str">
            <v>BAJA</v>
          </cell>
        </row>
        <row r="10042">
          <cell r="D10042" t="str">
            <v>GOR390Agosto2025</v>
          </cell>
          <cell r="E10042" t="str">
            <v>Unilever - Unilever de Arg. S.A.</v>
          </cell>
        </row>
        <row r="10043">
          <cell r="D10043" t="str">
            <v>GOR397Agosto2025</v>
          </cell>
          <cell r="E10043" t="str">
            <v>SUC_SLU - Sucursal San Luis</v>
          </cell>
        </row>
        <row r="10044">
          <cell r="D10044" t="str">
            <v>GOX956Agosto2025</v>
          </cell>
          <cell r="E10044" t="str">
            <v>JOHNSON - SC JOHNSON DE ARGENTINA SAIC</v>
          </cell>
        </row>
        <row r="10045">
          <cell r="D10045" t="str">
            <v>GOX957Agosto2025</v>
          </cell>
          <cell r="E10045" t="str">
            <v>Papelera - Papelera del Plata S.A.</v>
          </cell>
        </row>
        <row r="10046">
          <cell r="D10046" t="str">
            <v>GOX958Agosto2025</v>
          </cell>
          <cell r="E10046" t="str">
            <v>Papelera - Papelera del Plata S.A.</v>
          </cell>
        </row>
        <row r="10047">
          <cell r="D10047" t="str">
            <v>GOX959Agosto2025</v>
          </cell>
          <cell r="E10047" t="str">
            <v>CCUCoAZA</v>
          </cell>
        </row>
        <row r="10048">
          <cell r="D10048" t="str">
            <v>GPE838Agosto2025</v>
          </cell>
          <cell r="E10048" t="str">
            <v>BAJA</v>
          </cell>
        </row>
        <row r="10049">
          <cell r="D10049" t="str">
            <v>GPL520Agosto2025</v>
          </cell>
          <cell r="E10049" t="str">
            <v>SUC_REA - Sucursal Realicó</v>
          </cell>
        </row>
        <row r="10050">
          <cell r="D10050" t="str">
            <v>GQN688Agosto2025</v>
          </cell>
          <cell r="E10050" t="str">
            <v>SUC_CTC - Sucursal Buenos Aires</v>
          </cell>
        </row>
        <row r="10051">
          <cell r="D10051" t="str">
            <v>GRC311Agosto2025</v>
          </cell>
          <cell r="E10051" t="str">
            <v>CCUCoAZA</v>
          </cell>
        </row>
        <row r="10052">
          <cell r="D10052" t="str">
            <v>GRE072Agosto2025</v>
          </cell>
          <cell r="E10052" t="str">
            <v>CCUCoAZA</v>
          </cell>
        </row>
        <row r="10053">
          <cell r="D10053" t="str">
            <v>GRE073Agosto2025</v>
          </cell>
          <cell r="E10053" t="str">
            <v>CCU_MZA - Comp. Cerv. Unidas - MZA</v>
          </cell>
        </row>
        <row r="10054">
          <cell r="D10054" t="str">
            <v>GTE287Agosto2025</v>
          </cell>
          <cell r="E10054" t="str">
            <v>Topacio</v>
          </cell>
        </row>
        <row r="10055">
          <cell r="D10055" t="str">
            <v>GTE288Agosto2025</v>
          </cell>
          <cell r="E10055" t="str">
            <v>JOHNSON - SC JOHNSON DE ARGENTINA SAIC</v>
          </cell>
        </row>
        <row r="10056">
          <cell r="D10056" t="str">
            <v>GTE289Agosto2025</v>
          </cell>
          <cell r="E10056" t="str">
            <v>Topacio</v>
          </cell>
        </row>
        <row r="10057">
          <cell r="D10057" t="str">
            <v>GUW657Agosto2025</v>
          </cell>
          <cell r="E10057" t="str">
            <v>CENCO_SJ - Cencosud SA - San Juan</v>
          </cell>
        </row>
        <row r="10058">
          <cell r="D10058" t="str">
            <v>GUW658Agosto2025</v>
          </cell>
          <cell r="E10058" t="str">
            <v>Unilever - Unilever de Arg. S.A.</v>
          </cell>
        </row>
        <row r="10059">
          <cell r="D10059" t="str">
            <v>GVU096Agosto2025</v>
          </cell>
          <cell r="E10059" t="str">
            <v>SUC_SRA - Sucursal San Rafael</v>
          </cell>
        </row>
        <row r="10060">
          <cell r="D10060" t="str">
            <v>GVU097Agosto2025</v>
          </cell>
          <cell r="E10060" t="str">
            <v>Papelera - Papelera del Plata S.A.</v>
          </cell>
        </row>
        <row r="10061">
          <cell r="D10061" t="str">
            <v>GYB034Agosto2025</v>
          </cell>
          <cell r="E10061" t="str">
            <v>SUC_MEN - Sucursal Mendoza</v>
          </cell>
        </row>
        <row r="10062">
          <cell r="D10062" t="str">
            <v>GYO749Agosto2025</v>
          </cell>
          <cell r="E10062" t="str">
            <v>SUC_MEN - Sucursal Mendoza</v>
          </cell>
        </row>
        <row r="10063">
          <cell r="D10063" t="str">
            <v>HBD129Agosto2025</v>
          </cell>
          <cell r="E10063" t="str">
            <v>BAJA</v>
          </cell>
        </row>
        <row r="10064">
          <cell r="D10064" t="str">
            <v>HEU640Agosto2025</v>
          </cell>
          <cell r="E10064" t="str">
            <v>CENCO_MZ - Cencosud SA - Mendoza</v>
          </cell>
        </row>
        <row r="10065">
          <cell r="D10065" t="str">
            <v>HHJ239Agosto2025</v>
          </cell>
          <cell r="E10065" t="str">
            <v>CMQ_TTE - QUILMES TTE</v>
          </cell>
        </row>
        <row r="10066">
          <cell r="D10066" t="str">
            <v>HIW856Agosto2025</v>
          </cell>
          <cell r="E10066" t="str">
            <v>T3</v>
          </cell>
        </row>
        <row r="10067">
          <cell r="D10067" t="str">
            <v>HKR104Agosto2025</v>
          </cell>
          <cell r="E10067" t="str">
            <v>AGN_TTE - AGUANORT - Transporte</v>
          </cell>
        </row>
        <row r="10068">
          <cell r="D10068" t="str">
            <v>HKW894Agosto2025</v>
          </cell>
          <cell r="E10068" t="str">
            <v>Unilever - Unilever de Arg. S.A.</v>
          </cell>
        </row>
        <row r="10069">
          <cell r="D10069" t="str">
            <v>HNE430Agosto2025</v>
          </cell>
          <cell r="E10069" t="str">
            <v>CCUCoAZA</v>
          </cell>
        </row>
        <row r="10070">
          <cell r="D10070" t="str">
            <v>HNL373Agosto2025</v>
          </cell>
          <cell r="E10070" t="str">
            <v>JOHNSON - SC JOHNSON DE ARGENTINA SAIC</v>
          </cell>
        </row>
        <row r="10071">
          <cell r="D10071" t="str">
            <v>HPR687Agosto2025</v>
          </cell>
          <cell r="E10071" t="str">
            <v>Unilever - Unilever de Arg. S.A.</v>
          </cell>
        </row>
        <row r="10072">
          <cell r="D10072" t="str">
            <v>HQM968Agosto2025</v>
          </cell>
          <cell r="E10072" t="str">
            <v>CCUCoAZA</v>
          </cell>
        </row>
        <row r="10073">
          <cell r="D10073" t="str">
            <v>HRJ002Agosto2025</v>
          </cell>
          <cell r="E10073" t="str">
            <v>SUC_REA - Sucursal Realicó</v>
          </cell>
        </row>
        <row r="10074">
          <cell r="D10074" t="str">
            <v>HRJ003Agosto2025</v>
          </cell>
          <cell r="E10074" t="str">
            <v>CENCO_MZ - Cencosud SA - Mendoza</v>
          </cell>
        </row>
        <row r="10075">
          <cell r="D10075" t="str">
            <v>HRJ004Agosto2025</v>
          </cell>
          <cell r="E10075" t="str">
            <v>CENCO_MZ - Cencosud SA - Mendoza</v>
          </cell>
        </row>
        <row r="10076">
          <cell r="D10076" t="str">
            <v>HSC655Agosto2025</v>
          </cell>
          <cell r="E10076" t="str">
            <v>CENCO_MZ - Cencosud SA - Mendoza</v>
          </cell>
        </row>
        <row r="10077">
          <cell r="D10077" t="str">
            <v>HUY047Agosto2025</v>
          </cell>
          <cell r="E10077" t="str">
            <v>Unilever - Unilever de Arg. S.A.</v>
          </cell>
        </row>
        <row r="10078">
          <cell r="D10078" t="str">
            <v>HXL135Agosto2025</v>
          </cell>
          <cell r="E10078" t="str">
            <v>AGN_TTE - AGUANORT - Transporte</v>
          </cell>
        </row>
        <row r="10079">
          <cell r="D10079" t="str">
            <v>IBB073Agosto2025</v>
          </cell>
          <cell r="E10079" t="str">
            <v>Expreso - Servicios Troncales</v>
          </cell>
        </row>
        <row r="10080">
          <cell r="D10080" t="str">
            <v>IBB074Agosto2025</v>
          </cell>
          <cell r="E10080" t="str">
            <v>Expreso - Servicios Troncales</v>
          </cell>
        </row>
        <row r="10081">
          <cell r="D10081" t="str">
            <v>IBB075Agosto2025</v>
          </cell>
          <cell r="E10081" t="str">
            <v>Expreso - Servicios Troncales</v>
          </cell>
        </row>
        <row r="10082">
          <cell r="D10082" t="str">
            <v>IBB076Agosto2025</v>
          </cell>
          <cell r="E10082" t="str">
            <v>ADA_CH - Danone Arg. S.A. - Chascomus</v>
          </cell>
        </row>
        <row r="10083">
          <cell r="D10083" t="str">
            <v>IDJ796Agosto2025</v>
          </cell>
          <cell r="E10083" t="str">
            <v>Expreso - Servicios Troncales</v>
          </cell>
        </row>
        <row r="10084">
          <cell r="D10084" t="str">
            <v>IDJ797Agosto2025</v>
          </cell>
          <cell r="E10084" t="str">
            <v>Expreso - Servicios Troncales</v>
          </cell>
        </row>
        <row r="10085">
          <cell r="D10085" t="str">
            <v>IDX163Agosto2025</v>
          </cell>
          <cell r="E10085" t="str">
            <v>JOHNSON - SC JOHNSON DE ARGENTINA SAIC</v>
          </cell>
        </row>
        <row r="10086">
          <cell r="D10086" t="str">
            <v>IDX164Agosto2025</v>
          </cell>
          <cell r="E10086" t="str">
            <v>Expreso - Servicios Troncales</v>
          </cell>
        </row>
        <row r="10087">
          <cell r="D10087" t="str">
            <v>IDX165Agosto2025</v>
          </cell>
          <cell r="E10087" t="str">
            <v>JOHNSON - SC JOHNSON DE ARGENTINA SAIC</v>
          </cell>
        </row>
        <row r="10088">
          <cell r="D10088" t="str">
            <v>IHC498Agosto2025</v>
          </cell>
          <cell r="E10088" t="str">
            <v>AGN_TTE - AGUANORT - Transporte</v>
          </cell>
        </row>
        <row r="10089">
          <cell r="D10089" t="str">
            <v>IRC117Agosto2025</v>
          </cell>
          <cell r="E10089" t="str">
            <v>SUC_CTC - Sucursal Buenos Aires</v>
          </cell>
        </row>
        <row r="10090">
          <cell r="D10090" t="str">
            <v>IVC008Agosto2025</v>
          </cell>
          <cell r="E10090" t="str">
            <v>CMQ_TTE - QUILMES TTE</v>
          </cell>
        </row>
        <row r="10091">
          <cell r="D10091" t="str">
            <v>IVD940Agosto2025</v>
          </cell>
          <cell r="E10091" t="str">
            <v>CCUCoAZA</v>
          </cell>
        </row>
        <row r="10092">
          <cell r="D10092" t="str">
            <v>IVD941Agosto2025</v>
          </cell>
          <cell r="E10092" t="str">
            <v>CCUCoAZA</v>
          </cell>
        </row>
        <row r="10093">
          <cell r="D10093" t="str">
            <v>IZD113Agosto2025</v>
          </cell>
          <cell r="E10093" t="str">
            <v>SUC_MEN - Sucursal Mendoza</v>
          </cell>
        </row>
        <row r="10094">
          <cell r="D10094" t="str">
            <v>JAD357Agosto2025</v>
          </cell>
          <cell r="E10094" t="str">
            <v>CMQ_TTE - QUILMES TTE</v>
          </cell>
        </row>
        <row r="10095">
          <cell r="D10095" t="str">
            <v>JCF735Agosto2025</v>
          </cell>
          <cell r="E10095" t="str">
            <v>CCU_MZA - Comp. Cerv. Unidas - MZA</v>
          </cell>
        </row>
        <row r="10096">
          <cell r="D10096" t="str">
            <v>JEB635Agosto2025</v>
          </cell>
          <cell r="E10096" t="str">
            <v>CMQ_TTE - QUILMES TTE</v>
          </cell>
        </row>
        <row r="10097">
          <cell r="D10097" t="str">
            <v>JEB636Agosto2025</v>
          </cell>
          <cell r="E10097" t="str">
            <v>Unilever - Unilever de Arg. S.A.</v>
          </cell>
        </row>
        <row r="10098">
          <cell r="D10098" t="str">
            <v>JGG403Agosto2025</v>
          </cell>
          <cell r="E10098" t="str">
            <v>Expreso - Servicios Troncales</v>
          </cell>
        </row>
        <row r="10099">
          <cell r="D10099" t="str">
            <v>JGG404Agosto2025</v>
          </cell>
          <cell r="E10099" t="str">
            <v>Expreso - Servicios Troncales</v>
          </cell>
        </row>
        <row r="10100">
          <cell r="D10100" t="str">
            <v>JGG405Agosto2025</v>
          </cell>
          <cell r="E10100" t="str">
            <v>Expreso - Servicios Troncales</v>
          </cell>
        </row>
        <row r="10101">
          <cell r="D10101" t="str">
            <v>JGG406Agosto2025</v>
          </cell>
          <cell r="E10101" t="str">
            <v>Expreso - Servicios Troncales</v>
          </cell>
        </row>
        <row r="10102">
          <cell r="D10102" t="str">
            <v>JHD033Agosto2025</v>
          </cell>
          <cell r="E10102" t="str">
            <v>Expreso - Servicios Troncales</v>
          </cell>
        </row>
        <row r="10103">
          <cell r="D10103" t="str">
            <v>JHD034Agosto2025</v>
          </cell>
          <cell r="E10103" t="str">
            <v>SUC_CTC - Sucursal Buenos Aires</v>
          </cell>
        </row>
        <row r="10104">
          <cell r="D10104" t="str">
            <v>JHD035Agosto2025</v>
          </cell>
          <cell r="E10104" t="str">
            <v>Expreso - Servicios Troncales</v>
          </cell>
        </row>
        <row r="10105">
          <cell r="D10105" t="str">
            <v>JIL501Agosto2025</v>
          </cell>
          <cell r="E10105" t="str">
            <v>JOHNSON - SC JOHNSON DE ARGENTINA SAIC</v>
          </cell>
        </row>
        <row r="10106">
          <cell r="D10106" t="str">
            <v>JIL525Agosto2025</v>
          </cell>
          <cell r="E10106" t="str">
            <v>CENCO_SJ - Cencosud SA - San Juan</v>
          </cell>
        </row>
        <row r="10107">
          <cell r="D10107" t="str">
            <v>JIU311Agosto2025</v>
          </cell>
          <cell r="E10107" t="str">
            <v>Expreso - Servicios Troncales</v>
          </cell>
        </row>
        <row r="10108">
          <cell r="D10108" t="str">
            <v>JJH871Agosto2025</v>
          </cell>
          <cell r="E10108" t="str">
            <v>CCUCoAZA</v>
          </cell>
        </row>
        <row r="10109">
          <cell r="D10109" t="str">
            <v>JKG664Agosto2025</v>
          </cell>
          <cell r="E10109" t="str">
            <v>Unilever - Unilever de Arg. S.A.</v>
          </cell>
        </row>
        <row r="10110">
          <cell r="D10110" t="str">
            <v>JKQ773Agosto2025</v>
          </cell>
          <cell r="E10110" t="str">
            <v>CCUDyAZA</v>
          </cell>
        </row>
        <row r="10111">
          <cell r="D10111" t="str">
            <v>JKQ774Agosto2025</v>
          </cell>
          <cell r="E10111" t="str">
            <v>CCUCoAZA</v>
          </cell>
        </row>
        <row r="10112">
          <cell r="D10112" t="str">
            <v>JWV370Agosto2025</v>
          </cell>
          <cell r="E10112" t="str">
            <v>CMQ_TTE - QUILMES TTE</v>
          </cell>
        </row>
        <row r="10113">
          <cell r="D10113" t="str">
            <v>JWV371Agosto2025</v>
          </cell>
          <cell r="E10113" t="str">
            <v>CMQ_TTE - QUILMES TTE</v>
          </cell>
        </row>
        <row r="10114">
          <cell r="D10114" t="str">
            <v>JWV379Agosto2025</v>
          </cell>
          <cell r="E10114" t="str">
            <v>CCUCoAZA</v>
          </cell>
        </row>
        <row r="10115">
          <cell r="D10115" t="str">
            <v>JWV380Agosto2025</v>
          </cell>
          <cell r="E10115" t="str">
            <v>CMQ_TTE - QUILMES TTE</v>
          </cell>
        </row>
        <row r="10116">
          <cell r="D10116" t="str">
            <v>JXJ303Agosto2025</v>
          </cell>
          <cell r="E10116" t="str">
            <v>CCUCoAZA</v>
          </cell>
        </row>
        <row r="10117">
          <cell r="D10117" t="str">
            <v>JXZ244Agosto2025</v>
          </cell>
          <cell r="E10117" t="str">
            <v>Expreso - Servicios Troncales</v>
          </cell>
        </row>
        <row r="10118">
          <cell r="D10118" t="str">
            <v>JXZ245Agosto2025</v>
          </cell>
          <cell r="E10118" t="str">
            <v>Expreso - Servicios Troncales</v>
          </cell>
        </row>
        <row r="10119">
          <cell r="D10119" t="str">
            <v>JXZ246Agosto2025</v>
          </cell>
          <cell r="E10119" t="str">
            <v>Expreso - Servicios Troncales</v>
          </cell>
        </row>
        <row r="10120">
          <cell r="D10120" t="str">
            <v>JXZ992Agosto2025</v>
          </cell>
          <cell r="E10120" t="str">
            <v>CCUCoAZA</v>
          </cell>
        </row>
        <row r="10121">
          <cell r="D10121" t="str">
            <v>JXZ993Agosto2025</v>
          </cell>
          <cell r="E10121" t="str">
            <v>CMQ_TTE - QUILMES TTE</v>
          </cell>
        </row>
        <row r="10122">
          <cell r="D10122" t="str">
            <v>JYQ969Agosto2025</v>
          </cell>
          <cell r="E10122" t="str">
            <v>CCU_MZA - Comp. Cerv. Unidas - MZA</v>
          </cell>
        </row>
        <row r="10123">
          <cell r="D10123" t="str">
            <v>KAU644Agosto2025</v>
          </cell>
          <cell r="E10123" t="str">
            <v>INACTIVO</v>
          </cell>
        </row>
        <row r="10124">
          <cell r="D10124" t="str">
            <v>KAV644Agosto2025</v>
          </cell>
          <cell r="E10124" t="str">
            <v>CCUCoAZA</v>
          </cell>
        </row>
        <row r="10125">
          <cell r="D10125" t="str">
            <v>KBO540Agosto2025</v>
          </cell>
          <cell r="E10125" t="str">
            <v>AGN_TTE - AGUANORT - Transporte</v>
          </cell>
        </row>
        <row r="10126">
          <cell r="D10126" t="str">
            <v>KBO541Agosto2025</v>
          </cell>
          <cell r="E10126" t="str">
            <v>BAJA</v>
          </cell>
        </row>
        <row r="10127">
          <cell r="D10127" t="str">
            <v>KBO542Agosto2025</v>
          </cell>
          <cell r="E10127" t="str">
            <v>SUC_CTC - Sucursal Buenos Aires</v>
          </cell>
        </row>
        <row r="10128">
          <cell r="D10128" t="str">
            <v>KBV611Agosto2025</v>
          </cell>
          <cell r="E10128" t="str">
            <v>CCUDyAZA</v>
          </cell>
        </row>
        <row r="10129">
          <cell r="D10129" t="str">
            <v>KBV613Agosto2025</v>
          </cell>
          <cell r="E10129" t="str">
            <v>BAJA</v>
          </cell>
        </row>
        <row r="10130">
          <cell r="D10130" t="str">
            <v>KBV618Agosto2025</v>
          </cell>
          <cell r="E10130" t="str">
            <v>CCUDyAZA</v>
          </cell>
        </row>
        <row r="10131">
          <cell r="D10131" t="str">
            <v>KBV620Agosto2025</v>
          </cell>
          <cell r="E10131" t="str">
            <v>CCUCoAZA</v>
          </cell>
        </row>
        <row r="10132">
          <cell r="D10132" t="str">
            <v>KDG188Agosto2025</v>
          </cell>
          <cell r="E10132" t="str">
            <v>CCUCoAZA</v>
          </cell>
        </row>
        <row r="10133">
          <cell r="D10133" t="str">
            <v>KDN278Agosto2025</v>
          </cell>
          <cell r="E10133" t="str">
            <v>SUC_MEN - Sucursal Mendoza</v>
          </cell>
        </row>
        <row r="10134">
          <cell r="D10134" t="str">
            <v>KDP489Agosto2025</v>
          </cell>
          <cell r="E10134" t="str">
            <v>BAJA</v>
          </cell>
        </row>
        <row r="10135">
          <cell r="D10135" t="str">
            <v>KER727Agosto2025</v>
          </cell>
          <cell r="E10135" t="str">
            <v>CMQ_TTE - QUILMES TTE</v>
          </cell>
        </row>
        <row r="10136">
          <cell r="D10136" t="str">
            <v>KER728Agosto2025</v>
          </cell>
          <cell r="E10136" t="str">
            <v>Arcor S.A.I.C.</v>
          </cell>
        </row>
        <row r="10137">
          <cell r="D10137" t="str">
            <v>KGM735Agosto2025</v>
          </cell>
          <cell r="E10137" t="str">
            <v>Arcor S.A.I.C.</v>
          </cell>
        </row>
        <row r="10138">
          <cell r="D10138" t="str">
            <v>KHS009Agosto2025</v>
          </cell>
          <cell r="E10138" t="str">
            <v>CENCO_MZ - Cencosud SA - Mendoza</v>
          </cell>
        </row>
        <row r="10139">
          <cell r="D10139" t="str">
            <v>KHS012Agosto2025</v>
          </cell>
          <cell r="E10139" t="str">
            <v>Topacio</v>
          </cell>
        </row>
        <row r="10140">
          <cell r="D10140" t="str">
            <v>KHS013Agosto2025</v>
          </cell>
          <cell r="E10140" t="str">
            <v>SUC_GAL - Sucursal General Alvear</v>
          </cell>
        </row>
        <row r="10141">
          <cell r="D10141" t="str">
            <v>KHS025Agosto2025</v>
          </cell>
          <cell r="E10141" t="str">
            <v>CMQ_TTE - QUILMES TTE</v>
          </cell>
        </row>
        <row r="10142">
          <cell r="D10142" t="str">
            <v>KHS026Agosto2025</v>
          </cell>
          <cell r="E10142" t="str">
            <v>CMQ_TTE - QUILMES TTE</v>
          </cell>
        </row>
        <row r="10143">
          <cell r="D10143" t="str">
            <v>KIL604Agosto2025</v>
          </cell>
          <cell r="E10143" t="str">
            <v>T3</v>
          </cell>
        </row>
        <row r="10144">
          <cell r="D10144" t="str">
            <v>KIP032Agosto2025</v>
          </cell>
          <cell r="E10144" t="str">
            <v>Expreso - Servicios Troncales</v>
          </cell>
        </row>
        <row r="10145">
          <cell r="D10145" t="str">
            <v>KJH882Agosto2025</v>
          </cell>
          <cell r="E10145" t="str">
            <v>Arcor S.A.I.C.</v>
          </cell>
        </row>
        <row r="10146">
          <cell r="D10146" t="str">
            <v>KJH885Agosto2025</v>
          </cell>
          <cell r="E10146" t="str">
            <v>Arcor S.A.I.C.</v>
          </cell>
        </row>
        <row r="10147">
          <cell r="D10147" t="str">
            <v>KJN079Agosto2025</v>
          </cell>
          <cell r="E10147" t="str">
            <v>BAJA</v>
          </cell>
        </row>
        <row r="10148">
          <cell r="D10148" t="str">
            <v>KKI233Agosto2025</v>
          </cell>
          <cell r="E10148" t="str">
            <v>Papelera - Papelera del Plata S.A.</v>
          </cell>
        </row>
        <row r="10149">
          <cell r="D10149" t="str">
            <v>KKZ666Agosto2025</v>
          </cell>
          <cell r="E10149" t="str">
            <v>Arcor S.A.I.C.</v>
          </cell>
        </row>
        <row r="10150">
          <cell r="D10150" t="str">
            <v>KKZ668Agosto2025</v>
          </cell>
          <cell r="E10150" t="str">
            <v>Arcor S.A.I.C.</v>
          </cell>
        </row>
        <row r="10151">
          <cell r="D10151" t="str">
            <v>KKZ669Agosto2025</v>
          </cell>
          <cell r="E10151" t="str">
            <v>Arcor S.A.I.C.</v>
          </cell>
        </row>
        <row r="10152">
          <cell r="D10152" t="str">
            <v>KLY952Agosto2025</v>
          </cell>
          <cell r="E10152" t="str">
            <v>AGN_TTE - AGUANORT - Transporte</v>
          </cell>
        </row>
        <row r="10153">
          <cell r="D10153" t="str">
            <v>KLY974Agosto2025</v>
          </cell>
          <cell r="E10153" t="str">
            <v>CENCOMLD - Cencosud SA - Mendoza</v>
          </cell>
        </row>
        <row r="10154">
          <cell r="D10154" t="str">
            <v>KMF921Agosto2025</v>
          </cell>
          <cell r="E10154" t="str">
            <v>Arcor S.A.I.C.</v>
          </cell>
        </row>
        <row r="10155">
          <cell r="D10155" t="str">
            <v>KMM903Agosto2025</v>
          </cell>
          <cell r="E10155" t="str">
            <v>CMQ_TTE - QUILMES TTE</v>
          </cell>
        </row>
        <row r="10156">
          <cell r="D10156" t="str">
            <v>KMM904Agosto2025</v>
          </cell>
          <cell r="E10156" t="str">
            <v>CMQ_TTE - QUILMES TTE</v>
          </cell>
        </row>
        <row r="10157">
          <cell r="D10157" t="str">
            <v>KMN384Agosto2025</v>
          </cell>
          <cell r="E10157" t="str">
            <v>Expreso - Servicios Troncales</v>
          </cell>
        </row>
        <row r="10158">
          <cell r="D10158" t="str">
            <v>KMN385Agosto2025</v>
          </cell>
          <cell r="E10158" t="str">
            <v>Expreso - Servicios Troncales</v>
          </cell>
        </row>
        <row r="10159">
          <cell r="D10159" t="str">
            <v>KNE956Agosto2025</v>
          </cell>
          <cell r="E10159" t="str">
            <v>ADA_CH - Danone Arg. S.A. - Chascomus</v>
          </cell>
        </row>
        <row r="10160">
          <cell r="D10160" t="str">
            <v>KPQ389Agosto2025</v>
          </cell>
          <cell r="E10160" t="str">
            <v>CMQ_TTE - QUILMES TTE</v>
          </cell>
        </row>
        <row r="10161">
          <cell r="D10161" t="str">
            <v>KPQ390Agosto2025</v>
          </cell>
          <cell r="E10161" t="str">
            <v>CMQ_TTE - QUILMES TTE</v>
          </cell>
        </row>
        <row r="10162">
          <cell r="D10162" t="str">
            <v>KPQ391Agosto2025</v>
          </cell>
          <cell r="E10162" t="str">
            <v>CMQ_TTE - QUILMES TTE</v>
          </cell>
        </row>
        <row r="10163">
          <cell r="D10163" t="str">
            <v>KPQ392Agosto2025</v>
          </cell>
          <cell r="E10163" t="str">
            <v>CMQ_TTE - QUILMES TTE</v>
          </cell>
        </row>
        <row r="10164">
          <cell r="D10164" t="str">
            <v>KPQ393Agosto2025</v>
          </cell>
          <cell r="E10164" t="str">
            <v>CMQ_TTE - QUILMES TTE</v>
          </cell>
        </row>
        <row r="10165">
          <cell r="D10165" t="str">
            <v>KRR045Agosto2025</v>
          </cell>
          <cell r="E10165" t="str">
            <v>Expreso - Servicios Troncales</v>
          </cell>
        </row>
        <row r="10166">
          <cell r="D10166" t="str">
            <v>KRR046Agosto2025</v>
          </cell>
          <cell r="E10166" t="str">
            <v>Expreso - Servicios Troncales</v>
          </cell>
        </row>
        <row r="10167">
          <cell r="D10167" t="str">
            <v>KTC854Agosto2025</v>
          </cell>
          <cell r="E10167" t="str">
            <v>CCUCoAZA</v>
          </cell>
        </row>
        <row r="10168">
          <cell r="D10168" t="str">
            <v>KUF605Agosto2025</v>
          </cell>
          <cell r="E10168" t="str">
            <v>Expreso - Servicios Troncales</v>
          </cell>
        </row>
        <row r="10169">
          <cell r="D10169" t="str">
            <v>KUF606Agosto2025</v>
          </cell>
          <cell r="E10169" t="str">
            <v>Expreso - Servicios Troncales</v>
          </cell>
        </row>
        <row r="10170">
          <cell r="D10170" t="str">
            <v>KUF609Agosto2025</v>
          </cell>
          <cell r="E10170" t="str">
            <v>Expreso - Servicios Troncales</v>
          </cell>
        </row>
        <row r="10171">
          <cell r="D10171" t="str">
            <v>KVP166Agosto2025</v>
          </cell>
          <cell r="E10171" t="str">
            <v>Arcor S.A.I.C.</v>
          </cell>
        </row>
        <row r="10172">
          <cell r="D10172" t="str">
            <v>LAQ225Agosto2025</v>
          </cell>
          <cell r="E10172" t="str">
            <v>BAJA</v>
          </cell>
        </row>
        <row r="10173">
          <cell r="D10173" t="str">
            <v>LFK336Agosto2025</v>
          </cell>
          <cell r="E10173" t="str">
            <v>Expreso - Servicios Troncales</v>
          </cell>
        </row>
        <row r="10174">
          <cell r="D10174" t="str">
            <v>LFK337Agosto2025</v>
          </cell>
          <cell r="E10174" t="str">
            <v>Expreso - Servicios Troncales</v>
          </cell>
        </row>
        <row r="10175">
          <cell r="D10175" t="str">
            <v>LFK338Agosto2025</v>
          </cell>
          <cell r="E10175" t="str">
            <v>Expreso - Servicios Troncales</v>
          </cell>
        </row>
        <row r="10176">
          <cell r="D10176" t="str">
            <v>LFK339Agosto2025</v>
          </cell>
          <cell r="E10176" t="str">
            <v>Expreso - Servicios Troncales</v>
          </cell>
        </row>
        <row r="10177">
          <cell r="D10177" t="str">
            <v>LRN157Agosto2025</v>
          </cell>
          <cell r="E10177" t="str">
            <v>CENCOMLD - Cencosud SA - Mendoza</v>
          </cell>
        </row>
        <row r="10178">
          <cell r="D10178" t="str">
            <v>LTS288Agosto2025</v>
          </cell>
          <cell r="E10178" t="str">
            <v>CENCOMLD - Cencosud SA - Mendoza</v>
          </cell>
        </row>
        <row r="10179">
          <cell r="D10179" t="str">
            <v>LUW863Agosto2025</v>
          </cell>
          <cell r="E10179" t="str">
            <v>CENCOMLD - Cencosud SA - Mendoza</v>
          </cell>
        </row>
        <row r="10180">
          <cell r="D10180" t="str">
            <v>LXH429Agosto2025</v>
          </cell>
          <cell r="E10180" t="str">
            <v>BAJA</v>
          </cell>
        </row>
        <row r="10181">
          <cell r="D10181" t="str">
            <v>LXM511Agosto2025</v>
          </cell>
          <cell r="E10181" t="str">
            <v>CENCOMLD - Cencosud SA - Mendoza</v>
          </cell>
        </row>
        <row r="10182">
          <cell r="D10182" t="str">
            <v>MAO550Agosto2025</v>
          </cell>
          <cell r="E10182" t="str">
            <v>CMQ_TTE - QUILMES TTE</v>
          </cell>
        </row>
        <row r="10183">
          <cell r="D10183" t="str">
            <v>MFW350Agosto2025</v>
          </cell>
          <cell r="E10183" t="str">
            <v>BAJA</v>
          </cell>
        </row>
        <row r="10184">
          <cell r="D10184" t="str">
            <v>MYR537Agosto2025</v>
          </cell>
          <cell r="E10184" t="str">
            <v>CENCOMLD - Cencosud SA - Mendoza</v>
          </cell>
        </row>
        <row r="10185">
          <cell r="D10185" t="str">
            <v>NIE146Agosto2025</v>
          </cell>
          <cell r="E10185" t="str">
            <v>CMQ_TTE - QUILMES TTE</v>
          </cell>
        </row>
        <row r="10186">
          <cell r="D10186" t="str">
            <v>NIE147Agosto2025</v>
          </cell>
          <cell r="E10186" t="str">
            <v>CMQ_TTE - QUILMES TTE</v>
          </cell>
        </row>
        <row r="10187">
          <cell r="D10187" t="str">
            <v>NIE148Agosto2025</v>
          </cell>
          <cell r="E10187" t="str">
            <v>Papelera - Papelera del Plata S.A.</v>
          </cell>
        </row>
        <row r="10188">
          <cell r="D10188" t="str">
            <v>NIE149Agosto2025</v>
          </cell>
          <cell r="E10188" t="str">
            <v>CMQ_TTE - QUILMES TTE</v>
          </cell>
        </row>
        <row r="10189">
          <cell r="D10189" t="str">
            <v>NIE150Agosto2025</v>
          </cell>
          <cell r="E10189" t="str">
            <v>Papelera - Papelera del Plata S.A.</v>
          </cell>
        </row>
        <row r="10190">
          <cell r="D10190" t="str">
            <v>NIE152Agosto2025</v>
          </cell>
          <cell r="E10190" t="str">
            <v>CMQ_TTE - QUILMES TTE</v>
          </cell>
        </row>
        <row r="10191">
          <cell r="D10191" t="str">
            <v>NIE153Agosto2025</v>
          </cell>
          <cell r="E10191" t="str">
            <v>CMQ_TTE - QUILMES TTE</v>
          </cell>
        </row>
        <row r="10192">
          <cell r="D10192" t="str">
            <v>NIE154Agosto2025</v>
          </cell>
          <cell r="E10192" t="str">
            <v>CMQ_TTE - QUILMES TTE</v>
          </cell>
        </row>
        <row r="10193">
          <cell r="D10193" t="str">
            <v>NIE155Agosto2025</v>
          </cell>
          <cell r="E10193" t="str">
            <v>Papelera - Papelera del Plata S.A.</v>
          </cell>
        </row>
        <row r="10194">
          <cell r="D10194" t="str">
            <v>NUG769Agosto2025</v>
          </cell>
          <cell r="E10194" t="str">
            <v>BAJA</v>
          </cell>
        </row>
        <row r="10195">
          <cell r="D10195" t="str">
            <v>NVX394Agosto2025</v>
          </cell>
          <cell r="E10195" t="str">
            <v>CIMSA_MZA</v>
          </cell>
        </row>
        <row r="10196">
          <cell r="D10196" t="str">
            <v>NWV169Agosto2025</v>
          </cell>
          <cell r="E10196" t="str">
            <v>Expreso - Servicios Troncales</v>
          </cell>
        </row>
        <row r="10197">
          <cell r="D10197" t="str">
            <v>NWV170Agosto2025</v>
          </cell>
          <cell r="E10197" t="str">
            <v>Expreso - Servicios Troncales</v>
          </cell>
        </row>
        <row r="10198">
          <cell r="D10198" t="str">
            <v>NWV171Agosto2025</v>
          </cell>
          <cell r="E10198" t="str">
            <v>Expreso - Servicios Troncales</v>
          </cell>
        </row>
        <row r="10199">
          <cell r="D10199" t="str">
            <v>NWV172Agosto2025</v>
          </cell>
          <cell r="E10199" t="str">
            <v>Expreso - Servicios Troncales</v>
          </cell>
        </row>
        <row r="10200">
          <cell r="D10200" t="str">
            <v>OAF635Agosto2025</v>
          </cell>
          <cell r="E10200" t="str">
            <v>Expreso - Servicios Troncales</v>
          </cell>
        </row>
        <row r="10201">
          <cell r="D10201" t="str">
            <v>OAF636Agosto2025</v>
          </cell>
          <cell r="E10201" t="str">
            <v>Expreso - Servicios Troncales</v>
          </cell>
        </row>
        <row r="10202">
          <cell r="D10202" t="str">
            <v>OAF637Agosto2025</v>
          </cell>
          <cell r="E10202" t="str">
            <v>Expreso - Servicios Troncales</v>
          </cell>
        </row>
        <row r="10203">
          <cell r="D10203" t="str">
            <v>OAF638Agosto2025</v>
          </cell>
          <cell r="E10203" t="str">
            <v>Expreso - Servicios Troncales</v>
          </cell>
        </row>
        <row r="10204">
          <cell r="D10204" t="str">
            <v>OAF639Agosto2025</v>
          </cell>
          <cell r="E10204" t="str">
            <v>Expreso - Servicios Troncales</v>
          </cell>
        </row>
        <row r="10205">
          <cell r="D10205" t="str">
            <v>OAF640Agosto2025</v>
          </cell>
          <cell r="E10205" t="str">
            <v>Expreso - Servicios Troncales</v>
          </cell>
        </row>
        <row r="10206">
          <cell r="D10206" t="str">
            <v>OAF641Agosto2025</v>
          </cell>
          <cell r="E10206" t="str">
            <v>Expreso - Servicios Troncales</v>
          </cell>
        </row>
        <row r="10207">
          <cell r="D10207" t="str">
            <v>OAF642Agosto2025</v>
          </cell>
          <cell r="E10207" t="str">
            <v>Expreso - Servicios Troncales</v>
          </cell>
        </row>
        <row r="10208">
          <cell r="D10208" t="str">
            <v>OAF643Agosto2025</v>
          </cell>
          <cell r="E10208" t="str">
            <v>Expreso - Servicios Troncales</v>
          </cell>
        </row>
        <row r="10209">
          <cell r="D10209" t="str">
            <v>OAF644Agosto2025</v>
          </cell>
          <cell r="E10209" t="str">
            <v>Expreso - Servicios Troncales</v>
          </cell>
        </row>
        <row r="10210">
          <cell r="D10210" t="str">
            <v>OAF653Agosto2025</v>
          </cell>
          <cell r="E10210" t="str">
            <v>Expreso - Servicios Troncales</v>
          </cell>
        </row>
        <row r="10211">
          <cell r="D10211" t="str">
            <v>OFF648Agosto2025</v>
          </cell>
          <cell r="E10211" t="str">
            <v>CMQ_TTE - QUILMES TTE</v>
          </cell>
        </row>
        <row r="10212">
          <cell r="D10212" t="str">
            <v>OFV178Agosto2025</v>
          </cell>
          <cell r="E10212" t="str">
            <v>Arcor S.A.I.C.</v>
          </cell>
        </row>
        <row r="10213">
          <cell r="D10213" t="str">
            <v>OFV179Agosto2025</v>
          </cell>
          <cell r="E10213" t="str">
            <v>Unilever - Unilever de Arg. S.A.</v>
          </cell>
        </row>
        <row r="10214">
          <cell r="D10214" t="str">
            <v>OFZ590Agosto2025</v>
          </cell>
          <cell r="E10214" t="str">
            <v>JOHNSON - SC JOHNSON DE ARGENTINA SAIC</v>
          </cell>
        </row>
        <row r="10215">
          <cell r="D10215" t="str">
            <v>OFZ591Agosto2025</v>
          </cell>
          <cell r="E10215" t="str">
            <v>Unilever - Unilever de Arg. S.A.</v>
          </cell>
        </row>
        <row r="10216">
          <cell r="D10216" t="str">
            <v>OFZ592Agosto2025</v>
          </cell>
          <cell r="E10216" t="str">
            <v>Expreso - Servicios Troncales</v>
          </cell>
        </row>
        <row r="10217">
          <cell r="D10217" t="str">
            <v>OHH586Agosto2025</v>
          </cell>
          <cell r="E10217" t="str">
            <v>CCUDyAZA</v>
          </cell>
        </row>
        <row r="10218">
          <cell r="D10218" t="str">
            <v>OHH588Agosto2025</v>
          </cell>
          <cell r="E10218" t="str">
            <v>CCUDyAZA</v>
          </cell>
        </row>
        <row r="10219">
          <cell r="D10219" t="str">
            <v>OHH589Agosto2025</v>
          </cell>
          <cell r="E10219" t="str">
            <v>CMQ_TTE - QUILMES TTE</v>
          </cell>
        </row>
        <row r="10220">
          <cell r="D10220" t="str">
            <v>OHH590Agosto2025</v>
          </cell>
          <cell r="E10220" t="str">
            <v>CCUDyAZA</v>
          </cell>
        </row>
        <row r="10221">
          <cell r="D10221" t="str">
            <v>OHH591Agosto2025</v>
          </cell>
          <cell r="E10221" t="str">
            <v>CCUDyAZA</v>
          </cell>
        </row>
        <row r="10222">
          <cell r="D10222" t="str">
            <v>OHH592Agosto2025</v>
          </cell>
          <cell r="E10222" t="str">
            <v>CMQ_TTE - QUILMES TTE</v>
          </cell>
        </row>
        <row r="10223">
          <cell r="D10223" t="str">
            <v>OHH593Agosto2025</v>
          </cell>
          <cell r="E10223" t="str">
            <v>CCUCoAZA</v>
          </cell>
        </row>
        <row r="10224">
          <cell r="D10224" t="str">
            <v>OHH595Agosto2025</v>
          </cell>
          <cell r="E10224" t="str">
            <v>CCUDyAZA</v>
          </cell>
        </row>
        <row r="10225">
          <cell r="D10225" t="str">
            <v>OHH596Agosto2025</v>
          </cell>
          <cell r="E10225" t="str">
            <v>CCUCoAZA</v>
          </cell>
        </row>
        <row r="10226">
          <cell r="D10226" t="str">
            <v>OHH597Agosto2025</v>
          </cell>
          <cell r="E10226" t="str">
            <v>CMQ_TTE - QUILMES TTE</v>
          </cell>
        </row>
        <row r="10227">
          <cell r="D10227" t="str">
            <v>OIC418Agosto2025</v>
          </cell>
          <cell r="E10227" t="str">
            <v>CCUDyAZA</v>
          </cell>
        </row>
        <row r="10228">
          <cell r="D10228" t="str">
            <v>OIC419Agosto2025</v>
          </cell>
          <cell r="E10228" t="str">
            <v>CCUDyAZA</v>
          </cell>
        </row>
        <row r="10229">
          <cell r="D10229" t="str">
            <v>OJG060Agosto2025</v>
          </cell>
          <cell r="E10229" t="str">
            <v>CCUDyAZA</v>
          </cell>
        </row>
        <row r="10230">
          <cell r="D10230" t="str">
            <v>OJG061Agosto2025</v>
          </cell>
          <cell r="E10230" t="str">
            <v>CCUDyAZA</v>
          </cell>
        </row>
        <row r="10231">
          <cell r="D10231" t="str">
            <v>OJG062Agosto2025</v>
          </cell>
          <cell r="E10231" t="str">
            <v>CCUDyAZA</v>
          </cell>
        </row>
        <row r="10232">
          <cell r="D10232" t="str">
            <v>OJG063Agosto2025</v>
          </cell>
          <cell r="E10232" t="str">
            <v>CCUCoAZA</v>
          </cell>
        </row>
        <row r="10233">
          <cell r="D10233" t="str">
            <v>OJG064Agosto2025</v>
          </cell>
          <cell r="E10233" t="str">
            <v>CMQ_TTE - QUILMES TTE</v>
          </cell>
        </row>
        <row r="10234">
          <cell r="D10234" t="str">
            <v>OJG065Agosto2025</v>
          </cell>
          <cell r="E10234" t="str">
            <v>CCUDyAZA</v>
          </cell>
        </row>
        <row r="10235">
          <cell r="D10235" t="str">
            <v>OJG072Agosto2025</v>
          </cell>
          <cell r="E10235" t="str">
            <v>CMQ_TTE - QUILMES TTE</v>
          </cell>
        </row>
        <row r="10236">
          <cell r="D10236" t="str">
            <v>OJG073Agosto2025</v>
          </cell>
          <cell r="E10236" t="str">
            <v>CMQ_TTE - QUILMES TTE</v>
          </cell>
        </row>
        <row r="10237">
          <cell r="D10237" t="str">
            <v>OJG074Agosto2025</v>
          </cell>
          <cell r="E10237" t="str">
            <v>CMQ_TTE - QUILMES TTE</v>
          </cell>
        </row>
        <row r="10238">
          <cell r="D10238" t="str">
            <v>OJG075Agosto2025</v>
          </cell>
          <cell r="E10238" t="str">
            <v>Expreso - Servicios Troncales</v>
          </cell>
        </row>
        <row r="10239">
          <cell r="D10239" t="str">
            <v>OJG076Agosto2025</v>
          </cell>
          <cell r="E10239" t="str">
            <v>Expreso - Servicios Troncales</v>
          </cell>
        </row>
        <row r="10240">
          <cell r="D10240" t="str">
            <v>OJG097Agosto2025</v>
          </cell>
          <cell r="E10240" t="str">
            <v>CCUDyAZA</v>
          </cell>
        </row>
        <row r="10241">
          <cell r="D10241" t="str">
            <v>OJG098Agosto2025</v>
          </cell>
          <cell r="E10241" t="str">
            <v>CCUDyAZA</v>
          </cell>
        </row>
        <row r="10242">
          <cell r="D10242" t="str">
            <v>OJG099Agosto2025</v>
          </cell>
          <cell r="E10242" t="str">
            <v>CCUDyAZA</v>
          </cell>
        </row>
        <row r="10243">
          <cell r="D10243" t="str">
            <v>OJG101Agosto2025</v>
          </cell>
          <cell r="E10243" t="str">
            <v>CCUDyAZA</v>
          </cell>
        </row>
        <row r="10244">
          <cell r="D10244" t="str">
            <v>OJG103Agosto2025</v>
          </cell>
          <cell r="E10244" t="str">
            <v>Expreso - Servicios Troncales</v>
          </cell>
        </row>
        <row r="10245">
          <cell r="D10245" t="str">
            <v>OMQ198Agosto2025</v>
          </cell>
          <cell r="E10245" t="str">
            <v>CCUDyAZA</v>
          </cell>
        </row>
        <row r="10246">
          <cell r="D10246" t="str">
            <v>OMQ199Agosto2025</v>
          </cell>
          <cell r="E10246" t="str">
            <v>CCUDyAZA</v>
          </cell>
        </row>
        <row r="10247">
          <cell r="D10247" t="str">
            <v>ONB350Agosto2025</v>
          </cell>
          <cell r="E10247" t="str">
            <v>BAJA</v>
          </cell>
        </row>
        <row r="10248">
          <cell r="D10248" t="str">
            <v>ONB392Agosto2025</v>
          </cell>
          <cell r="E10248" t="str">
            <v>BAJA</v>
          </cell>
        </row>
        <row r="10249">
          <cell r="D10249" t="str">
            <v>ONB395Agosto2025</v>
          </cell>
          <cell r="E10249" t="str">
            <v>BAJA</v>
          </cell>
        </row>
        <row r="10250">
          <cell r="D10250" t="str">
            <v>OZH811Agosto2025</v>
          </cell>
          <cell r="E10250" t="str">
            <v>CENCO_MZ - Cencosud SA - Mendoza</v>
          </cell>
        </row>
        <row r="10251">
          <cell r="D10251" t="str">
            <v>PDD687Agosto2025</v>
          </cell>
          <cell r="E10251" t="str">
            <v>CENCOMLD - Cencosud SA - Mendoza</v>
          </cell>
        </row>
        <row r="10252">
          <cell r="D10252" t="str">
            <v>PLU468Agosto2025</v>
          </cell>
          <cell r="E10252" t="str">
            <v>JOHNSON - SC JOHNSON DE ARGENTINA SAIC</v>
          </cell>
        </row>
        <row r="10253">
          <cell r="D10253" t="str">
            <v>PLU469Agosto2025</v>
          </cell>
          <cell r="E10253" t="str">
            <v>CCUDyAZA</v>
          </cell>
        </row>
        <row r="10254">
          <cell r="D10254" t="str">
            <v>RAU901Agosto2025</v>
          </cell>
          <cell r="E10254" t="str">
            <v>BAJA</v>
          </cell>
        </row>
        <row r="10255">
          <cell r="D10255" t="str">
            <v>RCS092Agosto2025</v>
          </cell>
          <cell r="E10255" t="str">
            <v>BAJA</v>
          </cell>
        </row>
        <row r="10256">
          <cell r="D10256" t="str">
            <v>RCS097Agosto2025</v>
          </cell>
          <cell r="E10256" t="str">
            <v>SUC_SRA - Sucursal San Rafael</v>
          </cell>
        </row>
        <row r="10257">
          <cell r="D10257" t="str">
            <v>RLD364Agosto2025</v>
          </cell>
          <cell r="E10257" t="str">
            <v>BAJA</v>
          </cell>
        </row>
        <row r="10258">
          <cell r="D10258" t="str">
            <v>RNO350Agosto2025</v>
          </cell>
          <cell r="E10258" t="str">
            <v>SUC_ROS - Sucursal Rosario</v>
          </cell>
        </row>
        <row r="10259">
          <cell r="D10259" t="str">
            <v>RNX412Agosto2025</v>
          </cell>
          <cell r="E10259" t="str">
            <v>Expreso - Servicios Troncales</v>
          </cell>
        </row>
        <row r="10260">
          <cell r="D10260" t="str">
            <v>ROC452Agosto2025</v>
          </cell>
          <cell r="E10260" t="str">
            <v>BAJA</v>
          </cell>
        </row>
        <row r="10261">
          <cell r="D10261" t="str">
            <v>RUT270Agosto2025</v>
          </cell>
          <cell r="E10261" t="str">
            <v>BAJA</v>
          </cell>
        </row>
        <row r="10262">
          <cell r="D10262" t="str">
            <v>SHZ643Agosto2025</v>
          </cell>
          <cell r="E10262" t="str">
            <v>CMQ_TTE - QUILMES TTE</v>
          </cell>
        </row>
        <row r="10263">
          <cell r="D10263" t="str">
            <v>SHZ662Agosto2025</v>
          </cell>
          <cell r="E10263" t="str">
            <v>CMQ_TTE - QUILMES TTE</v>
          </cell>
        </row>
        <row r="10264">
          <cell r="D10264" t="str">
            <v>SKX507Agosto2025</v>
          </cell>
          <cell r="E10264" t="str">
            <v>BAJA</v>
          </cell>
        </row>
        <row r="10265">
          <cell r="D10265" t="str">
            <v>SOC883Agosto2025</v>
          </cell>
          <cell r="E10265" t="str">
            <v>Expreso - Servicios Troncales</v>
          </cell>
        </row>
        <row r="10266">
          <cell r="D10266" t="str">
            <v>SSC171Agosto2025</v>
          </cell>
          <cell r="E10266" t="str">
            <v>BAJA</v>
          </cell>
        </row>
        <row r="10267">
          <cell r="D10267" t="str">
            <v>SXB013Agosto2025</v>
          </cell>
          <cell r="E10267" t="str">
            <v>INACTIVO</v>
          </cell>
        </row>
        <row r="10268">
          <cell r="D10268" t="str">
            <v>SYA640Agosto2025</v>
          </cell>
          <cell r="E10268" t="str">
            <v>BAJA</v>
          </cell>
        </row>
        <row r="10269">
          <cell r="D10269" t="str">
            <v>SYG971Agosto2025</v>
          </cell>
          <cell r="E10269" t="str">
            <v>Expreso - Servicios Troncales</v>
          </cell>
        </row>
        <row r="10270">
          <cell r="D10270" t="str">
            <v>SYG972Agosto2025</v>
          </cell>
          <cell r="E10270" t="str">
            <v>BAJA</v>
          </cell>
        </row>
        <row r="10271">
          <cell r="D10271" t="str">
            <v>SYG989Agosto2025</v>
          </cell>
          <cell r="E10271" t="str">
            <v>BAJA</v>
          </cell>
        </row>
        <row r="10272">
          <cell r="D10272" t="str">
            <v>SYP554Agosto2025</v>
          </cell>
          <cell r="E10272" t="str">
            <v>Expreso - Servicios Troncales</v>
          </cell>
        </row>
        <row r="10273">
          <cell r="D10273" t="str">
            <v>TDP263Agosto2025</v>
          </cell>
          <cell r="E10273" t="str">
            <v>BAJA</v>
          </cell>
        </row>
        <row r="10274">
          <cell r="D10274" t="str">
            <v>TJK520Agosto2025</v>
          </cell>
          <cell r="E10274" t="str">
            <v>BAJA</v>
          </cell>
        </row>
        <row r="10275">
          <cell r="D10275" t="str">
            <v>TLH736Agosto2025</v>
          </cell>
          <cell r="E10275" t="str">
            <v>SUC_SRA - Sucursal San Rafael</v>
          </cell>
        </row>
        <row r="10276">
          <cell r="D10276" t="str">
            <v>TMF902Agosto2025</v>
          </cell>
          <cell r="E10276" t="str">
            <v>INACTIVO</v>
          </cell>
        </row>
        <row r="10277">
          <cell r="D10277" t="str">
            <v>TMF909Agosto2025</v>
          </cell>
          <cell r="E10277" t="str">
            <v>INACTIVO</v>
          </cell>
        </row>
        <row r="10278">
          <cell r="D10278" t="str">
            <v>TPL487Agosto2025</v>
          </cell>
          <cell r="E10278" t="str">
            <v>BAJA</v>
          </cell>
        </row>
        <row r="10279">
          <cell r="D10279" t="str">
            <v>TPQ039Agosto2025</v>
          </cell>
          <cell r="E10279" t="str">
            <v>CMQ_TTE - QUILMES TTE</v>
          </cell>
        </row>
        <row r="10280">
          <cell r="D10280" t="str">
            <v>TQM070Agosto2025</v>
          </cell>
          <cell r="E10280" t="str">
            <v>BAJA</v>
          </cell>
        </row>
        <row r="10281">
          <cell r="D10281" t="str">
            <v>TRC504Agosto2025</v>
          </cell>
          <cell r="E10281" t="str">
            <v>BAJA</v>
          </cell>
        </row>
        <row r="10282">
          <cell r="D10282" t="str">
            <v>TSL775Agosto2025</v>
          </cell>
          <cell r="E10282" t="str">
            <v>INACTIVO</v>
          </cell>
        </row>
        <row r="10283">
          <cell r="D10283" t="str">
            <v>TTV896Agosto2025</v>
          </cell>
          <cell r="E10283" t="str">
            <v>INACTIVO</v>
          </cell>
        </row>
        <row r="10284">
          <cell r="D10284" t="str">
            <v>TTV898Agosto2025</v>
          </cell>
          <cell r="E10284" t="str">
            <v>Sin Operación</v>
          </cell>
        </row>
        <row r="10285">
          <cell r="D10285" t="str">
            <v>TTV899Agosto2025</v>
          </cell>
          <cell r="E10285" t="str">
            <v>SUC_SRA - Sucursal San Rafael</v>
          </cell>
        </row>
        <row r="10286">
          <cell r="D10286" t="str">
            <v>UGC053Agosto2025</v>
          </cell>
          <cell r="E10286" t="str">
            <v>BAJA</v>
          </cell>
        </row>
        <row r="10287">
          <cell r="D10287" t="str">
            <v>UTX203Agosto2025</v>
          </cell>
          <cell r="E10287" t="str">
            <v>INACTIVO</v>
          </cell>
        </row>
        <row r="10288">
          <cell r="D10288" t="str">
            <v>UTX205Agosto2025</v>
          </cell>
          <cell r="E10288" t="str">
            <v>INACTIVO</v>
          </cell>
        </row>
        <row r="10289">
          <cell r="D10289" t="str">
            <v>UVL969Agosto2025</v>
          </cell>
          <cell r="E10289" t="str">
            <v>INACTIVO</v>
          </cell>
        </row>
        <row r="10290">
          <cell r="D10290" t="str">
            <v>VJQ213Agosto2025</v>
          </cell>
          <cell r="E10290" t="str">
            <v>Expreso - Servicios Troncales</v>
          </cell>
        </row>
        <row r="10291">
          <cell r="D10291" t="str">
            <v>VJQ325Agosto2025</v>
          </cell>
          <cell r="E10291" t="str">
            <v>BAJA</v>
          </cell>
        </row>
        <row r="10292">
          <cell r="D10292" t="str">
            <v>VLM778Agosto2025</v>
          </cell>
          <cell r="E10292" t="str">
            <v>BAJA</v>
          </cell>
        </row>
        <row r="10293">
          <cell r="D10293" t="str">
            <v>VOO986Agosto2025</v>
          </cell>
          <cell r="E10293" t="str">
            <v>INACTIVO</v>
          </cell>
        </row>
        <row r="10294">
          <cell r="D10294" t="str">
            <v>VOO996Agosto2025</v>
          </cell>
          <cell r="E10294" t="str">
            <v>INACTIVO</v>
          </cell>
        </row>
        <row r="10295">
          <cell r="D10295" t="str">
            <v>VPC769Agosto2025</v>
          </cell>
          <cell r="E10295" t="str">
            <v>BAJA</v>
          </cell>
        </row>
        <row r="10296">
          <cell r="D10296" t="str">
            <v>VPS388Agosto2025</v>
          </cell>
          <cell r="E10296" t="str">
            <v>INACTIVO</v>
          </cell>
        </row>
        <row r="10297">
          <cell r="D10297" t="str">
            <v>VPS391Agosto2025</v>
          </cell>
          <cell r="E10297" t="str">
            <v>INACTIVO</v>
          </cell>
        </row>
        <row r="10298">
          <cell r="D10298" t="str">
            <v>WBL441Agosto2025</v>
          </cell>
          <cell r="E10298" t="str">
            <v>BAJA</v>
          </cell>
        </row>
        <row r="10299">
          <cell r="D10299" t="str">
            <v>WEC405Agosto2025</v>
          </cell>
          <cell r="E10299" t="str">
            <v>SUC_ROS - Sucursal Rosario</v>
          </cell>
        </row>
        <row r="10300">
          <cell r="D10300" t="str">
            <v>WHP090Agosto2025</v>
          </cell>
          <cell r="E10300" t="str">
            <v>BAJA</v>
          </cell>
        </row>
        <row r="10301">
          <cell r="D10301" t="str">
            <v>ZZ000HCAgosto2025</v>
          </cell>
          <cell r="E10301" t="str">
            <v>SUC_SRA - Sucursal San Rafael</v>
          </cell>
        </row>
        <row r="10302">
          <cell r="D10302" t="str">
            <v>ZZ000HDAgosto2025</v>
          </cell>
          <cell r="E10302" t="str">
            <v>Sin Operación</v>
          </cell>
        </row>
        <row r="10303">
          <cell r="D10303" t="str">
            <v>AC066VHAgosto2025</v>
          </cell>
          <cell r="E10303" t="str">
            <v>SUC_MEN - Sucursal Mendoza</v>
          </cell>
        </row>
        <row r="10304">
          <cell r="D10304" t="str">
            <v>KJT198Agosto2025</v>
          </cell>
          <cell r="E10304" t="str">
            <v>INACTIVO</v>
          </cell>
        </row>
        <row r="10305">
          <cell r="D10305" t="str">
            <v>HOA944Agosto2025</v>
          </cell>
          <cell r="E10305" t="str">
            <v>INACTIVO</v>
          </cell>
        </row>
        <row r="10306">
          <cell r="D10306" t="str">
            <v>TAILIFT CKAgosto2025</v>
          </cell>
          <cell r="E10306" t="e">
            <v>#N/A</v>
          </cell>
        </row>
        <row r="10307">
          <cell r="D10307" t="str">
            <v>Zorra Hidraulica Electrica SRFAgosto2025</v>
          </cell>
          <cell r="E10307" t="e">
            <v>#N/A</v>
          </cell>
        </row>
        <row r="10308">
          <cell r="D10308" t="str">
            <v>AUTOELEVADOR HELIAgosto2025</v>
          </cell>
          <cell r="E10308" t="e">
            <v>#N/A</v>
          </cell>
        </row>
        <row r="10309">
          <cell r="D10309" t="str">
            <v>Zorra Hidraulica Electrica REAAgosto2025</v>
          </cell>
          <cell r="E10309" t="e">
            <v>#N/A</v>
          </cell>
        </row>
        <row r="10310">
          <cell r="D10310" t="str">
            <v>TOYOTA CKAgosto2025</v>
          </cell>
          <cell r="E10310" t="e">
            <v>#N/A</v>
          </cell>
        </row>
        <row r="10311">
          <cell r="D10311" t="str">
            <v>ZORRAHIDRAULICAAgosto2025</v>
          </cell>
          <cell r="E10311" t="e">
            <v>#N/A</v>
          </cell>
        </row>
        <row r="10312">
          <cell r="D10312" t="str">
            <v>INSUMOS SRFAgosto2025</v>
          </cell>
          <cell r="E10312" t="e">
            <v>#N/A</v>
          </cell>
        </row>
        <row r="10313">
          <cell r="D10313" t="str">
            <v>INSUMOS BAAgosto2025</v>
          </cell>
          <cell r="E10313" t="e">
            <v>#N/A</v>
          </cell>
        </row>
        <row r="10314">
          <cell r="D10314" t="str">
            <v>INSUMOS MZAAgosto2025</v>
          </cell>
          <cell r="E10314" t="e">
            <v>#N/A</v>
          </cell>
        </row>
        <row r="10315">
          <cell r="D10315" t="str">
            <v>CONTRATO CDYagosto2025</v>
          </cell>
          <cell r="E10315" t="str">
            <v>CCUCoAZA</v>
          </cell>
        </row>
        <row r="10316">
          <cell r="D10316" t="str">
            <v>CONTRATO CDYagosto2025</v>
          </cell>
          <cell r="E10316" t="str">
            <v>JOHNSON - SC JOHNSON DE ARGENTINA SAIC</v>
          </cell>
        </row>
        <row r="10317">
          <cell r="D10317" t="str">
            <v>CONTRATO CDYagosto2025</v>
          </cell>
          <cell r="E10317" t="str">
            <v>Papelera - Papelera del Plata S.A.</v>
          </cell>
        </row>
        <row r="10318">
          <cell r="D10318" t="str">
            <v>CONTRATO CDYagosto2025</v>
          </cell>
          <cell r="E10318" t="str">
            <v>Topacio</v>
          </cell>
        </row>
        <row r="10319">
          <cell r="D10319" t="str">
            <v>CONTRATO CDYagosto2025</v>
          </cell>
          <cell r="E10319" t="str">
            <v>Unilever - Unilever de Arg. S.A.</v>
          </cell>
        </row>
        <row r="10320">
          <cell r="D10320" t="str">
            <v>CONTRATO CDYagosto2025</v>
          </cell>
          <cell r="E10320" t="str">
            <v>Ocioso</v>
          </cell>
        </row>
        <row r="10321">
          <cell r="D10321" t="str">
            <v>CONTRATO CDYagosto2025</v>
          </cell>
          <cell r="E10321" t="str">
            <v>Arcor S.A.I.C.</v>
          </cell>
        </row>
        <row r="10322">
          <cell r="D10322" t="str">
            <v>CONTRATO CDYagosto2025</v>
          </cell>
          <cell r="E10322" t="str">
            <v>Cli_SPOT</v>
          </cell>
        </row>
        <row r="10323">
          <cell r="D10323" t="str">
            <v>CONTRATO DYLagosto2025</v>
          </cell>
          <cell r="E10323" t="str">
            <v>CCUDyAZA</v>
          </cell>
        </row>
        <row r="10324">
          <cell r="D10324" t="str">
            <v>CONTRATO DYLagosto2025</v>
          </cell>
          <cell r="E10324" t="str">
            <v>ADA_CH - Danone Arg. S.A. - Chascomus</v>
          </cell>
        </row>
        <row r="10325">
          <cell r="D10325" t="str">
            <v>CONTRATO DYLagosto2025</v>
          </cell>
          <cell r="E10325" t="str">
            <v>CCU_MZA - Comp. Cerv. Unidas - MZA</v>
          </cell>
        </row>
        <row r="10326">
          <cell r="D10326" t="str">
            <v>CONTRATO DYLagosto2025</v>
          </cell>
          <cell r="E10326" t="str">
            <v>Ocioso</v>
          </cell>
        </row>
        <row r="10327">
          <cell r="D10327" t="str">
            <v>CONTRATO DYLagosto2025</v>
          </cell>
          <cell r="E10327" t="str">
            <v>CENCO_MZ - Cencosud SA - Mendoza</v>
          </cell>
        </row>
        <row r="10328">
          <cell r="D10328" t="str">
            <v>CONTRATO DYLagosto2025</v>
          </cell>
          <cell r="E10328" t="str">
            <v>CENCO_SJ - Cencosud SA - San Juan</v>
          </cell>
        </row>
        <row r="10329">
          <cell r="D10329" t="str">
            <v>CONTRATO DYLagosto2025</v>
          </cell>
          <cell r="E10329" t="str">
            <v>CENCOMLD - Cencosud SA - Mendoza</v>
          </cell>
        </row>
        <row r="10330">
          <cell r="D10330" t="str">
            <v>CONTRATO TDUagosto2025</v>
          </cell>
          <cell r="E10330" t="str">
            <v>AGN_TTE - AGUANORT - Transporte</v>
          </cell>
        </row>
        <row r="10331">
          <cell r="D10331" t="str">
            <v>CONTRATO TDUagosto2025</v>
          </cell>
          <cell r="E10331" t="str">
            <v>CMQ_TTE - QUILMES TTE</v>
          </cell>
        </row>
        <row r="10332">
          <cell r="D10332" t="str">
            <v>CONTRATO TDUagosto2025</v>
          </cell>
          <cell r="E10332" t="str">
            <v>Ocioso</v>
          </cell>
        </row>
        <row r="10333">
          <cell r="D10333" t="str">
            <v>CONTRATO TDUagosto2025</v>
          </cell>
          <cell r="E10333" t="str">
            <v>T3</v>
          </cell>
        </row>
        <row r="10334">
          <cell r="D10334" t="str">
            <v>CONTRATO EXPagosto2025</v>
          </cell>
          <cell r="E10334" t="str">
            <v>Expreso - Servicios Troncales</v>
          </cell>
        </row>
        <row r="10335">
          <cell r="D10335" t="str">
            <v>CONTRATO EXPagosto2025</v>
          </cell>
          <cell r="E10335" t="str">
            <v>SUC_REA - Sucursal Realicó</v>
          </cell>
        </row>
        <row r="10336">
          <cell r="D10336" t="str">
            <v>CONTRATO EXPagosto2025</v>
          </cell>
          <cell r="E10336" t="str">
            <v>SUC_GAL - Sucursal General Alvear</v>
          </cell>
        </row>
        <row r="10337">
          <cell r="D10337" t="str">
            <v>CONTRATO EXPagosto2025</v>
          </cell>
          <cell r="E10337" t="str">
            <v>SUC_MAL - Sucursal Malargüe</v>
          </cell>
        </row>
        <row r="10338">
          <cell r="D10338" t="str">
            <v>CONTRATO EXPagosto2025</v>
          </cell>
          <cell r="E10338" t="str">
            <v>SUC_SRA - Sucursal San Rafael</v>
          </cell>
        </row>
        <row r="10339">
          <cell r="D10339" t="str">
            <v>CONTRATO EXPagosto2025</v>
          </cell>
          <cell r="E10339" t="str">
            <v>SUC_MEN - Sucursal Mendoza</v>
          </cell>
        </row>
        <row r="10340">
          <cell r="D10340" t="str">
            <v>CONTRATO EXPagosto2025</v>
          </cell>
          <cell r="E10340" t="str">
            <v>SUC_ROS - Sucursal Rosario</v>
          </cell>
        </row>
        <row r="10341">
          <cell r="D10341" t="str">
            <v>CONTRATO EXPagosto2025</v>
          </cell>
          <cell r="E10341" t="str">
            <v>SUC_SLU - Sucursal San Luis</v>
          </cell>
        </row>
        <row r="10342">
          <cell r="D10342" t="str">
            <v>CONTRATO EXPagosto2025</v>
          </cell>
          <cell r="E10342" t="str">
            <v>SUC_CTC - Sucursal Buenos Aires</v>
          </cell>
        </row>
        <row r="10343">
          <cell r="D10343" t="str">
            <v>FVA790Septiembre2025</v>
          </cell>
          <cell r="E10343" t="str">
            <v>BAJA</v>
          </cell>
        </row>
        <row r="10344">
          <cell r="D10344" t="str">
            <v>AA009OZSeptiembre2025</v>
          </cell>
          <cell r="E10344" t="str">
            <v>BAJA</v>
          </cell>
        </row>
        <row r="10345">
          <cell r="D10345" t="str">
            <v>AB010SBSeptiembre2025</v>
          </cell>
          <cell r="E10345" t="str">
            <v>BAJA</v>
          </cell>
        </row>
        <row r="10346">
          <cell r="D10346" t="str">
            <v>AB010VTSeptiembre2025</v>
          </cell>
          <cell r="E10346" t="str">
            <v>BAJA</v>
          </cell>
        </row>
        <row r="10347">
          <cell r="D10347" t="str">
            <v>AB029TNSeptiembre2025</v>
          </cell>
          <cell r="E10347" t="str">
            <v>JOHNSON - SC JOHNSON DE ARGENTINA SAIC</v>
          </cell>
        </row>
        <row r="10348">
          <cell r="D10348" t="str">
            <v>AB320YQSeptiembre2025</v>
          </cell>
          <cell r="E10348" t="str">
            <v>CCU_MZA - Comp. Cerv. Unidas - MZA</v>
          </cell>
        </row>
        <row r="10349">
          <cell r="D10349" t="str">
            <v>AB320YWSeptiembre2025</v>
          </cell>
          <cell r="E10349" t="str">
            <v>CCUDyAZA</v>
          </cell>
        </row>
        <row r="10350">
          <cell r="D10350" t="str">
            <v>AC354MNSeptiembre2025</v>
          </cell>
          <cell r="E10350" t="str">
            <v>BAJA</v>
          </cell>
        </row>
        <row r="10351">
          <cell r="D10351" t="str">
            <v>AC794NPSeptiembre2025</v>
          </cell>
          <cell r="E10351" t="str">
            <v>BAJA</v>
          </cell>
        </row>
        <row r="10352">
          <cell r="D10352" t="str">
            <v>ACT090Septiembre2025</v>
          </cell>
          <cell r="E10352" t="str">
            <v>CMQ_TTE - QUILMES TTE</v>
          </cell>
        </row>
        <row r="10353">
          <cell r="D10353" t="str">
            <v>AD367PXSeptiembre2025</v>
          </cell>
          <cell r="E10353" t="str">
            <v>ADA_CH - Danone Arg. S.A. - Chascomus</v>
          </cell>
        </row>
        <row r="10354">
          <cell r="D10354" t="str">
            <v>AD367PZSeptiembre2025</v>
          </cell>
          <cell r="E10354" t="str">
            <v>ADA_CH - Danone Arg. S.A. - Chascomus</v>
          </cell>
        </row>
        <row r="10355">
          <cell r="D10355" t="str">
            <v>AD367QASeptiembre2025</v>
          </cell>
          <cell r="E10355" t="str">
            <v>ADA_CH - Danone Arg. S.A. - Chascomus</v>
          </cell>
        </row>
        <row r="10356">
          <cell r="D10356" t="str">
            <v>AD367QBSeptiembre2025</v>
          </cell>
          <cell r="E10356" t="str">
            <v>ADA_CH - Danone Arg. S.A. - Chascomus</v>
          </cell>
        </row>
        <row r="10357">
          <cell r="D10357" t="str">
            <v>AD367QCSeptiembre2025</v>
          </cell>
          <cell r="E10357" t="str">
            <v>ADA_CH - Danone Arg. S.A. - Chascomus</v>
          </cell>
        </row>
        <row r="10358">
          <cell r="D10358" t="str">
            <v>AD367QDSeptiembre2025</v>
          </cell>
          <cell r="E10358" t="str">
            <v>ADA_CH - Danone Arg. S.A. - Chascomus</v>
          </cell>
        </row>
        <row r="10359">
          <cell r="D10359" t="str">
            <v>AD367QFSeptiembre2025</v>
          </cell>
          <cell r="E10359" t="str">
            <v>ADA_CH - Danone Arg. S.A. - Chascomus</v>
          </cell>
        </row>
        <row r="10360">
          <cell r="D10360" t="str">
            <v>AD426HTSeptiembre2025</v>
          </cell>
          <cell r="E10360" t="str">
            <v>ADA_CH - Danone Arg. S.A. - Chascomus</v>
          </cell>
        </row>
        <row r="10361">
          <cell r="D10361" t="str">
            <v>AD426HUSeptiembre2025</v>
          </cell>
          <cell r="E10361" t="str">
            <v>ADA_CH - Danone Arg. S.A. - Chascomus</v>
          </cell>
        </row>
        <row r="10362">
          <cell r="D10362" t="str">
            <v>AD426HVSeptiembre2025</v>
          </cell>
          <cell r="E10362" t="str">
            <v>ADA_CH - Danone Arg. S.A. - Chascomus</v>
          </cell>
        </row>
        <row r="10363">
          <cell r="D10363" t="str">
            <v>AD426HWSeptiembre2025</v>
          </cell>
          <cell r="E10363" t="str">
            <v>ADA_CH - Danone Arg. S.A. - Chascomus</v>
          </cell>
        </row>
        <row r="10364">
          <cell r="D10364" t="str">
            <v>AD426HXSeptiembre2025</v>
          </cell>
          <cell r="E10364" t="str">
            <v>ADA_CH - Danone Arg. S.A. - Chascomus</v>
          </cell>
        </row>
        <row r="10365">
          <cell r="D10365" t="str">
            <v>AD426HYSeptiembre2025</v>
          </cell>
          <cell r="E10365" t="str">
            <v>ADA_CH - Danone Arg. S.A. - Chascomus</v>
          </cell>
        </row>
        <row r="10366">
          <cell r="D10366" t="str">
            <v>AD426HZSeptiembre2025</v>
          </cell>
          <cell r="E10366" t="str">
            <v>ADA_CH - Danone Arg. S.A. - Chascomus</v>
          </cell>
        </row>
        <row r="10367">
          <cell r="D10367" t="str">
            <v>AD426IFSeptiembre2025</v>
          </cell>
          <cell r="E10367" t="str">
            <v>ADA_CH - Danone Arg. S.A. - Chascomus</v>
          </cell>
        </row>
        <row r="10368">
          <cell r="D10368" t="str">
            <v>AD426IHSeptiembre2025</v>
          </cell>
          <cell r="E10368" t="str">
            <v>ADA_CH - Danone Arg. S.A. - Chascomus</v>
          </cell>
        </row>
        <row r="10369">
          <cell r="D10369" t="str">
            <v>AD426IISeptiembre2025</v>
          </cell>
          <cell r="E10369" t="str">
            <v>BAJA</v>
          </cell>
        </row>
        <row r="10370">
          <cell r="D10370" t="str">
            <v>AD426IJSeptiembre2025</v>
          </cell>
          <cell r="E10370" t="str">
            <v>ADA_CH - Danone Arg. S.A. - Chascomus</v>
          </cell>
        </row>
        <row r="10371">
          <cell r="D10371" t="str">
            <v>AE243WVSeptiembre2025</v>
          </cell>
          <cell r="E10371" t="str">
            <v>CENCOMLD - Cencosud SA - Mendoza</v>
          </cell>
        </row>
        <row r="10372">
          <cell r="D10372" t="str">
            <v>AE297QNSeptiembre2025</v>
          </cell>
          <cell r="E10372" t="str">
            <v>CMQ_TTE - QUILMES TTE</v>
          </cell>
        </row>
        <row r="10373">
          <cell r="D10373" t="str">
            <v>AE356ZBSeptiembre2025</v>
          </cell>
          <cell r="E10373" t="str">
            <v>CENCOMLD - Cencosud SA - Mendoza</v>
          </cell>
        </row>
        <row r="10374">
          <cell r="D10374" t="str">
            <v>AE361VQSeptiembre2025</v>
          </cell>
          <cell r="E10374" t="str">
            <v>BAJA</v>
          </cell>
        </row>
        <row r="10375">
          <cell r="D10375" t="str">
            <v>AE700VNSeptiembre2025</v>
          </cell>
          <cell r="E10375" t="str">
            <v>Expreso - Servicios Troncales</v>
          </cell>
        </row>
        <row r="10376">
          <cell r="D10376" t="str">
            <v>AE700VSSeptiembre2025</v>
          </cell>
          <cell r="E10376" t="str">
            <v>Expreso - Servicios Troncales</v>
          </cell>
        </row>
        <row r="10377">
          <cell r="D10377" t="str">
            <v>AE787OQSeptiembre2025</v>
          </cell>
          <cell r="E10377" t="str">
            <v>CENCOMLD - Cencosud SA - Mendoza</v>
          </cell>
        </row>
        <row r="10378">
          <cell r="D10378" t="str">
            <v>AE794VCSeptiembre2025</v>
          </cell>
          <cell r="E10378" t="str">
            <v>SUC_MEN - Sucursal Mendoza</v>
          </cell>
        </row>
        <row r="10379">
          <cell r="D10379" t="str">
            <v>AE972ZSSeptiembre2025</v>
          </cell>
          <cell r="E10379" t="str">
            <v>CENCOMLD - Cencosud SA - Mendoza</v>
          </cell>
        </row>
        <row r="10380">
          <cell r="D10380" t="str">
            <v>AF066NSSeptiembre2025</v>
          </cell>
          <cell r="E10380" t="str">
            <v>CMQ_TTE - QUILMES TTE</v>
          </cell>
        </row>
        <row r="10381">
          <cell r="D10381" t="str">
            <v>AF066NTSeptiembre2025</v>
          </cell>
          <cell r="E10381" t="str">
            <v>CMQ_TTE - QUILMES TTE</v>
          </cell>
        </row>
        <row r="10382">
          <cell r="D10382" t="str">
            <v>AF066NUSeptiembre2025</v>
          </cell>
          <cell r="E10382" t="str">
            <v>CMQ_TTE - QUILMES TTE</v>
          </cell>
        </row>
        <row r="10383">
          <cell r="D10383" t="str">
            <v>AF066NXSeptiembre2025</v>
          </cell>
          <cell r="E10383" t="str">
            <v>CMQ_TTE - QUILMES TTE</v>
          </cell>
        </row>
        <row r="10384">
          <cell r="D10384" t="str">
            <v>AF066NZSeptiembre2025</v>
          </cell>
          <cell r="E10384" t="str">
            <v>CMQ_TTE - QUILMES TTE</v>
          </cell>
        </row>
        <row r="10385">
          <cell r="D10385" t="str">
            <v>AF088EASeptiembre2025</v>
          </cell>
          <cell r="E10385" t="str">
            <v>CMQ_TTE - QUILMES TTE</v>
          </cell>
        </row>
        <row r="10386">
          <cell r="D10386" t="str">
            <v>AF088EDSeptiembre2025</v>
          </cell>
          <cell r="E10386" t="str">
            <v>CMQ_TTE - QUILMES TTE</v>
          </cell>
        </row>
        <row r="10387">
          <cell r="D10387" t="str">
            <v>AF114FNSeptiembre2025</v>
          </cell>
          <cell r="E10387" t="str">
            <v>CMQ_TTE - QUILMES TTE</v>
          </cell>
        </row>
        <row r="10388">
          <cell r="D10388" t="str">
            <v>AF114FPSeptiembre2025</v>
          </cell>
          <cell r="E10388" t="str">
            <v>CMQ_TTE - QUILMES TTE</v>
          </cell>
        </row>
        <row r="10389">
          <cell r="D10389" t="str">
            <v>AF114FZSeptiembre2025</v>
          </cell>
          <cell r="E10389" t="str">
            <v>ADA_CH - Danone Arg. S.A. - Chascomus</v>
          </cell>
        </row>
        <row r="10390">
          <cell r="D10390" t="str">
            <v>AF118QASeptiembre2025</v>
          </cell>
          <cell r="E10390" t="str">
            <v>CENCOMLD - Cencosud SA - Mendoza</v>
          </cell>
        </row>
        <row r="10391">
          <cell r="D10391" t="str">
            <v>AF118QBSeptiembre2025</v>
          </cell>
          <cell r="E10391" t="str">
            <v>ADA_CH - Danone Arg. S.A. - Chascomus</v>
          </cell>
        </row>
        <row r="10392">
          <cell r="D10392" t="str">
            <v>AF118QCSeptiembre2025</v>
          </cell>
          <cell r="E10392" t="str">
            <v>CENCOMLD - Cencosud SA - Mendoza</v>
          </cell>
        </row>
        <row r="10393">
          <cell r="D10393" t="str">
            <v>AF148MESeptiembre2025</v>
          </cell>
          <cell r="E10393" t="str">
            <v>CMQ_TTE - QUILMES TTE</v>
          </cell>
        </row>
        <row r="10394">
          <cell r="D10394" t="str">
            <v>AF148MSSeptiembre2025</v>
          </cell>
          <cell r="E10394" t="str">
            <v>CENCOMLD - Cencosud SA - Mendoza</v>
          </cell>
        </row>
        <row r="10395">
          <cell r="D10395" t="str">
            <v>AF156NJSeptiembre2025</v>
          </cell>
          <cell r="E10395" t="str">
            <v>SUC_SLU - Sucursal San Luis</v>
          </cell>
        </row>
        <row r="10396">
          <cell r="D10396" t="str">
            <v>AF156NKSeptiembre2025</v>
          </cell>
          <cell r="E10396" t="str">
            <v>SUC_ROS - Sucursal Rosario</v>
          </cell>
        </row>
        <row r="10397">
          <cell r="D10397" t="str">
            <v>AF156NLSeptiembre2025</v>
          </cell>
          <cell r="E10397" t="str">
            <v>SUC_SRA - Sucursal San Rafael</v>
          </cell>
        </row>
        <row r="10398">
          <cell r="D10398" t="str">
            <v>AF156NMSeptiembre2025</v>
          </cell>
          <cell r="E10398" t="str">
            <v>SUC_MEN - Sucursal Mendoza</v>
          </cell>
        </row>
        <row r="10399">
          <cell r="D10399" t="str">
            <v>AF239QZSeptiembre2025</v>
          </cell>
          <cell r="E10399" t="str">
            <v>BAJA</v>
          </cell>
        </row>
        <row r="10400">
          <cell r="D10400" t="str">
            <v>AF247UTSeptiembre2025</v>
          </cell>
          <cell r="E10400" t="str">
            <v>Expreso - Servicios Troncales</v>
          </cell>
        </row>
        <row r="10401">
          <cell r="D10401" t="str">
            <v>AF247UUSeptiembre2025</v>
          </cell>
          <cell r="E10401" t="str">
            <v>Expreso - Servicios Troncales</v>
          </cell>
        </row>
        <row r="10402">
          <cell r="D10402" t="str">
            <v>AF338VOSeptiembre2025</v>
          </cell>
          <cell r="E10402" t="str">
            <v>CMQ_TTE - QUILMES TTE</v>
          </cell>
        </row>
        <row r="10403">
          <cell r="D10403" t="str">
            <v>AF338VPSeptiembre2025</v>
          </cell>
          <cell r="E10403" t="str">
            <v>BAJA</v>
          </cell>
        </row>
        <row r="10404">
          <cell r="D10404" t="str">
            <v>AF338VQSeptiembre2025</v>
          </cell>
          <cell r="E10404" t="str">
            <v>CMQ_TTE - QUILMES TTE</v>
          </cell>
        </row>
        <row r="10405">
          <cell r="D10405" t="str">
            <v>AF364MNSeptiembre2025</v>
          </cell>
          <cell r="E10405" t="str">
            <v>CMQ_TTE - QUILMES TTE</v>
          </cell>
        </row>
        <row r="10406">
          <cell r="D10406" t="str">
            <v>AF370DZSeptiembre2025</v>
          </cell>
          <cell r="E10406" t="str">
            <v>BAJA</v>
          </cell>
        </row>
        <row r="10407">
          <cell r="D10407" t="str">
            <v>AF371BESeptiembre2025</v>
          </cell>
          <cell r="E10407" t="str">
            <v>ADA_CH - Danone Arg. S.A. - Chascomus</v>
          </cell>
        </row>
        <row r="10408">
          <cell r="D10408" t="str">
            <v>AF371BFSeptiembre2025</v>
          </cell>
          <cell r="E10408" t="str">
            <v>CENCOMLD - Cencosud SA - Mendoza</v>
          </cell>
        </row>
        <row r="10409">
          <cell r="D10409" t="str">
            <v>AF371BGSeptiembre2025</v>
          </cell>
          <cell r="E10409" t="str">
            <v>ADA_CH - Danone Arg. S.A. - Chascomus</v>
          </cell>
        </row>
        <row r="10410">
          <cell r="D10410" t="str">
            <v>AF371BHSeptiembre2025</v>
          </cell>
          <cell r="E10410" t="str">
            <v>ADA_CH - Danone Arg. S.A. - Chascomus</v>
          </cell>
        </row>
        <row r="10411">
          <cell r="D10411" t="str">
            <v>AF444TUSeptiembre2025</v>
          </cell>
          <cell r="E10411" t="str">
            <v>CMQ_TTE - QUILMES TTE</v>
          </cell>
        </row>
        <row r="10412">
          <cell r="D10412" t="str">
            <v>AF444TVSeptiembre2025</v>
          </cell>
          <cell r="E10412" t="str">
            <v>CMQ_TTE - QUILMES TTE</v>
          </cell>
        </row>
        <row r="10413">
          <cell r="D10413" t="str">
            <v>AF444TWSeptiembre2025</v>
          </cell>
          <cell r="E10413" t="str">
            <v>CMQ_TTE - QUILMES TTE</v>
          </cell>
        </row>
        <row r="10414">
          <cell r="D10414" t="str">
            <v>AF444TXSeptiembre2025</v>
          </cell>
          <cell r="E10414" t="str">
            <v>CMQ_TTE - QUILMES TTE</v>
          </cell>
        </row>
        <row r="10415">
          <cell r="D10415" t="str">
            <v>AF461DASeptiembre2025</v>
          </cell>
          <cell r="E10415" t="str">
            <v>ADA_CH - Danone Arg. S.A. - Chascomus</v>
          </cell>
        </row>
        <row r="10416">
          <cell r="D10416" t="str">
            <v>AF461DBSeptiembre2025</v>
          </cell>
          <cell r="E10416" t="str">
            <v>ADA_CH - Danone Arg. S.A. - Chascomus</v>
          </cell>
        </row>
        <row r="10417">
          <cell r="D10417" t="str">
            <v>AF461DCSeptiembre2025</v>
          </cell>
          <cell r="E10417" t="str">
            <v>ADA_CH - Danone Arg. S.A. - Chascomus</v>
          </cell>
        </row>
        <row r="10418">
          <cell r="D10418" t="str">
            <v>AF461DQSeptiembre2025</v>
          </cell>
          <cell r="E10418" t="str">
            <v>SUC_MEN - Sucursal Mendoza</v>
          </cell>
        </row>
        <row r="10419">
          <cell r="D10419" t="str">
            <v>AF461DVSeptiembre2025</v>
          </cell>
          <cell r="E10419" t="str">
            <v>Unilever - Unilever de Arg. S.A.</v>
          </cell>
        </row>
        <row r="10420">
          <cell r="D10420" t="str">
            <v>AF491HLSeptiembre2025</v>
          </cell>
          <cell r="E10420" t="str">
            <v>SUC_CTC - Sucursal Buenos Aires</v>
          </cell>
        </row>
        <row r="10421">
          <cell r="D10421" t="str">
            <v>AF491HMSeptiembre2025</v>
          </cell>
          <cell r="E10421" t="str">
            <v>CIMSA_BS AS</v>
          </cell>
        </row>
        <row r="10422">
          <cell r="D10422" t="str">
            <v>AF504DRSeptiembre2025</v>
          </cell>
          <cell r="E10422" t="str">
            <v>CMQ_TTE - QUILMES TTE</v>
          </cell>
        </row>
        <row r="10423">
          <cell r="D10423" t="str">
            <v>AF518DMSeptiembre2025</v>
          </cell>
          <cell r="E10423" t="str">
            <v>CMQ_TTE - QUILMES TTE</v>
          </cell>
        </row>
        <row r="10424">
          <cell r="D10424" t="str">
            <v>AF542LXSeptiembre2025</v>
          </cell>
          <cell r="E10424" t="str">
            <v>CIMSA_SRA</v>
          </cell>
        </row>
        <row r="10425">
          <cell r="D10425" t="str">
            <v>AF613YXSeptiembre2025</v>
          </cell>
          <cell r="E10425" t="str">
            <v>CMQ_TTE - QUILMES TTE</v>
          </cell>
        </row>
        <row r="10426">
          <cell r="D10426" t="str">
            <v>AF613YZSeptiembre2025</v>
          </cell>
          <cell r="E10426" t="str">
            <v>CMQ_TTE - QUILMES TTE</v>
          </cell>
        </row>
        <row r="10427">
          <cell r="D10427" t="str">
            <v>AF619YOSeptiembre2025</v>
          </cell>
          <cell r="E10427" t="str">
            <v>LlavDioc</v>
          </cell>
        </row>
        <row r="10428">
          <cell r="D10428" t="str">
            <v>AF619YPSeptiembre2025</v>
          </cell>
          <cell r="E10428" t="str">
            <v>LlaveLay</v>
          </cell>
        </row>
        <row r="10429">
          <cell r="D10429" t="str">
            <v>AF639HASeptiembre2025</v>
          </cell>
          <cell r="E10429" t="str">
            <v>CMQ_TTE - QUILMES TTE</v>
          </cell>
        </row>
        <row r="10430">
          <cell r="D10430" t="str">
            <v>AF639HBSeptiembre2025</v>
          </cell>
          <cell r="E10430" t="str">
            <v>CMQ_TTE - QUILMES TTE</v>
          </cell>
        </row>
        <row r="10431">
          <cell r="D10431" t="str">
            <v>AF642OSSeptiembre2025</v>
          </cell>
          <cell r="E10431" t="str">
            <v>CCUDyAZA</v>
          </cell>
        </row>
        <row r="10432">
          <cell r="D10432" t="str">
            <v>AF642OTSeptiembre2025</v>
          </cell>
          <cell r="E10432" t="str">
            <v>CCU_MZA - Comp. Cerv. Unidas - MZA</v>
          </cell>
        </row>
        <row r="10433">
          <cell r="D10433" t="str">
            <v>AF642OUSeptiembre2025</v>
          </cell>
          <cell r="E10433" t="str">
            <v>CCUDyAZA</v>
          </cell>
        </row>
        <row r="10434">
          <cell r="D10434" t="str">
            <v>AF653AASeptiembre2025</v>
          </cell>
          <cell r="E10434" t="str">
            <v>CMQ_TTE - QUILMES TTE</v>
          </cell>
        </row>
        <row r="10435">
          <cell r="D10435" t="str">
            <v>AF653ABSeptiembre2025</v>
          </cell>
          <cell r="E10435" t="str">
            <v>CMQ_TTE - QUILMES TTE</v>
          </cell>
        </row>
        <row r="10436">
          <cell r="D10436" t="str">
            <v>AF672EUSeptiembre2025</v>
          </cell>
          <cell r="E10436" t="str">
            <v>Arcor S.A.I.C.</v>
          </cell>
        </row>
        <row r="10437">
          <cell r="D10437" t="str">
            <v>AF722DMSeptiembre2025</v>
          </cell>
          <cell r="E10437" t="str">
            <v>CMQ_TTE - QUILMES TTE</v>
          </cell>
        </row>
        <row r="10438">
          <cell r="D10438" t="str">
            <v>AF722DNSeptiembre2025</v>
          </cell>
          <cell r="E10438" t="str">
            <v>CMQ_TTE - QUILMES TTE</v>
          </cell>
        </row>
        <row r="10439">
          <cell r="D10439" t="str">
            <v>AF737MPSeptiembre2025</v>
          </cell>
          <cell r="E10439" t="str">
            <v>CMQ_TTE - QUILMES TTE</v>
          </cell>
        </row>
        <row r="10440">
          <cell r="D10440" t="str">
            <v>AF737MQSeptiembre2025</v>
          </cell>
          <cell r="E10440" t="str">
            <v>CMQ_TTE - QUILMES TTE</v>
          </cell>
        </row>
        <row r="10441">
          <cell r="D10441" t="str">
            <v>AF743LBSeptiembre2025</v>
          </cell>
          <cell r="E10441" t="str">
            <v>ADA_CH - Danone Arg. S.A. - Chascomus</v>
          </cell>
        </row>
        <row r="10442">
          <cell r="D10442" t="str">
            <v>AF746EDSeptiembre2025</v>
          </cell>
          <cell r="E10442" t="str">
            <v>CMQ_TTE - QUILMES TTE</v>
          </cell>
        </row>
        <row r="10443">
          <cell r="D10443" t="str">
            <v>AF746EMSeptiembre2025</v>
          </cell>
          <cell r="E10443" t="str">
            <v>CMQ_TTE - QUILMES TTE</v>
          </cell>
        </row>
        <row r="10444">
          <cell r="D10444" t="str">
            <v>AF746ENSeptiembre2025</v>
          </cell>
          <cell r="E10444" t="str">
            <v>CMQ_TTE - QUILMES TTE</v>
          </cell>
        </row>
        <row r="10445">
          <cell r="D10445" t="str">
            <v>AF804RASeptiembre2025</v>
          </cell>
          <cell r="E10445" t="str">
            <v>CENCO_MZ - Cencosud SA - Mendoza</v>
          </cell>
        </row>
        <row r="10446">
          <cell r="D10446" t="str">
            <v>AF804RBSeptiembre2025</v>
          </cell>
          <cell r="E10446" t="str">
            <v>Papelera - Papelera del Plata S.A.</v>
          </cell>
        </row>
        <row r="10447">
          <cell r="D10447" t="str">
            <v>AF804RCSeptiembre2025</v>
          </cell>
          <cell r="E10447" t="str">
            <v>Sin Operación</v>
          </cell>
        </row>
        <row r="10448">
          <cell r="D10448" t="str">
            <v>AF804RDSeptiembre2025</v>
          </cell>
          <cell r="E10448" t="str">
            <v>Arcor S.A.I.C.</v>
          </cell>
        </row>
        <row r="10449">
          <cell r="D10449" t="str">
            <v>AF804RESeptiembre2025</v>
          </cell>
          <cell r="E10449" t="str">
            <v>Papelera - Papelera del Plata S.A.</v>
          </cell>
        </row>
        <row r="10450">
          <cell r="D10450" t="str">
            <v>AF804RFSeptiembre2025</v>
          </cell>
          <cell r="E10450" t="str">
            <v>Papelera - Papelera del Plata S.A.</v>
          </cell>
        </row>
        <row r="10451">
          <cell r="D10451" t="str">
            <v>AF831AFSeptiembre2025</v>
          </cell>
          <cell r="E10451" t="str">
            <v>CIMSA_BS AS</v>
          </cell>
        </row>
        <row r="10452">
          <cell r="D10452" t="str">
            <v>AF865RVSeptiembre2025</v>
          </cell>
          <cell r="E10452" t="str">
            <v>CIMSA_BS AS</v>
          </cell>
        </row>
        <row r="10453">
          <cell r="D10453" t="str">
            <v>AF877NCSeptiembre2025</v>
          </cell>
          <cell r="E10453" t="str">
            <v>CENCO_MZ - Cencosud SA - Mendoza</v>
          </cell>
        </row>
        <row r="10454">
          <cell r="D10454" t="str">
            <v>AF918RISeptiembre2025</v>
          </cell>
          <cell r="E10454" t="str">
            <v>CMQ_TTE - QUILMES TTE</v>
          </cell>
        </row>
        <row r="10455">
          <cell r="D10455" t="str">
            <v>AF948NASeptiembre2025</v>
          </cell>
          <cell r="E10455" t="str">
            <v>CMQ_TTE - QUILMES TTE</v>
          </cell>
        </row>
        <row r="10456">
          <cell r="D10456" t="str">
            <v>AG017HWSeptiembre2025</v>
          </cell>
          <cell r="E10456" t="str">
            <v>Arcor S.A.I.C.</v>
          </cell>
        </row>
        <row r="10457">
          <cell r="D10457" t="str">
            <v>AG043HASeptiembre2025</v>
          </cell>
          <cell r="E10457" t="str">
            <v>Arcor S.A.I.C.</v>
          </cell>
        </row>
        <row r="10458">
          <cell r="D10458" t="str">
            <v>AG054RBSeptiembre2025</v>
          </cell>
          <cell r="E10458" t="str">
            <v>Expreso - Servicios Troncales</v>
          </cell>
        </row>
        <row r="10459">
          <cell r="D10459" t="str">
            <v>AG054RDSeptiembre2025</v>
          </cell>
          <cell r="E10459" t="str">
            <v>Expreso - Servicios Troncales</v>
          </cell>
        </row>
        <row r="10460">
          <cell r="D10460" t="str">
            <v>AG054RESeptiembre2025</v>
          </cell>
          <cell r="E10460" t="str">
            <v>Expreso - Servicios Troncales</v>
          </cell>
        </row>
        <row r="10461">
          <cell r="D10461" t="str">
            <v>AG079GASeptiembre2025</v>
          </cell>
          <cell r="E10461" t="str">
            <v>Arcor S.A.I.C.</v>
          </cell>
        </row>
        <row r="10462">
          <cell r="D10462" t="str">
            <v>AG079GBSeptiembre2025</v>
          </cell>
          <cell r="E10462" t="str">
            <v>CMQ_TTE - QUILMES TTE</v>
          </cell>
        </row>
        <row r="10463">
          <cell r="D10463" t="str">
            <v>AG095MQSeptiembre2025</v>
          </cell>
          <cell r="E10463" t="str">
            <v>CMQ_TTE - QUILMES TTE</v>
          </cell>
        </row>
        <row r="10464">
          <cell r="D10464" t="str">
            <v>AG095MRSeptiembre2025</v>
          </cell>
          <cell r="E10464" t="str">
            <v>CMQ_TTE - QUILMES TTE</v>
          </cell>
        </row>
        <row r="10465">
          <cell r="D10465" t="str">
            <v>AG176NASeptiembre2025</v>
          </cell>
          <cell r="E10465" t="str">
            <v>Unilever - Unilever de Arg. S.A.</v>
          </cell>
        </row>
        <row r="10466">
          <cell r="D10466" t="str">
            <v>AG176NBSeptiembre2025</v>
          </cell>
          <cell r="E10466" t="str">
            <v>Unilever - Unilever de Arg. S.A.</v>
          </cell>
        </row>
        <row r="10467">
          <cell r="D10467" t="str">
            <v>AG204ZQSeptiembre2025</v>
          </cell>
          <cell r="E10467" t="str">
            <v>Arcor S.A.I.C.</v>
          </cell>
        </row>
        <row r="10468">
          <cell r="D10468" t="str">
            <v>AG204ZXSeptiembre2025</v>
          </cell>
          <cell r="E10468" t="str">
            <v>CMQ_TTE - QUILMES TTE</v>
          </cell>
        </row>
        <row r="10469">
          <cell r="D10469" t="str">
            <v>AG238NSSeptiembre2025</v>
          </cell>
          <cell r="E10469" t="str">
            <v>CENCOMLD - Cencosud SA - Mendoza</v>
          </cell>
        </row>
        <row r="10470">
          <cell r="D10470" t="str">
            <v>AG255NDSeptiembre2025</v>
          </cell>
          <cell r="E10470" t="str">
            <v>CENCOMLD - Cencosud SA - Mendoza</v>
          </cell>
        </row>
        <row r="10471">
          <cell r="D10471" t="str">
            <v>AG255NESeptiembre2025</v>
          </cell>
          <cell r="E10471" t="str">
            <v>CENCOMLD - Cencosud SA - Mendoza</v>
          </cell>
        </row>
        <row r="10472">
          <cell r="D10472" t="str">
            <v>AG255NFSeptiembre2025</v>
          </cell>
          <cell r="E10472" t="str">
            <v>Arcor S.A.I.C.</v>
          </cell>
        </row>
        <row r="10473">
          <cell r="D10473" t="str">
            <v>AG255NGSeptiembre2025</v>
          </cell>
          <cell r="E10473" t="str">
            <v>Arcor S.A.I.C.</v>
          </cell>
        </row>
        <row r="10474">
          <cell r="D10474" t="str">
            <v>AG255NHSeptiembre2025</v>
          </cell>
          <cell r="E10474" t="str">
            <v>CENCOMLD - Cencosud SA - Mendoza</v>
          </cell>
        </row>
        <row r="10475">
          <cell r="D10475" t="str">
            <v>AG269WHSeptiembre2025</v>
          </cell>
          <cell r="E10475" t="str">
            <v>CENCOMLD - Cencosud SA - Mendoza</v>
          </cell>
        </row>
        <row r="10476">
          <cell r="D10476" t="str">
            <v>AG300AQSeptiembre2025</v>
          </cell>
          <cell r="E10476" t="str">
            <v>Expreso - Servicios Troncales</v>
          </cell>
        </row>
        <row r="10477">
          <cell r="D10477" t="str">
            <v>AG300ARSeptiembre2025</v>
          </cell>
          <cell r="E10477" t="str">
            <v>Arcor S.A.I.C.</v>
          </cell>
        </row>
        <row r="10478">
          <cell r="D10478" t="str">
            <v>AG390QDSeptiembre2025</v>
          </cell>
          <cell r="E10478" t="str">
            <v>CCUDyAZA</v>
          </cell>
        </row>
        <row r="10479">
          <cell r="D10479" t="str">
            <v>AG404LUSeptiembre2025</v>
          </cell>
          <cell r="E10479" t="str">
            <v>CMQ_TTE - QUILMES TTE</v>
          </cell>
        </row>
        <row r="10480">
          <cell r="D10480" t="str">
            <v>AG404LXSeptiembre2025</v>
          </cell>
          <cell r="E10480" t="str">
            <v>CCUDyAZA</v>
          </cell>
        </row>
        <row r="10481">
          <cell r="D10481" t="str">
            <v>AG465YJSeptiembre2025</v>
          </cell>
          <cell r="E10481" t="str">
            <v>INACTIVO</v>
          </cell>
        </row>
        <row r="10482">
          <cell r="D10482" t="str">
            <v>ALJ327Septiembre2025</v>
          </cell>
          <cell r="E10482" t="str">
            <v>BAJA</v>
          </cell>
        </row>
        <row r="10483">
          <cell r="D10483" t="str">
            <v>APK014Septiembre2025</v>
          </cell>
          <cell r="E10483" t="str">
            <v>BAJA</v>
          </cell>
        </row>
        <row r="10484">
          <cell r="D10484" t="str">
            <v>ARK153Septiembre2025</v>
          </cell>
          <cell r="E10484" t="str">
            <v>INACTIVO</v>
          </cell>
        </row>
        <row r="10485">
          <cell r="D10485" t="str">
            <v>AUW393Septiembre2025</v>
          </cell>
          <cell r="E10485" t="str">
            <v>BAJA</v>
          </cell>
        </row>
        <row r="10486">
          <cell r="D10486" t="str">
            <v>BBJ908Septiembre2025</v>
          </cell>
          <cell r="E10486" t="str">
            <v>INACTIVO</v>
          </cell>
        </row>
        <row r="10487">
          <cell r="D10487" t="str">
            <v>BHB143Septiembre2025</v>
          </cell>
          <cell r="E10487" t="str">
            <v>BAJA</v>
          </cell>
        </row>
        <row r="10488">
          <cell r="D10488" t="str">
            <v>BJG486Septiembre2025</v>
          </cell>
          <cell r="E10488" t="str">
            <v>Sin Operación</v>
          </cell>
        </row>
        <row r="10489">
          <cell r="D10489" t="str">
            <v>BJH275Septiembre2025</v>
          </cell>
          <cell r="E10489" t="str">
            <v>Sin Operación</v>
          </cell>
        </row>
        <row r="10490">
          <cell r="D10490" t="str">
            <v>BNW644Septiembre2025</v>
          </cell>
          <cell r="E10490" t="str">
            <v>SUC_GAL - Sucursal General Alvear</v>
          </cell>
        </row>
        <row r="10491">
          <cell r="D10491" t="str">
            <v>BRJ211Septiembre2025</v>
          </cell>
          <cell r="E10491" t="str">
            <v>SUC_MAL - Sucursal Malargüe</v>
          </cell>
        </row>
        <row r="10492">
          <cell r="D10492" t="str">
            <v>BVH267Septiembre2025</v>
          </cell>
          <cell r="E10492" t="str">
            <v>Unilever - Unilever de Arg. S.A.</v>
          </cell>
        </row>
        <row r="10493">
          <cell r="D10493" t="str">
            <v>BXK441Septiembre2025</v>
          </cell>
          <cell r="E10493" t="str">
            <v>SUC_SRA - Sucursal San Rafael</v>
          </cell>
        </row>
        <row r="10494">
          <cell r="D10494" t="str">
            <v>CCV203Septiembre2025</v>
          </cell>
          <cell r="E10494" t="str">
            <v>CMQ_TTE - QUILMES TTE</v>
          </cell>
        </row>
        <row r="10495">
          <cell r="D10495" t="str">
            <v>CCV874Septiembre2025</v>
          </cell>
          <cell r="E10495" t="str">
            <v>BAJA</v>
          </cell>
        </row>
        <row r="10496">
          <cell r="D10496" t="str">
            <v>CEM260Septiembre2025</v>
          </cell>
          <cell r="E10496" t="str">
            <v>BAJA</v>
          </cell>
        </row>
        <row r="10497">
          <cell r="D10497" t="str">
            <v>CVF922Septiembre2025</v>
          </cell>
          <cell r="E10497" t="str">
            <v>SUC_REA - Sucursal Realicó</v>
          </cell>
        </row>
        <row r="10498">
          <cell r="D10498" t="str">
            <v>CVF923Septiembre2025</v>
          </cell>
          <cell r="E10498" t="str">
            <v>JOHNSON - SC JOHNSON DE ARGENTINA SAIC</v>
          </cell>
        </row>
        <row r="10499">
          <cell r="D10499" t="str">
            <v>DCC976Septiembre2025</v>
          </cell>
          <cell r="E10499" t="str">
            <v>AGN_TTE - AGUANORT - Transporte</v>
          </cell>
        </row>
        <row r="10500">
          <cell r="D10500" t="str">
            <v>DLW395Septiembre2025</v>
          </cell>
          <cell r="E10500" t="str">
            <v>JOHNSON - SC JOHNSON DE ARGENTINA SAIC</v>
          </cell>
        </row>
        <row r="10501">
          <cell r="D10501" t="str">
            <v>DTU738Septiembre2025</v>
          </cell>
          <cell r="E10501" t="str">
            <v>CIMSA_BS AS</v>
          </cell>
        </row>
        <row r="10502">
          <cell r="D10502" t="str">
            <v>EDC509Septiembre2025</v>
          </cell>
          <cell r="E10502" t="str">
            <v>AGN_TTE - AGUANORT - Transporte</v>
          </cell>
        </row>
        <row r="10503">
          <cell r="D10503" t="str">
            <v>EGW558Septiembre2025</v>
          </cell>
          <cell r="E10503" t="str">
            <v>INACTIVO</v>
          </cell>
        </row>
        <row r="10504">
          <cell r="D10504" t="str">
            <v>ENA706Septiembre2025</v>
          </cell>
          <cell r="E10504" t="str">
            <v>INACTIVO</v>
          </cell>
        </row>
        <row r="10505">
          <cell r="D10505" t="str">
            <v>ENA708Septiembre2025</v>
          </cell>
          <cell r="E10505" t="str">
            <v>INACTIVO</v>
          </cell>
        </row>
        <row r="10506">
          <cell r="D10506" t="str">
            <v>EPU120Septiembre2025</v>
          </cell>
          <cell r="E10506" t="str">
            <v>BAJA</v>
          </cell>
        </row>
        <row r="10507">
          <cell r="D10507" t="str">
            <v>ESI300Septiembre2025</v>
          </cell>
          <cell r="E10507" t="str">
            <v>BAJA</v>
          </cell>
        </row>
        <row r="10508">
          <cell r="D10508" t="str">
            <v>FCC940Septiembre2025</v>
          </cell>
          <cell r="E10508" t="str">
            <v>INACTIVO</v>
          </cell>
        </row>
        <row r="10509">
          <cell r="D10509" t="str">
            <v>FCD324Septiembre2025</v>
          </cell>
          <cell r="E10509" t="str">
            <v>SUC_MEN - Sucursal Mendoza</v>
          </cell>
        </row>
        <row r="10510">
          <cell r="D10510" t="str">
            <v>FEQ601Septiembre2025</v>
          </cell>
          <cell r="E10510" t="str">
            <v>Sin Operación</v>
          </cell>
        </row>
        <row r="10511">
          <cell r="D10511" t="str">
            <v>FEQ602Septiembre2025</v>
          </cell>
          <cell r="E10511" t="str">
            <v>Sin Operación</v>
          </cell>
        </row>
        <row r="10512">
          <cell r="D10512" t="str">
            <v>FFJ868Septiembre2025</v>
          </cell>
          <cell r="E10512" t="str">
            <v>CCU_MZA - Comp. Cerv. Unidas - MZA</v>
          </cell>
        </row>
        <row r="10513">
          <cell r="D10513" t="str">
            <v>FFO440Septiembre2025</v>
          </cell>
          <cell r="E10513" t="str">
            <v>CMQ_TTE - QUILMES TTE</v>
          </cell>
        </row>
        <row r="10514">
          <cell r="D10514" t="str">
            <v>FFV165Septiembre2025</v>
          </cell>
          <cell r="E10514" t="str">
            <v>Sin Operación</v>
          </cell>
        </row>
        <row r="10515">
          <cell r="D10515" t="str">
            <v>FFV166Septiembre2025</v>
          </cell>
          <cell r="E10515" t="str">
            <v>Sin Operación</v>
          </cell>
        </row>
        <row r="10516">
          <cell r="D10516" t="str">
            <v>FGG476Septiembre2025</v>
          </cell>
          <cell r="E10516" t="str">
            <v>BAJA</v>
          </cell>
        </row>
        <row r="10517">
          <cell r="D10517" t="str">
            <v>FGV321Septiembre2025</v>
          </cell>
          <cell r="E10517" t="str">
            <v>CCUCoAZA</v>
          </cell>
        </row>
        <row r="10518">
          <cell r="D10518" t="str">
            <v>FHJ542Septiembre2025</v>
          </cell>
          <cell r="E10518" t="str">
            <v>BAJA</v>
          </cell>
        </row>
        <row r="10519">
          <cell r="D10519" t="str">
            <v>FHK364Septiembre2025</v>
          </cell>
          <cell r="E10519" t="str">
            <v>SUC_CTC - Sucursal Buenos Aires</v>
          </cell>
        </row>
        <row r="10520">
          <cell r="D10520" t="str">
            <v>FJT707Septiembre2025</v>
          </cell>
          <cell r="E10520" t="str">
            <v>SUC_MEN - Sucursal Mendoza</v>
          </cell>
        </row>
        <row r="10521">
          <cell r="D10521" t="str">
            <v>FNY245Septiembre2025</v>
          </cell>
          <cell r="E10521" t="str">
            <v>BAJA</v>
          </cell>
        </row>
        <row r="10522">
          <cell r="D10522" t="str">
            <v>FQT892Septiembre2025</v>
          </cell>
          <cell r="E10522" t="str">
            <v>CCUCoAZA</v>
          </cell>
        </row>
        <row r="10523">
          <cell r="D10523" t="str">
            <v>FQT893Septiembre2025</v>
          </cell>
          <cell r="E10523" t="str">
            <v>Sin Operación</v>
          </cell>
        </row>
        <row r="10524">
          <cell r="D10524" t="str">
            <v>FQT894Septiembre2025</v>
          </cell>
          <cell r="E10524" t="str">
            <v>SUC_SRA - Sucursal San Rafael</v>
          </cell>
        </row>
        <row r="10525">
          <cell r="D10525" t="str">
            <v>FVH034Septiembre2025</v>
          </cell>
          <cell r="E10525" t="str">
            <v>SUC_SRA - Sucursal San Rafael</v>
          </cell>
        </row>
        <row r="10526">
          <cell r="D10526" t="str">
            <v>FVK506Septiembre2025</v>
          </cell>
          <cell r="E10526" t="str">
            <v>CCUDyAZA</v>
          </cell>
        </row>
        <row r="10527">
          <cell r="D10527" t="str">
            <v>FVO107Septiembre2025</v>
          </cell>
          <cell r="E10527" t="str">
            <v>Sin Operación</v>
          </cell>
        </row>
        <row r="10528">
          <cell r="D10528" t="str">
            <v>FVO108Septiembre2025</v>
          </cell>
          <cell r="E10528" t="str">
            <v>Sin Operación</v>
          </cell>
        </row>
        <row r="10529">
          <cell r="D10529" t="str">
            <v>FZK806Septiembre2025</v>
          </cell>
          <cell r="E10529" t="str">
            <v>CMQ_TTE - QUILMES TTE</v>
          </cell>
        </row>
        <row r="10530">
          <cell r="D10530" t="str">
            <v>FZK807Septiembre2025</v>
          </cell>
          <cell r="E10530" t="str">
            <v>CMQ_TTE - QUILMES TTE</v>
          </cell>
        </row>
        <row r="10531">
          <cell r="D10531" t="str">
            <v>GBC607Septiembre2025</v>
          </cell>
          <cell r="E10531" t="str">
            <v>CMQ_TTE - QUILMES TTE</v>
          </cell>
        </row>
        <row r="10532">
          <cell r="D10532" t="str">
            <v>GDR525Septiembre2025</v>
          </cell>
          <cell r="E10532" t="str">
            <v>Arcor S.A.I.C.</v>
          </cell>
        </row>
        <row r="10533">
          <cell r="D10533" t="str">
            <v>GDR526Septiembre2025</v>
          </cell>
          <cell r="E10533" t="str">
            <v>Alfavinil SA</v>
          </cell>
        </row>
        <row r="10534">
          <cell r="D10534" t="str">
            <v>GDR527Septiembre2025</v>
          </cell>
          <cell r="E10534" t="str">
            <v>CMQ_TTE - QUILMES TTE</v>
          </cell>
        </row>
        <row r="10535">
          <cell r="D10535" t="str">
            <v>GEB768Septiembre2025</v>
          </cell>
          <cell r="E10535" t="str">
            <v>CMQ_TTE - QUILMES TTE</v>
          </cell>
        </row>
        <row r="10536">
          <cell r="D10536" t="str">
            <v>GEB769Septiembre2025</v>
          </cell>
          <cell r="E10536" t="str">
            <v>Topacio</v>
          </cell>
        </row>
        <row r="10537">
          <cell r="D10537" t="str">
            <v>GES583Septiembre2025</v>
          </cell>
          <cell r="E10537" t="str">
            <v>AGN_TTE - AGUANORT - Transporte</v>
          </cell>
        </row>
        <row r="10538">
          <cell r="D10538" t="str">
            <v>GFV163Septiembre2025</v>
          </cell>
          <cell r="E10538" t="str">
            <v>CMQ_TTE - QUILMES TTE</v>
          </cell>
        </row>
        <row r="10539">
          <cell r="D10539" t="str">
            <v>GFZ650Septiembre2025</v>
          </cell>
          <cell r="E10539" t="str">
            <v>CENCOMLD - Cencosud SA - Mendoza</v>
          </cell>
        </row>
        <row r="10540">
          <cell r="D10540" t="str">
            <v>GFZ651Septiembre2025</v>
          </cell>
          <cell r="E10540" t="str">
            <v>SUC_CTC - Sucursal Buenos Aires</v>
          </cell>
        </row>
        <row r="10541">
          <cell r="D10541" t="str">
            <v>GGN909Septiembre2025</v>
          </cell>
          <cell r="E10541" t="str">
            <v>BAJA</v>
          </cell>
        </row>
        <row r="10542">
          <cell r="D10542" t="str">
            <v>GJC631Septiembre2025</v>
          </cell>
          <cell r="E10542" t="str">
            <v>CCUCoAZA</v>
          </cell>
        </row>
        <row r="10543">
          <cell r="D10543" t="str">
            <v>GJC632Septiembre2025</v>
          </cell>
          <cell r="E10543" t="str">
            <v>Topacio</v>
          </cell>
        </row>
        <row r="10544">
          <cell r="D10544" t="str">
            <v>GJQ542Septiembre2025</v>
          </cell>
          <cell r="E10544" t="str">
            <v>AGN_TTE - AGUANORT - Transporte</v>
          </cell>
        </row>
        <row r="10545">
          <cell r="D10545" t="str">
            <v>GJQ543Septiembre2025</v>
          </cell>
          <cell r="E10545" t="str">
            <v>AGN_TTE - AGUANORT - Transporte</v>
          </cell>
        </row>
        <row r="10546">
          <cell r="D10546" t="str">
            <v>GJQ699Septiembre2025</v>
          </cell>
          <cell r="E10546" t="str">
            <v>CCUDyAZA</v>
          </cell>
        </row>
        <row r="10547">
          <cell r="D10547" t="str">
            <v>GKK500Septiembre2025</v>
          </cell>
          <cell r="E10547" t="str">
            <v>SUC_MEN - Sucursal Mendoza</v>
          </cell>
        </row>
        <row r="10548">
          <cell r="D10548" t="str">
            <v>GLT550Septiembre2025</v>
          </cell>
          <cell r="E10548" t="str">
            <v>CCUDyAZA</v>
          </cell>
        </row>
        <row r="10549">
          <cell r="D10549" t="str">
            <v>GLT551Septiembre2025</v>
          </cell>
          <cell r="E10549" t="str">
            <v>CCU_MZA - Comp. Cerv. Unidas - MZA</v>
          </cell>
        </row>
        <row r="10550">
          <cell r="D10550" t="str">
            <v>GLT552Septiembre2025</v>
          </cell>
          <cell r="E10550" t="str">
            <v>Unilever - Unilever de Arg. S.A.</v>
          </cell>
        </row>
        <row r="10551">
          <cell r="D10551" t="str">
            <v>GMJ024Septiembre2025</v>
          </cell>
          <cell r="E10551" t="str">
            <v>Papelera - Papelera del Plata S.A.</v>
          </cell>
        </row>
        <row r="10552">
          <cell r="D10552" t="str">
            <v>GMJ025Septiembre2025</v>
          </cell>
          <cell r="E10552" t="str">
            <v>Arcor S.A.I.C.</v>
          </cell>
        </row>
        <row r="10553">
          <cell r="D10553" t="str">
            <v>GNY197Septiembre2025</v>
          </cell>
          <cell r="E10553" t="str">
            <v>Papelera - Papelera del Plata S.A.</v>
          </cell>
        </row>
        <row r="10554">
          <cell r="D10554" t="str">
            <v>GNY198Septiembre2025</v>
          </cell>
          <cell r="E10554" t="str">
            <v>CCUCoAZA</v>
          </cell>
        </row>
        <row r="10555">
          <cell r="D10555" t="str">
            <v>GNY199Septiembre2025</v>
          </cell>
          <cell r="E10555" t="str">
            <v>BAJA</v>
          </cell>
        </row>
        <row r="10556">
          <cell r="D10556" t="str">
            <v>GOR390Septiembre2025</v>
          </cell>
          <cell r="E10556" t="str">
            <v>Unilever - Unilever de Arg. S.A.</v>
          </cell>
        </row>
        <row r="10557">
          <cell r="D10557" t="str">
            <v>GOR397Septiembre2025</v>
          </cell>
          <cell r="E10557" t="str">
            <v>SUC_SLU - Sucursal San Luis</v>
          </cell>
        </row>
        <row r="10558">
          <cell r="D10558" t="str">
            <v>GOX956Septiembre2025</v>
          </cell>
          <cell r="E10558" t="str">
            <v>JOHNSON - SC JOHNSON DE ARGENTINA SAIC</v>
          </cell>
        </row>
        <row r="10559">
          <cell r="D10559" t="str">
            <v>GOX957Septiembre2025</v>
          </cell>
          <cell r="E10559" t="str">
            <v>Papelera - Papelera del Plata S.A.</v>
          </cell>
        </row>
        <row r="10560">
          <cell r="D10560" t="str">
            <v>GOX958Septiembre2025</v>
          </cell>
          <cell r="E10560" t="str">
            <v>Papelera - Papelera del Plata S.A.</v>
          </cell>
        </row>
        <row r="10561">
          <cell r="D10561" t="str">
            <v>GOX959Septiembre2025</v>
          </cell>
          <cell r="E10561" t="str">
            <v>CCUCoAZA</v>
          </cell>
        </row>
        <row r="10562">
          <cell r="D10562" t="str">
            <v>GPE838Septiembre2025</v>
          </cell>
          <cell r="E10562" t="str">
            <v>BAJA</v>
          </cell>
        </row>
        <row r="10563">
          <cell r="D10563" t="str">
            <v>GPL520Septiembre2025</v>
          </cell>
          <cell r="E10563" t="str">
            <v>SUC_REA - Sucursal Realicó</v>
          </cell>
        </row>
        <row r="10564">
          <cell r="D10564" t="str">
            <v>GQN688Septiembre2025</v>
          </cell>
          <cell r="E10564" t="str">
            <v>SUC_CTC - Sucursal Buenos Aires</v>
          </cell>
        </row>
        <row r="10565">
          <cell r="D10565" t="str">
            <v>GRC311Septiembre2025</v>
          </cell>
          <cell r="E10565" t="str">
            <v>CCUCoAZA</v>
          </cell>
        </row>
        <row r="10566">
          <cell r="D10566" t="str">
            <v>GRE072Septiembre2025</v>
          </cell>
          <cell r="E10566" t="str">
            <v>CCUCoAZA</v>
          </cell>
        </row>
        <row r="10567">
          <cell r="D10567" t="str">
            <v>GRE073Septiembre2025</v>
          </cell>
          <cell r="E10567" t="str">
            <v>CCU_MZA - Comp. Cerv. Unidas - MZA</v>
          </cell>
        </row>
        <row r="10568">
          <cell r="D10568" t="str">
            <v>GTE287Septiembre2025</v>
          </cell>
          <cell r="E10568" t="str">
            <v>Topacio</v>
          </cell>
        </row>
        <row r="10569">
          <cell r="D10569" t="str">
            <v>GTE288Septiembre2025</v>
          </cell>
          <cell r="E10569" t="str">
            <v>JOHNSON - SC JOHNSON DE ARGENTINA SAIC</v>
          </cell>
        </row>
        <row r="10570">
          <cell r="D10570" t="str">
            <v>GTE289Septiembre2025</v>
          </cell>
          <cell r="E10570" t="str">
            <v>Topacio</v>
          </cell>
        </row>
        <row r="10571">
          <cell r="D10571" t="str">
            <v>GUW657Septiembre2025</v>
          </cell>
          <cell r="E10571" t="str">
            <v>CENCO_SJ - Cencosud SA - San Juan</v>
          </cell>
        </row>
        <row r="10572">
          <cell r="D10572" t="str">
            <v>GUW658Septiembre2025</v>
          </cell>
          <cell r="E10572" t="str">
            <v>Unilever - Unilever de Arg. S.A.</v>
          </cell>
        </row>
        <row r="10573">
          <cell r="D10573" t="str">
            <v>GVU096Septiembre2025</v>
          </cell>
          <cell r="E10573" t="str">
            <v>SUC_SRA - Sucursal San Rafael</v>
          </cell>
        </row>
        <row r="10574">
          <cell r="D10574" t="str">
            <v>GVU097Septiembre2025</v>
          </cell>
          <cell r="E10574" t="str">
            <v>Papelera - Papelera del Plata S.A.</v>
          </cell>
        </row>
        <row r="10575">
          <cell r="D10575" t="str">
            <v>GYB034Septiembre2025</v>
          </cell>
          <cell r="E10575" t="str">
            <v>SUC_MEN - Sucursal Mendoza</v>
          </cell>
        </row>
        <row r="10576">
          <cell r="D10576" t="str">
            <v>GYO749Septiembre2025</v>
          </cell>
          <cell r="E10576" t="str">
            <v>SUC_MEN - Sucursal Mendoza</v>
          </cell>
        </row>
        <row r="10577">
          <cell r="D10577" t="str">
            <v>HBD129Septiembre2025</v>
          </cell>
          <cell r="E10577" t="str">
            <v>BAJA</v>
          </cell>
        </row>
        <row r="10578">
          <cell r="D10578" t="str">
            <v>HEU640Septiembre2025</v>
          </cell>
          <cell r="E10578" t="str">
            <v>CENCO_MZ - Cencosud SA - Mendoza</v>
          </cell>
        </row>
        <row r="10579">
          <cell r="D10579" t="str">
            <v>HHJ239Septiembre2025</v>
          </cell>
          <cell r="E10579" t="str">
            <v>CMQ_TTE - QUILMES TTE</v>
          </cell>
        </row>
        <row r="10580">
          <cell r="D10580" t="str">
            <v>HIW856Septiembre2025</v>
          </cell>
          <cell r="E10580" t="str">
            <v>T3</v>
          </cell>
        </row>
        <row r="10581">
          <cell r="D10581" t="str">
            <v>HKR104Septiembre2025</v>
          </cell>
          <cell r="E10581" t="str">
            <v>AGN_TTE - AGUANORT - Transporte</v>
          </cell>
        </row>
        <row r="10582">
          <cell r="D10582" t="str">
            <v>HKW894Septiembre2025</v>
          </cell>
          <cell r="E10582" t="str">
            <v>Papelera - Papelera del Plata S.A.</v>
          </cell>
        </row>
        <row r="10583">
          <cell r="D10583" t="str">
            <v>HNE430Septiembre2025</v>
          </cell>
          <cell r="E10583" t="str">
            <v>CCUCoAZA</v>
          </cell>
        </row>
        <row r="10584">
          <cell r="D10584" t="str">
            <v>HNL373Septiembre2025</v>
          </cell>
          <cell r="E10584" t="str">
            <v>JOHNSON - SC JOHNSON DE ARGENTINA SAIC</v>
          </cell>
        </row>
        <row r="10585">
          <cell r="D10585" t="str">
            <v>HPR687Septiembre2025</v>
          </cell>
          <cell r="E10585" t="str">
            <v>Unilever - Unilever de Arg. S.A.</v>
          </cell>
        </row>
        <row r="10586">
          <cell r="D10586" t="str">
            <v>HQM968Septiembre2025</v>
          </cell>
          <cell r="E10586" t="str">
            <v>CCUCoAZA</v>
          </cell>
        </row>
        <row r="10587">
          <cell r="D10587" t="str">
            <v>HRJ002Septiembre2025</v>
          </cell>
          <cell r="E10587" t="str">
            <v>SUC_REA - Sucursal Realicó</v>
          </cell>
        </row>
        <row r="10588">
          <cell r="D10588" t="str">
            <v>HRJ003Septiembre2025</v>
          </cell>
          <cell r="E10588" t="str">
            <v>CENCO_MZ - Cencosud SA - Mendoza</v>
          </cell>
        </row>
        <row r="10589">
          <cell r="D10589" t="str">
            <v>HRJ004Septiembre2025</v>
          </cell>
          <cell r="E10589" t="str">
            <v>CENCO_MZ - Cencosud SA - Mendoza</v>
          </cell>
        </row>
        <row r="10590">
          <cell r="D10590" t="str">
            <v>HSC655Septiembre2025</v>
          </cell>
          <cell r="E10590" t="str">
            <v>CENCO_MZ - Cencosud SA - Mendoza</v>
          </cell>
        </row>
        <row r="10591">
          <cell r="D10591" t="str">
            <v>HUY047Septiembre2025</v>
          </cell>
          <cell r="E10591" t="str">
            <v>Unilever - Unilever de Arg. S.A.</v>
          </cell>
        </row>
        <row r="10592">
          <cell r="D10592" t="str">
            <v>HXL135Septiembre2025</v>
          </cell>
          <cell r="E10592" t="str">
            <v>AGN_TTE - AGUANORT - Transporte</v>
          </cell>
        </row>
        <row r="10593">
          <cell r="D10593" t="str">
            <v>IBB073Septiembre2025</v>
          </cell>
          <cell r="E10593" t="str">
            <v>Expreso - Servicios Troncales</v>
          </cell>
        </row>
        <row r="10594">
          <cell r="D10594" t="str">
            <v>IBB074Septiembre2025</v>
          </cell>
          <cell r="E10594" t="str">
            <v>Expreso - Servicios Troncales</v>
          </cell>
        </row>
        <row r="10595">
          <cell r="D10595" t="str">
            <v>IBB075Septiembre2025</v>
          </cell>
          <cell r="E10595" t="str">
            <v>Expreso - Servicios Troncales</v>
          </cell>
        </row>
        <row r="10596">
          <cell r="D10596" t="str">
            <v>IBB076Septiembre2025</v>
          </cell>
          <cell r="E10596" t="str">
            <v>ADA_CH - Danone Arg. S.A. - Chascomus</v>
          </cell>
        </row>
        <row r="10597">
          <cell r="D10597" t="str">
            <v>IDJ796Septiembre2025</v>
          </cell>
          <cell r="E10597" t="str">
            <v>Expreso - Servicios Troncales</v>
          </cell>
        </row>
        <row r="10598">
          <cell r="D10598" t="str">
            <v>IDJ797Septiembre2025</v>
          </cell>
          <cell r="E10598" t="str">
            <v>Expreso - Servicios Troncales</v>
          </cell>
        </row>
        <row r="10599">
          <cell r="D10599" t="str">
            <v>IDX163Septiembre2025</v>
          </cell>
          <cell r="E10599" t="str">
            <v>JOHNSON - SC JOHNSON DE ARGENTINA SAIC</v>
          </cell>
        </row>
        <row r="10600">
          <cell r="D10600" t="str">
            <v>IDX164Septiembre2025</v>
          </cell>
          <cell r="E10600" t="str">
            <v>Expreso - Servicios Troncales</v>
          </cell>
        </row>
        <row r="10601">
          <cell r="D10601" t="str">
            <v>IDX165Septiembre2025</v>
          </cell>
          <cell r="E10601" t="str">
            <v>JOHNSON - SC JOHNSON DE ARGENTINA SAIC</v>
          </cell>
        </row>
        <row r="10602">
          <cell r="D10602" t="str">
            <v>IHC498Septiembre2025</v>
          </cell>
          <cell r="E10602" t="str">
            <v>AGN_TTE - AGUANORT - Transporte</v>
          </cell>
        </row>
        <row r="10603">
          <cell r="D10603" t="str">
            <v>IRC117Septiembre2025</v>
          </cell>
          <cell r="E10603" t="str">
            <v>SUC_CTC - Sucursal Buenos Aires</v>
          </cell>
        </row>
        <row r="10604">
          <cell r="D10604" t="str">
            <v>IVC008Septiembre2025</v>
          </cell>
          <cell r="E10604" t="str">
            <v>CMQ_TTE - QUILMES TTE</v>
          </cell>
        </row>
        <row r="10605">
          <cell r="D10605" t="str">
            <v>IVD940Septiembre2025</v>
          </cell>
          <cell r="E10605" t="str">
            <v>CCUCoAZA</v>
          </cell>
        </row>
        <row r="10606">
          <cell r="D10606" t="str">
            <v>IVD941Septiembre2025</v>
          </cell>
          <cell r="E10606" t="str">
            <v>CCUCoAZA</v>
          </cell>
        </row>
        <row r="10607">
          <cell r="D10607" t="str">
            <v>IZD113Septiembre2025</v>
          </cell>
          <cell r="E10607" t="str">
            <v>SUC_MEN - Sucursal Mendoza</v>
          </cell>
        </row>
        <row r="10608">
          <cell r="D10608" t="str">
            <v>JAD357Septiembre2025</v>
          </cell>
          <cell r="E10608" t="str">
            <v>CMQ_TTE - QUILMES TTE</v>
          </cell>
        </row>
        <row r="10609">
          <cell r="D10609" t="str">
            <v>JCF735Septiembre2025</v>
          </cell>
          <cell r="E10609" t="str">
            <v>CCU_MZA - Comp. Cerv. Unidas - MZA</v>
          </cell>
        </row>
        <row r="10610">
          <cell r="D10610" t="str">
            <v>JEB635Septiembre2025</v>
          </cell>
          <cell r="E10610" t="str">
            <v>CMQ_TTE - QUILMES TTE</v>
          </cell>
        </row>
        <row r="10611">
          <cell r="D10611" t="str">
            <v>JEB636Septiembre2025</v>
          </cell>
          <cell r="E10611" t="str">
            <v>Unilever - Unilever de Arg. S.A.</v>
          </cell>
        </row>
        <row r="10612">
          <cell r="D10612" t="str">
            <v>JGG403Septiembre2025</v>
          </cell>
          <cell r="E10612" t="str">
            <v>Expreso - Servicios Troncales</v>
          </cell>
        </row>
        <row r="10613">
          <cell r="D10613" t="str">
            <v>JGG404Septiembre2025</v>
          </cell>
          <cell r="E10613" t="str">
            <v>Expreso - Servicios Troncales</v>
          </cell>
        </row>
        <row r="10614">
          <cell r="D10614" t="str">
            <v>JGG405Septiembre2025</v>
          </cell>
          <cell r="E10614" t="str">
            <v>Expreso - Servicios Troncales</v>
          </cell>
        </row>
        <row r="10615">
          <cell r="D10615" t="str">
            <v>JGG406Septiembre2025</v>
          </cell>
          <cell r="E10615" t="str">
            <v>Expreso - Servicios Troncales</v>
          </cell>
        </row>
        <row r="10616">
          <cell r="D10616" t="str">
            <v>JHD033Septiembre2025</v>
          </cell>
          <cell r="E10616" t="str">
            <v>Expreso - Servicios Troncales</v>
          </cell>
        </row>
        <row r="10617">
          <cell r="D10617" t="str">
            <v>JHD034Septiembre2025</v>
          </cell>
          <cell r="E10617" t="str">
            <v>SUC_CTC - Sucursal Buenos Aires</v>
          </cell>
        </row>
        <row r="10618">
          <cell r="D10618" t="str">
            <v>JHD035Septiembre2025</v>
          </cell>
          <cell r="E10618" t="str">
            <v>Expreso - Servicios Troncales</v>
          </cell>
        </row>
        <row r="10619">
          <cell r="D10619" t="str">
            <v>JIL501Septiembre2025</v>
          </cell>
          <cell r="E10619" t="str">
            <v>JOHNSON - SC JOHNSON DE ARGENTINA SAIC</v>
          </cell>
        </row>
        <row r="10620">
          <cell r="D10620" t="str">
            <v>JIL525Septiembre2025</v>
          </cell>
          <cell r="E10620" t="str">
            <v>CENCO_SJ - Cencosud SA - San Juan</v>
          </cell>
        </row>
        <row r="10621">
          <cell r="D10621" t="str">
            <v>JIU311Septiembre2025</v>
          </cell>
          <cell r="E10621" t="str">
            <v>Expreso - Servicios Troncales</v>
          </cell>
        </row>
        <row r="10622">
          <cell r="D10622" t="str">
            <v>JJH871Septiembre2025</v>
          </cell>
          <cell r="E10622" t="str">
            <v>CCUCoAZA</v>
          </cell>
        </row>
        <row r="10623">
          <cell r="D10623" t="str">
            <v>JKG664Septiembre2025</v>
          </cell>
          <cell r="E10623" t="str">
            <v>Unilever - Unilever de Arg. S.A.</v>
          </cell>
        </row>
        <row r="10624">
          <cell r="D10624" t="str">
            <v>JKQ773Septiembre2025</v>
          </cell>
          <cell r="E10624" t="str">
            <v>CCUDyAZA</v>
          </cell>
        </row>
        <row r="10625">
          <cell r="D10625" t="str">
            <v>JKQ774Septiembre2025</v>
          </cell>
          <cell r="E10625" t="str">
            <v>CCUCoAZA</v>
          </cell>
        </row>
        <row r="10626">
          <cell r="D10626" t="str">
            <v>JWV370Septiembre2025</v>
          </cell>
          <cell r="E10626" t="str">
            <v>Sin Operación</v>
          </cell>
        </row>
        <row r="10627">
          <cell r="D10627" t="str">
            <v>JWV371Septiembre2025</v>
          </cell>
          <cell r="E10627" t="str">
            <v>Sin Operación</v>
          </cell>
        </row>
        <row r="10628">
          <cell r="D10628" t="str">
            <v>JWV379Septiembre2025</v>
          </cell>
          <cell r="E10628" t="str">
            <v>CCUCoAZA</v>
          </cell>
        </row>
        <row r="10629">
          <cell r="D10629" t="str">
            <v>JWV380Septiembre2025</v>
          </cell>
          <cell r="E10629" t="str">
            <v>CMQ_TTE - QUILMES TTE</v>
          </cell>
        </row>
        <row r="10630">
          <cell r="D10630" t="str">
            <v>JXJ303Septiembre2025</v>
          </cell>
          <cell r="E10630" t="str">
            <v>CCUCoAZA</v>
          </cell>
        </row>
        <row r="10631">
          <cell r="D10631" t="str">
            <v>JXZ244Septiembre2025</v>
          </cell>
          <cell r="E10631" t="str">
            <v>Expreso - Servicios Troncales</v>
          </cell>
        </row>
        <row r="10632">
          <cell r="D10632" t="str">
            <v>JXZ245Septiembre2025</v>
          </cell>
          <cell r="E10632" t="str">
            <v>Expreso - Servicios Troncales</v>
          </cell>
        </row>
        <row r="10633">
          <cell r="D10633" t="str">
            <v>JXZ246Septiembre2025</v>
          </cell>
          <cell r="E10633" t="str">
            <v>Expreso - Servicios Troncales</v>
          </cell>
        </row>
        <row r="10634">
          <cell r="D10634" t="str">
            <v>JXZ992Septiembre2025</v>
          </cell>
          <cell r="E10634" t="str">
            <v>CCUCoAZA</v>
          </cell>
        </row>
        <row r="10635">
          <cell r="D10635" t="str">
            <v>JXZ993Septiembre2025</v>
          </cell>
          <cell r="E10635" t="str">
            <v>Sin Operación</v>
          </cell>
        </row>
        <row r="10636">
          <cell r="D10636" t="str">
            <v>JYQ969Septiembre2025</v>
          </cell>
          <cell r="E10636" t="str">
            <v>CCU_MZA - Comp. Cerv. Unidas - MZA</v>
          </cell>
        </row>
        <row r="10637">
          <cell r="D10637" t="str">
            <v>KAU644Septiembre2025</v>
          </cell>
          <cell r="E10637" t="str">
            <v>INACTIVO</v>
          </cell>
        </row>
        <row r="10638">
          <cell r="D10638" t="str">
            <v>KAV644Septiembre2025</v>
          </cell>
          <cell r="E10638" t="str">
            <v>CCUCoAZA</v>
          </cell>
        </row>
        <row r="10639">
          <cell r="D10639" t="str">
            <v>KBO540Septiembre2025</v>
          </cell>
          <cell r="E10639" t="str">
            <v>Sin Operación</v>
          </cell>
        </row>
        <row r="10640">
          <cell r="D10640" t="str">
            <v>KBO541Septiembre2025</v>
          </cell>
          <cell r="E10640" t="str">
            <v>BAJA</v>
          </cell>
        </row>
        <row r="10641">
          <cell r="D10641" t="str">
            <v>KBO542Septiembre2025</v>
          </cell>
          <cell r="E10641" t="str">
            <v>SUC_CTC - Sucursal Buenos Aires</v>
          </cell>
        </row>
        <row r="10642">
          <cell r="D10642" t="str">
            <v>KBV611Septiembre2025</v>
          </cell>
          <cell r="E10642" t="str">
            <v>CCUDyAZA</v>
          </cell>
        </row>
        <row r="10643">
          <cell r="D10643" t="str">
            <v>KBV613Septiembre2025</v>
          </cell>
          <cell r="E10643" t="str">
            <v>BAJA</v>
          </cell>
        </row>
        <row r="10644">
          <cell r="D10644" t="str">
            <v>KBV618Septiembre2025</v>
          </cell>
          <cell r="E10644" t="str">
            <v>CCUDyAZA</v>
          </cell>
        </row>
        <row r="10645">
          <cell r="D10645" t="str">
            <v>KBV620Septiembre2025</v>
          </cell>
          <cell r="E10645" t="str">
            <v>CCUCoAZA</v>
          </cell>
        </row>
        <row r="10646">
          <cell r="D10646" t="str">
            <v>KDG188Septiembre2025</v>
          </cell>
          <cell r="E10646" t="str">
            <v>CCUCoAZA</v>
          </cell>
        </row>
        <row r="10647">
          <cell r="D10647" t="str">
            <v>KDN278Septiembre2025</v>
          </cell>
          <cell r="E10647" t="str">
            <v>SUC_MEN - Sucursal Mendoza</v>
          </cell>
        </row>
        <row r="10648">
          <cell r="D10648" t="str">
            <v>KDP489Septiembre2025</v>
          </cell>
          <cell r="E10648" t="str">
            <v>BAJA</v>
          </cell>
        </row>
        <row r="10649">
          <cell r="D10649" t="str">
            <v>KER727Septiembre2025</v>
          </cell>
          <cell r="E10649" t="str">
            <v>Sin Operación</v>
          </cell>
        </row>
        <row r="10650">
          <cell r="D10650" t="str">
            <v>KER728Septiembre2025</v>
          </cell>
          <cell r="E10650" t="str">
            <v>Arcor S.A.I.C.</v>
          </cell>
        </row>
        <row r="10651">
          <cell r="D10651" t="str">
            <v>KGM735Septiembre2025</v>
          </cell>
          <cell r="E10651" t="str">
            <v>Arcor S.A.I.C.</v>
          </cell>
        </row>
        <row r="10652">
          <cell r="D10652" t="str">
            <v>KHS009Septiembre2025</v>
          </cell>
          <cell r="E10652" t="str">
            <v>CENCO_MZ - Cencosud SA - Mendoza</v>
          </cell>
        </row>
        <row r="10653">
          <cell r="D10653" t="str">
            <v>KHS012Septiembre2025</v>
          </cell>
          <cell r="E10653" t="str">
            <v>Topacio</v>
          </cell>
        </row>
        <row r="10654">
          <cell r="D10654" t="str">
            <v>KHS013Septiembre2025</v>
          </cell>
          <cell r="E10654" t="str">
            <v>SUC_GAL - Sucursal General Alvear</v>
          </cell>
        </row>
        <row r="10655">
          <cell r="D10655" t="str">
            <v>KHS025Septiembre2025</v>
          </cell>
          <cell r="E10655" t="str">
            <v>CMQ_TTE - QUILMES TTE</v>
          </cell>
        </row>
        <row r="10656">
          <cell r="D10656" t="str">
            <v>KHS026Septiembre2025</v>
          </cell>
          <cell r="E10656" t="str">
            <v>CMQ_TTE - QUILMES TTE</v>
          </cell>
        </row>
        <row r="10657">
          <cell r="D10657" t="str">
            <v>KIL604Septiembre2025</v>
          </cell>
          <cell r="E10657" t="str">
            <v>T3</v>
          </cell>
        </row>
        <row r="10658">
          <cell r="D10658" t="str">
            <v>KIP032Septiembre2025</v>
          </cell>
          <cell r="E10658" t="str">
            <v>SUC_SLU - Sucursal San Luis</v>
          </cell>
        </row>
        <row r="10659">
          <cell r="D10659" t="str">
            <v>KJH882Septiembre2025</v>
          </cell>
          <cell r="E10659" t="str">
            <v>Arcor S.A.I.C.</v>
          </cell>
        </row>
        <row r="10660">
          <cell r="D10660" t="str">
            <v>KJH885Septiembre2025</v>
          </cell>
          <cell r="E10660" t="str">
            <v>Arcor S.A.I.C.</v>
          </cell>
        </row>
        <row r="10661">
          <cell r="D10661" t="str">
            <v>KJN079Septiembre2025</v>
          </cell>
          <cell r="E10661" t="str">
            <v>BAJA</v>
          </cell>
        </row>
        <row r="10662">
          <cell r="D10662" t="str">
            <v>KKI233Septiembre2025</v>
          </cell>
          <cell r="E10662" t="str">
            <v>Papelera - Papelera del Plata S.A.</v>
          </cell>
        </row>
        <row r="10663">
          <cell r="D10663" t="str">
            <v>KKZ666Septiembre2025</v>
          </cell>
          <cell r="E10663" t="str">
            <v>Arcor S.A.I.C.</v>
          </cell>
        </row>
        <row r="10664">
          <cell r="D10664" t="str">
            <v>KKZ668Septiembre2025</v>
          </cell>
          <cell r="E10664" t="str">
            <v>Arcor S.A.I.C.</v>
          </cell>
        </row>
        <row r="10665">
          <cell r="D10665" t="str">
            <v>KKZ669Septiembre2025</v>
          </cell>
          <cell r="E10665" t="str">
            <v>Arcor S.A.I.C.</v>
          </cell>
        </row>
        <row r="10666">
          <cell r="D10666" t="str">
            <v>KLY952Septiembre2025</v>
          </cell>
          <cell r="E10666" t="str">
            <v>AGN_TTE - AGUANORT - Transporte</v>
          </cell>
        </row>
        <row r="10667">
          <cell r="D10667" t="str">
            <v>KLY974Septiembre2025</v>
          </cell>
          <cell r="E10667" t="str">
            <v>CENCOMLD - Cencosud SA - Mendoza</v>
          </cell>
        </row>
        <row r="10668">
          <cell r="D10668" t="str">
            <v>KMF921Septiembre2025</v>
          </cell>
          <cell r="E10668" t="str">
            <v>Arcor S.A.I.C.</v>
          </cell>
        </row>
        <row r="10669">
          <cell r="D10669" t="str">
            <v>KMM903Septiembre2025</v>
          </cell>
          <cell r="E10669" t="str">
            <v>CMQ_TTE - QUILMES TTE</v>
          </cell>
        </row>
        <row r="10670">
          <cell r="D10670" t="str">
            <v>KMM904Septiembre2025</v>
          </cell>
          <cell r="E10670" t="str">
            <v>CMQ_TTE - QUILMES TTE</v>
          </cell>
        </row>
        <row r="10671">
          <cell r="D10671" t="str">
            <v>KMN384Septiembre2025</v>
          </cell>
          <cell r="E10671" t="str">
            <v>Expreso - Servicios Troncales</v>
          </cell>
        </row>
        <row r="10672">
          <cell r="D10672" t="str">
            <v>KMN385Septiembre2025</v>
          </cell>
          <cell r="E10672" t="str">
            <v>Expreso - Servicios Troncales</v>
          </cell>
        </row>
        <row r="10673">
          <cell r="D10673" t="str">
            <v>KNE956Septiembre2025</v>
          </cell>
          <cell r="E10673" t="str">
            <v>ADA_CH - Danone Arg. S.A. - Chascomus</v>
          </cell>
        </row>
        <row r="10674">
          <cell r="D10674" t="str">
            <v>KPQ389Septiembre2025</v>
          </cell>
          <cell r="E10674" t="str">
            <v>CMQ_TTE - QUILMES TTE</v>
          </cell>
        </row>
        <row r="10675">
          <cell r="D10675" t="str">
            <v>KPQ390Septiembre2025</v>
          </cell>
          <cell r="E10675" t="str">
            <v>CMQ_TTE - QUILMES TTE</v>
          </cell>
        </row>
        <row r="10676">
          <cell r="D10676" t="str">
            <v>KPQ391Septiembre2025</v>
          </cell>
          <cell r="E10676" t="str">
            <v>Sin Operación</v>
          </cell>
        </row>
        <row r="10677">
          <cell r="D10677" t="str">
            <v>KPQ392Septiembre2025</v>
          </cell>
          <cell r="E10677" t="str">
            <v>Sin Operación</v>
          </cell>
        </row>
        <row r="10678">
          <cell r="D10678" t="str">
            <v>KPQ393Septiembre2025</v>
          </cell>
          <cell r="E10678" t="str">
            <v>CMQ_TTE - QUILMES TTE</v>
          </cell>
        </row>
        <row r="10679">
          <cell r="D10679" t="str">
            <v>KRR045Septiembre2025</v>
          </cell>
          <cell r="E10679" t="str">
            <v>Expreso - Servicios Troncales</v>
          </cell>
        </row>
        <row r="10680">
          <cell r="D10680" t="str">
            <v>KRR046Septiembre2025</v>
          </cell>
          <cell r="E10680" t="str">
            <v>Expreso - Servicios Troncales</v>
          </cell>
        </row>
        <row r="10681">
          <cell r="D10681" t="str">
            <v>KTC854Septiembre2025</v>
          </cell>
          <cell r="E10681" t="str">
            <v>CCUCoAZA</v>
          </cell>
        </row>
        <row r="10682">
          <cell r="D10682" t="str">
            <v>KUF605Septiembre2025</v>
          </cell>
          <cell r="E10682" t="str">
            <v>Expreso - Servicios Troncales</v>
          </cell>
        </row>
        <row r="10683">
          <cell r="D10683" t="str">
            <v>KUF606Septiembre2025</v>
          </cell>
          <cell r="E10683" t="str">
            <v>Expreso - Servicios Troncales</v>
          </cell>
        </row>
        <row r="10684">
          <cell r="D10684" t="str">
            <v>KUF609Septiembre2025</v>
          </cell>
          <cell r="E10684" t="str">
            <v>Expreso - Servicios Troncales</v>
          </cell>
        </row>
        <row r="10685">
          <cell r="D10685" t="str">
            <v>KVP166Septiembre2025</v>
          </cell>
          <cell r="E10685" t="str">
            <v>Arcor S.A.I.C.</v>
          </cell>
        </row>
        <row r="10686">
          <cell r="D10686" t="str">
            <v>LAQ225Septiembre2025</v>
          </cell>
          <cell r="E10686" t="str">
            <v>BAJA</v>
          </cell>
        </row>
        <row r="10687">
          <cell r="D10687" t="str">
            <v>LFK336Septiembre2025</v>
          </cell>
          <cell r="E10687" t="str">
            <v>Expreso - Servicios Troncales</v>
          </cell>
        </row>
        <row r="10688">
          <cell r="D10688" t="str">
            <v>LFK337Septiembre2025</v>
          </cell>
          <cell r="E10688" t="str">
            <v>Expreso - Servicios Troncales</v>
          </cell>
        </row>
        <row r="10689">
          <cell r="D10689" t="str">
            <v>LFK338Septiembre2025</v>
          </cell>
          <cell r="E10689" t="str">
            <v>Expreso - Servicios Troncales</v>
          </cell>
        </row>
        <row r="10690">
          <cell r="D10690" t="str">
            <v>LFK339Septiembre2025</v>
          </cell>
          <cell r="E10690" t="str">
            <v>Expreso - Servicios Troncales</v>
          </cell>
        </row>
        <row r="10691">
          <cell r="D10691" t="str">
            <v>LRN157Septiembre2025</v>
          </cell>
          <cell r="E10691" t="str">
            <v>CENCOMLD - Cencosud SA - Mendoza</v>
          </cell>
        </row>
        <row r="10692">
          <cell r="D10692" t="str">
            <v>LTS288Septiembre2025</v>
          </cell>
          <cell r="E10692" t="str">
            <v>CENCOMLD - Cencosud SA - Mendoza</v>
          </cell>
        </row>
        <row r="10693">
          <cell r="D10693" t="str">
            <v>LUW863Septiembre2025</v>
          </cell>
          <cell r="E10693" t="str">
            <v>CENCOMLD - Cencosud SA - Mendoza</v>
          </cell>
        </row>
        <row r="10694">
          <cell r="D10694" t="str">
            <v>LXH429Septiembre2025</v>
          </cell>
          <cell r="E10694" t="str">
            <v>BAJA</v>
          </cell>
        </row>
        <row r="10695">
          <cell r="D10695" t="str">
            <v>LXM511Septiembre2025</v>
          </cell>
          <cell r="E10695" t="str">
            <v>CENCOMLD - Cencosud SA - Mendoza</v>
          </cell>
        </row>
        <row r="10696">
          <cell r="D10696" t="str">
            <v>MAO550Septiembre2025</v>
          </cell>
          <cell r="E10696" t="str">
            <v>CMQ_TTE - QUILMES TTE</v>
          </cell>
        </row>
        <row r="10697">
          <cell r="D10697" t="str">
            <v>MFW350Septiembre2025</v>
          </cell>
          <cell r="E10697" t="str">
            <v>BAJA</v>
          </cell>
        </row>
        <row r="10698">
          <cell r="D10698" t="str">
            <v>MYR537Septiembre2025</v>
          </cell>
          <cell r="E10698" t="str">
            <v>CENCOMLD - Cencosud SA - Mendoza</v>
          </cell>
        </row>
        <row r="10699">
          <cell r="D10699" t="str">
            <v>NIE146Septiembre2025</v>
          </cell>
          <cell r="E10699" t="str">
            <v>CMQ_TTE - QUILMES TTE</v>
          </cell>
        </row>
        <row r="10700">
          <cell r="D10700" t="str">
            <v>NIE147Septiembre2025</v>
          </cell>
          <cell r="E10700" t="str">
            <v>CMQ_TTE - QUILMES TTE</v>
          </cell>
        </row>
        <row r="10701">
          <cell r="D10701" t="str">
            <v>NIE148Septiembre2025</v>
          </cell>
          <cell r="E10701" t="str">
            <v>Papelera - Papelera del Plata S.A.</v>
          </cell>
        </row>
        <row r="10702">
          <cell r="D10702" t="str">
            <v>NIE149Septiembre2025</v>
          </cell>
          <cell r="E10702" t="str">
            <v>CMQ_TTE - QUILMES TTE</v>
          </cell>
        </row>
        <row r="10703">
          <cell r="D10703" t="str">
            <v>NIE150Septiembre2025</v>
          </cell>
          <cell r="E10703" t="str">
            <v>Papelera - Papelera del Plata S.A.</v>
          </cell>
        </row>
        <row r="10704">
          <cell r="D10704" t="str">
            <v>NIE152Septiembre2025</v>
          </cell>
          <cell r="E10704" t="str">
            <v>CMQ_TTE - QUILMES TTE</v>
          </cell>
        </row>
        <row r="10705">
          <cell r="D10705" t="str">
            <v>NIE153Septiembre2025</v>
          </cell>
          <cell r="E10705" t="str">
            <v>CMQ_TTE - QUILMES TTE</v>
          </cell>
        </row>
        <row r="10706">
          <cell r="D10706" t="str">
            <v>NIE154Septiembre2025</v>
          </cell>
          <cell r="E10706" t="str">
            <v>CMQ_TTE - QUILMES TTE</v>
          </cell>
        </row>
        <row r="10707">
          <cell r="D10707" t="str">
            <v>NIE155Septiembre2025</v>
          </cell>
          <cell r="E10707" t="str">
            <v>Papelera - Papelera del Plata S.A.</v>
          </cell>
        </row>
        <row r="10708">
          <cell r="D10708" t="str">
            <v>NUG769Septiembre2025</v>
          </cell>
          <cell r="E10708" t="str">
            <v>BAJA</v>
          </cell>
        </row>
        <row r="10709">
          <cell r="D10709" t="str">
            <v>NVX394Septiembre2025</v>
          </cell>
          <cell r="E10709" t="str">
            <v>CIMSA_MZA</v>
          </cell>
        </row>
        <row r="10710">
          <cell r="D10710" t="str">
            <v>NWV169Septiembre2025</v>
          </cell>
          <cell r="E10710" t="str">
            <v>Expreso - Servicios Troncales</v>
          </cell>
        </row>
        <row r="10711">
          <cell r="D10711" t="str">
            <v>NWV170Septiembre2025</v>
          </cell>
          <cell r="E10711" t="str">
            <v>Expreso - Servicios Troncales</v>
          </cell>
        </row>
        <row r="10712">
          <cell r="D10712" t="str">
            <v>NWV171Septiembre2025</v>
          </cell>
          <cell r="E10712" t="str">
            <v>Expreso - Servicios Troncales</v>
          </cell>
        </row>
        <row r="10713">
          <cell r="D10713" t="str">
            <v>NWV172Septiembre2025</v>
          </cell>
          <cell r="E10713" t="str">
            <v>Expreso - Servicios Troncales</v>
          </cell>
        </row>
        <row r="10714">
          <cell r="D10714" t="str">
            <v>OAF635Septiembre2025</v>
          </cell>
          <cell r="E10714" t="str">
            <v>Expreso - Servicios Troncales</v>
          </cell>
        </row>
        <row r="10715">
          <cell r="D10715" t="str">
            <v>OAF636Septiembre2025</v>
          </cell>
          <cell r="E10715" t="str">
            <v>Expreso - Servicios Troncales</v>
          </cell>
        </row>
        <row r="10716">
          <cell r="D10716" t="str">
            <v>OAF637Septiembre2025</v>
          </cell>
          <cell r="E10716" t="str">
            <v>Expreso - Servicios Troncales</v>
          </cell>
        </row>
        <row r="10717">
          <cell r="D10717" t="str">
            <v>OAF638Septiembre2025</v>
          </cell>
          <cell r="E10717" t="str">
            <v>Expreso - Servicios Troncales</v>
          </cell>
        </row>
        <row r="10718">
          <cell r="D10718" t="str">
            <v>OAF639Septiembre2025</v>
          </cell>
          <cell r="E10718" t="str">
            <v>Expreso - Servicios Troncales</v>
          </cell>
        </row>
        <row r="10719">
          <cell r="D10719" t="str">
            <v>OAF640Septiembre2025</v>
          </cell>
          <cell r="E10719" t="str">
            <v>Expreso - Servicios Troncales</v>
          </cell>
        </row>
        <row r="10720">
          <cell r="D10720" t="str">
            <v>OAF641Septiembre2025</v>
          </cell>
          <cell r="E10720" t="str">
            <v>Expreso - Servicios Troncales</v>
          </cell>
        </row>
        <row r="10721">
          <cell r="D10721" t="str">
            <v>OAF642Septiembre2025</v>
          </cell>
          <cell r="E10721" t="str">
            <v>Expreso - Servicios Troncales</v>
          </cell>
        </row>
        <row r="10722">
          <cell r="D10722" t="str">
            <v>OAF643Septiembre2025</v>
          </cell>
          <cell r="E10722" t="str">
            <v>Expreso - Servicios Troncales</v>
          </cell>
        </row>
        <row r="10723">
          <cell r="D10723" t="str">
            <v>OAF644Septiembre2025</v>
          </cell>
          <cell r="E10723" t="str">
            <v>Expreso - Servicios Troncales</v>
          </cell>
        </row>
        <row r="10724">
          <cell r="D10724" t="str">
            <v>OAF653Septiembre2025</v>
          </cell>
          <cell r="E10724" t="str">
            <v>Expreso - Servicios Troncales</v>
          </cell>
        </row>
        <row r="10725">
          <cell r="D10725" t="str">
            <v>OFF648Septiembre2025</v>
          </cell>
          <cell r="E10725" t="str">
            <v>CMQ_TTE - QUILMES TTE</v>
          </cell>
        </row>
        <row r="10726">
          <cell r="D10726" t="str">
            <v>OFV178Septiembre2025</v>
          </cell>
          <cell r="E10726" t="str">
            <v>Arcor S.A.I.C.</v>
          </cell>
        </row>
        <row r="10727">
          <cell r="D10727" t="str">
            <v>OFV179Septiembre2025</v>
          </cell>
          <cell r="E10727" t="str">
            <v>Unilever - Unilever de Arg. S.A.</v>
          </cell>
        </row>
        <row r="10728">
          <cell r="D10728" t="str">
            <v>OFZ590Septiembre2025</v>
          </cell>
          <cell r="E10728" t="str">
            <v>JOHNSON - SC JOHNSON DE ARGENTINA SAIC</v>
          </cell>
        </row>
        <row r="10729">
          <cell r="D10729" t="str">
            <v>OFZ591Septiembre2025</v>
          </cell>
          <cell r="E10729" t="str">
            <v>Unilever - Unilever de Arg. S.A.</v>
          </cell>
        </row>
        <row r="10730">
          <cell r="D10730" t="str">
            <v>OFZ592Septiembre2025</v>
          </cell>
          <cell r="E10730" t="str">
            <v>Expreso - Servicios Troncales</v>
          </cell>
        </row>
        <row r="10731">
          <cell r="D10731" t="str">
            <v>OHH586Septiembre2025</v>
          </cell>
          <cell r="E10731" t="str">
            <v>CCUDyAZA</v>
          </cell>
        </row>
        <row r="10732">
          <cell r="D10732" t="str">
            <v>OHH588Septiembre2025</v>
          </cell>
          <cell r="E10732" t="str">
            <v>CCUDyAZA</v>
          </cell>
        </row>
        <row r="10733">
          <cell r="D10733" t="str">
            <v>OHH589Septiembre2025</v>
          </cell>
          <cell r="E10733" t="str">
            <v>CMQ_TTE - QUILMES TTE</v>
          </cell>
        </row>
        <row r="10734">
          <cell r="D10734" t="str">
            <v>OHH590Septiembre2025</v>
          </cell>
          <cell r="E10734" t="str">
            <v>CCUDyAZA</v>
          </cell>
        </row>
        <row r="10735">
          <cell r="D10735" t="str">
            <v>OHH591Septiembre2025</v>
          </cell>
          <cell r="E10735" t="str">
            <v>CCUDyAZA</v>
          </cell>
        </row>
        <row r="10736">
          <cell r="D10736" t="str">
            <v>OHH592Septiembre2025</v>
          </cell>
          <cell r="E10736" t="str">
            <v>CMQ_TTE - QUILMES TTE</v>
          </cell>
        </row>
        <row r="10737">
          <cell r="D10737" t="str">
            <v>OHH593Septiembre2025</v>
          </cell>
          <cell r="E10737" t="str">
            <v>CCUCoAZA</v>
          </cell>
        </row>
        <row r="10738">
          <cell r="D10738" t="str">
            <v>OHH595Septiembre2025</v>
          </cell>
          <cell r="E10738" t="str">
            <v>CCUDyAZA</v>
          </cell>
        </row>
        <row r="10739">
          <cell r="D10739" t="str">
            <v>OHH596Septiembre2025</v>
          </cell>
          <cell r="E10739" t="str">
            <v>CCUCoAZA</v>
          </cell>
        </row>
        <row r="10740">
          <cell r="D10740" t="str">
            <v>OHH597Septiembre2025</v>
          </cell>
          <cell r="E10740" t="str">
            <v>CMQ_TTE - QUILMES TTE</v>
          </cell>
        </row>
        <row r="10741">
          <cell r="D10741" t="str">
            <v>OIC418Septiembre2025</v>
          </cell>
          <cell r="E10741" t="str">
            <v>CCUDyAZA</v>
          </cell>
        </row>
        <row r="10742">
          <cell r="D10742" t="str">
            <v>OIC419Septiembre2025</v>
          </cell>
          <cell r="E10742" t="str">
            <v>CCUDyAZA</v>
          </cell>
        </row>
        <row r="10743">
          <cell r="D10743" t="str">
            <v>OJG060Septiembre2025</v>
          </cell>
          <cell r="E10743" t="str">
            <v>CCUDyAZA</v>
          </cell>
        </row>
        <row r="10744">
          <cell r="D10744" t="str">
            <v>OJG061Septiembre2025</v>
          </cell>
          <cell r="E10744" t="str">
            <v>CCUDyAZA</v>
          </cell>
        </row>
        <row r="10745">
          <cell r="D10745" t="str">
            <v>OJG062Septiembre2025</v>
          </cell>
          <cell r="E10745" t="str">
            <v>CCUDyAZA</v>
          </cell>
        </row>
        <row r="10746">
          <cell r="D10746" t="str">
            <v>OJG063Septiembre2025</v>
          </cell>
          <cell r="E10746" t="str">
            <v>CCUCoAZA</v>
          </cell>
        </row>
        <row r="10747">
          <cell r="D10747" t="str">
            <v>OJG064Septiembre2025</v>
          </cell>
          <cell r="E10747" t="str">
            <v>CMQ_TTE - QUILMES TTE</v>
          </cell>
        </row>
        <row r="10748">
          <cell r="D10748" t="str">
            <v>OJG065Septiembre2025</v>
          </cell>
          <cell r="E10748" t="str">
            <v>CCUDyAZA</v>
          </cell>
        </row>
        <row r="10749">
          <cell r="D10749" t="str">
            <v>OJG072Septiembre2025</v>
          </cell>
          <cell r="E10749" t="str">
            <v>CMQ_TTE - QUILMES TTE</v>
          </cell>
        </row>
        <row r="10750">
          <cell r="D10750" t="str">
            <v>OJG073Septiembre2025</v>
          </cell>
          <cell r="E10750" t="str">
            <v>CMQ_TTE - QUILMES TTE</v>
          </cell>
        </row>
        <row r="10751">
          <cell r="D10751" t="str">
            <v>OJG074Septiembre2025</v>
          </cell>
          <cell r="E10751" t="str">
            <v>CMQ_TTE - QUILMES TTE</v>
          </cell>
        </row>
        <row r="10752">
          <cell r="D10752" t="str">
            <v>OJG075Septiembre2025</v>
          </cell>
          <cell r="E10752" t="str">
            <v>Expreso - Servicios Troncales</v>
          </cell>
        </row>
        <row r="10753">
          <cell r="D10753" t="str">
            <v>OJG076Septiembre2025</v>
          </cell>
          <cell r="E10753" t="str">
            <v>Expreso - Servicios Troncales</v>
          </cell>
        </row>
        <row r="10754">
          <cell r="D10754" t="str">
            <v>OJG097Septiembre2025</v>
          </cell>
          <cell r="E10754" t="str">
            <v>CCUDyAZA</v>
          </cell>
        </row>
        <row r="10755">
          <cell r="D10755" t="str">
            <v>OJG098Septiembre2025</v>
          </cell>
          <cell r="E10755" t="str">
            <v>CCUDyAZA</v>
          </cell>
        </row>
        <row r="10756">
          <cell r="D10756" t="str">
            <v>OJG099Septiembre2025</v>
          </cell>
          <cell r="E10756" t="str">
            <v>CCUDyAZA</v>
          </cell>
        </row>
        <row r="10757">
          <cell r="D10757" t="str">
            <v>OJG101Septiembre2025</v>
          </cell>
          <cell r="E10757" t="str">
            <v>CCUDyAZA</v>
          </cell>
        </row>
        <row r="10758">
          <cell r="D10758" t="str">
            <v>OJG103Septiembre2025</v>
          </cell>
          <cell r="E10758" t="str">
            <v>Expreso - Servicios Troncales</v>
          </cell>
        </row>
        <row r="10759">
          <cell r="D10759" t="str">
            <v>OMQ198Septiembre2025</v>
          </cell>
          <cell r="E10759" t="str">
            <v>CCUDyAZA</v>
          </cell>
        </row>
        <row r="10760">
          <cell r="D10760" t="str">
            <v>OMQ199Septiembre2025</v>
          </cell>
          <cell r="E10760" t="str">
            <v>CCUDyAZA</v>
          </cell>
        </row>
        <row r="10761">
          <cell r="D10761" t="str">
            <v>ONB350Septiembre2025</v>
          </cell>
          <cell r="E10761" t="str">
            <v>BAJA</v>
          </cell>
        </row>
        <row r="10762">
          <cell r="D10762" t="str">
            <v>ONB392Septiembre2025</v>
          </cell>
          <cell r="E10762" t="str">
            <v>BAJA</v>
          </cell>
        </row>
        <row r="10763">
          <cell r="D10763" t="str">
            <v>ONB395Septiembre2025</v>
          </cell>
          <cell r="E10763" t="str">
            <v>BAJA</v>
          </cell>
        </row>
        <row r="10764">
          <cell r="D10764" t="str">
            <v>OZH811Septiembre2025</v>
          </cell>
          <cell r="E10764" t="str">
            <v>CENCO_MZ - Cencosud SA - Mendoza</v>
          </cell>
        </row>
        <row r="10765">
          <cell r="D10765" t="str">
            <v>PDD687Septiembre2025</v>
          </cell>
          <cell r="E10765" t="str">
            <v>CENCOMLD - Cencosud SA - Mendoza</v>
          </cell>
        </row>
        <row r="10766">
          <cell r="D10766" t="str">
            <v>PLU468Septiembre2025</v>
          </cell>
          <cell r="E10766" t="str">
            <v>JOHNSON - SC JOHNSON DE ARGENTINA SAIC</v>
          </cell>
        </row>
        <row r="10767">
          <cell r="D10767" t="str">
            <v>PLU469Septiembre2025</v>
          </cell>
          <cell r="E10767" t="str">
            <v>CCUDyAZA</v>
          </cell>
        </row>
        <row r="10768">
          <cell r="D10768" t="str">
            <v>RAU901Septiembre2025</v>
          </cell>
          <cell r="E10768" t="str">
            <v>BAJA</v>
          </cell>
        </row>
        <row r="10769">
          <cell r="D10769" t="str">
            <v>RCS092Septiembre2025</v>
          </cell>
          <cell r="E10769" t="str">
            <v>BAJA</v>
          </cell>
        </row>
        <row r="10770">
          <cell r="D10770" t="str">
            <v>RCS097Septiembre2025</v>
          </cell>
          <cell r="E10770" t="str">
            <v>SUC_SRA - Sucursal San Rafael</v>
          </cell>
        </row>
        <row r="10771">
          <cell r="D10771" t="str">
            <v>RLD364Septiembre2025</v>
          </cell>
          <cell r="E10771" t="str">
            <v>BAJA</v>
          </cell>
        </row>
        <row r="10772">
          <cell r="D10772" t="str">
            <v>RNO350Septiembre2025</v>
          </cell>
          <cell r="E10772" t="str">
            <v>SUC_ROS - Sucursal Rosario</v>
          </cell>
        </row>
        <row r="10773">
          <cell r="D10773" t="str">
            <v>RNX412Septiembre2025</v>
          </cell>
          <cell r="E10773" t="str">
            <v>Expreso - Servicios Troncales</v>
          </cell>
        </row>
        <row r="10774">
          <cell r="D10774" t="str">
            <v>ROC452Septiembre2025</v>
          </cell>
          <cell r="E10774" t="str">
            <v>BAJA</v>
          </cell>
        </row>
        <row r="10775">
          <cell r="D10775" t="str">
            <v>RUT270Septiembre2025</v>
          </cell>
          <cell r="E10775" t="str">
            <v>BAJA</v>
          </cell>
        </row>
        <row r="10776">
          <cell r="D10776" t="str">
            <v>SHZ643Septiembre2025</v>
          </cell>
          <cell r="E10776" t="str">
            <v>CMQ_TTE - QUILMES TTE</v>
          </cell>
        </row>
        <row r="10777">
          <cell r="D10777" t="str">
            <v>SHZ662Septiembre2025</v>
          </cell>
          <cell r="E10777" t="str">
            <v>CMQ_TTE - QUILMES TTE</v>
          </cell>
        </row>
        <row r="10778">
          <cell r="D10778" t="str">
            <v>SKX507Septiembre2025</v>
          </cell>
          <cell r="E10778" t="str">
            <v>BAJA</v>
          </cell>
        </row>
        <row r="10779">
          <cell r="D10779" t="str">
            <v>SOC883Septiembre2025</v>
          </cell>
          <cell r="E10779" t="str">
            <v>Expreso - Servicios Troncales</v>
          </cell>
        </row>
        <row r="10780">
          <cell r="D10780" t="str">
            <v>SSC171Septiembre2025</v>
          </cell>
          <cell r="E10780" t="str">
            <v>BAJA</v>
          </cell>
        </row>
        <row r="10781">
          <cell r="D10781" t="str">
            <v>SXB013Septiembre2025</v>
          </cell>
          <cell r="E10781" t="str">
            <v>INACTIVO</v>
          </cell>
        </row>
        <row r="10782">
          <cell r="D10782" t="str">
            <v>SYA640Septiembre2025</v>
          </cell>
          <cell r="E10782" t="str">
            <v>BAJA</v>
          </cell>
        </row>
        <row r="10783">
          <cell r="D10783" t="str">
            <v>SYG971Septiembre2025</v>
          </cell>
          <cell r="E10783" t="str">
            <v>Expreso - Servicios Troncales</v>
          </cell>
        </row>
        <row r="10784">
          <cell r="D10784" t="str">
            <v>SYG972Septiembre2025</v>
          </cell>
          <cell r="E10784" t="str">
            <v>BAJA</v>
          </cell>
        </row>
        <row r="10785">
          <cell r="D10785" t="str">
            <v>SYG989Septiembre2025</v>
          </cell>
          <cell r="E10785" t="str">
            <v>BAJA</v>
          </cell>
        </row>
        <row r="10786">
          <cell r="D10786" t="str">
            <v>SYP554Septiembre2025</v>
          </cell>
          <cell r="E10786" t="str">
            <v>Expreso - Servicios Troncales</v>
          </cell>
        </row>
        <row r="10787">
          <cell r="D10787" t="str">
            <v>TDP263Septiembre2025</v>
          </cell>
          <cell r="E10787" t="str">
            <v>BAJA</v>
          </cell>
        </row>
        <row r="10788">
          <cell r="D10788" t="str">
            <v>TJK520Septiembre2025</v>
          </cell>
          <cell r="E10788" t="str">
            <v>BAJA</v>
          </cell>
        </row>
        <row r="10789">
          <cell r="D10789" t="str">
            <v>TLH736Septiembre2025</v>
          </cell>
          <cell r="E10789" t="str">
            <v>SUC_SRA - Sucursal San Rafael</v>
          </cell>
        </row>
        <row r="10790">
          <cell r="D10790" t="str">
            <v>TMF902Septiembre2025</v>
          </cell>
          <cell r="E10790" t="str">
            <v>INACTIVO</v>
          </cell>
        </row>
        <row r="10791">
          <cell r="D10791" t="str">
            <v>TMF909Septiembre2025</v>
          </cell>
          <cell r="E10791" t="str">
            <v>INACTIVO</v>
          </cell>
        </row>
        <row r="10792">
          <cell r="D10792" t="str">
            <v>TPL487Septiembre2025</v>
          </cell>
          <cell r="E10792" t="str">
            <v>BAJA</v>
          </cell>
        </row>
        <row r="10793">
          <cell r="D10793" t="str">
            <v>TPQ039Septiembre2025</v>
          </cell>
          <cell r="E10793" t="str">
            <v>CMQ_TTE - QUILMES TTE</v>
          </cell>
        </row>
        <row r="10794">
          <cell r="D10794" t="str">
            <v>TQM070Septiembre2025</v>
          </cell>
          <cell r="E10794" t="str">
            <v>BAJA</v>
          </cell>
        </row>
        <row r="10795">
          <cell r="D10795" t="str">
            <v>TRC504Septiembre2025</v>
          </cell>
          <cell r="E10795" t="str">
            <v>BAJA</v>
          </cell>
        </row>
        <row r="10796">
          <cell r="D10796" t="str">
            <v>TSL775Septiembre2025</v>
          </cell>
          <cell r="E10796" t="str">
            <v>INACTIVO</v>
          </cell>
        </row>
        <row r="10797">
          <cell r="D10797" t="str">
            <v>TTV896Septiembre2025</v>
          </cell>
          <cell r="E10797" t="str">
            <v>INACTIVO</v>
          </cell>
        </row>
        <row r="10798">
          <cell r="D10798" t="str">
            <v>TTV898Septiembre2025</v>
          </cell>
          <cell r="E10798" t="str">
            <v>INACTIVO</v>
          </cell>
        </row>
        <row r="10799">
          <cell r="D10799" t="str">
            <v>TTV899Septiembre2025</v>
          </cell>
          <cell r="E10799" t="str">
            <v>SUC_SRA - Sucursal San Rafael</v>
          </cell>
        </row>
        <row r="10800">
          <cell r="D10800" t="str">
            <v>UGC053Septiembre2025</v>
          </cell>
          <cell r="E10800" t="str">
            <v>BAJA</v>
          </cell>
        </row>
        <row r="10801">
          <cell r="D10801" t="str">
            <v>UTX203Septiembre2025</v>
          </cell>
          <cell r="E10801" t="str">
            <v>INACTIVO</v>
          </cell>
        </row>
        <row r="10802">
          <cell r="D10802" t="str">
            <v>UTX205Septiembre2025</v>
          </cell>
          <cell r="E10802" t="str">
            <v>INACTIVO</v>
          </cell>
        </row>
        <row r="10803">
          <cell r="D10803" t="str">
            <v>UVL969Septiembre2025</v>
          </cell>
          <cell r="E10803" t="str">
            <v>INACTIVO</v>
          </cell>
        </row>
        <row r="10804">
          <cell r="D10804" t="str">
            <v>VJQ213Septiembre2025</v>
          </cell>
          <cell r="E10804" t="str">
            <v>Expreso - Servicios Troncales</v>
          </cell>
        </row>
        <row r="10805">
          <cell r="D10805" t="str">
            <v>VJQ325Septiembre2025</v>
          </cell>
          <cell r="E10805" t="str">
            <v>BAJA</v>
          </cell>
        </row>
        <row r="10806">
          <cell r="D10806" t="str">
            <v>VLM778Septiembre2025</v>
          </cell>
          <cell r="E10806" t="str">
            <v>BAJA</v>
          </cell>
        </row>
        <row r="10807">
          <cell r="D10807" t="str">
            <v>VOO986Septiembre2025</v>
          </cell>
          <cell r="E10807" t="str">
            <v>INACTIVO</v>
          </cell>
        </row>
        <row r="10808">
          <cell r="D10808" t="str">
            <v>VOO996Septiembre2025</v>
          </cell>
          <cell r="E10808" t="str">
            <v>INACTIVO</v>
          </cell>
        </row>
        <row r="10809">
          <cell r="D10809" t="str">
            <v>VPC769Septiembre2025</v>
          </cell>
          <cell r="E10809" t="str">
            <v>BAJA</v>
          </cell>
        </row>
        <row r="10810">
          <cell r="D10810" t="str">
            <v>VPS388Septiembre2025</v>
          </cell>
          <cell r="E10810" t="str">
            <v>INACTIVO</v>
          </cell>
        </row>
        <row r="10811">
          <cell r="D10811" t="str">
            <v>VPS391Septiembre2025</v>
          </cell>
          <cell r="E10811" t="str">
            <v>INACTIVO</v>
          </cell>
        </row>
        <row r="10812">
          <cell r="D10812" t="str">
            <v>WBL441Septiembre2025</v>
          </cell>
          <cell r="E10812" t="str">
            <v>BAJA</v>
          </cell>
        </row>
        <row r="10813">
          <cell r="D10813" t="str">
            <v>WEC405Septiembre2025</v>
          </cell>
          <cell r="E10813" t="str">
            <v>SUC_ROS - Sucursal Rosario</v>
          </cell>
        </row>
        <row r="10814">
          <cell r="D10814" t="str">
            <v>WHP090Septiembre2025</v>
          </cell>
          <cell r="E10814" t="str">
            <v>BAJA</v>
          </cell>
        </row>
        <row r="10815">
          <cell r="D10815" t="str">
            <v>ZZ000HCSeptiembre2025</v>
          </cell>
          <cell r="E10815" t="str">
            <v>SUC_SRA - Sucursal San Rafael</v>
          </cell>
        </row>
        <row r="10816">
          <cell r="D10816" t="str">
            <v>ZZ000HDSeptiembre2025</v>
          </cell>
          <cell r="E10816" t="str">
            <v>Sin Operación</v>
          </cell>
        </row>
        <row r="10817">
          <cell r="D10817" t="str">
            <v>AC066VHSeptiembre2025</v>
          </cell>
          <cell r="E10817" t="str">
            <v>SUC_MEN - Sucursal Mendoza</v>
          </cell>
        </row>
        <row r="10818">
          <cell r="D10818" t="str">
            <v>KJT198Septiembre2025</v>
          </cell>
          <cell r="E10818" t="str">
            <v>INACTIVO</v>
          </cell>
        </row>
        <row r="10819">
          <cell r="D10819" t="str">
            <v>HOA944Septiembre2025</v>
          </cell>
          <cell r="E10819" t="str">
            <v>INACTIVO</v>
          </cell>
        </row>
        <row r="10820">
          <cell r="D10820" t="str">
            <v>TAILIFT CKSeptiembre2025</v>
          </cell>
          <cell r="E10820" t="e">
            <v>#N/A</v>
          </cell>
        </row>
        <row r="10821">
          <cell r="D10821" t="str">
            <v>Zorra Hidraulica Electrica SRFSeptiembre2025</v>
          </cell>
          <cell r="E10821" t="e">
            <v>#N/A</v>
          </cell>
        </row>
        <row r="10822">
          <cell r="D10822" t="str">
            <v>AUTOELEVADOR HELISeptiembre2025</v>
          </cell>
          <cell r="E10822" t="e">
            <v>#N/A</v>
          </cell>
        </row>
        <row r="10823">
          <cell r="D10823" t="str">
            <v>Zorra Hidraulica Electrica REASeptiembre2025</v>
          </cell>
          <cell r="E10823" t="e">
            <v>#N/A</v>
          </cell>
        </row>
        <row r="10824">
          <cell r="D10824" t="str">
            <v>TOYOTA CKSeptiembre2025</v>
          </cell>
          <cell r="E10824" t="e">
            <v>#N/A</v>
          </cell>
        </row>
        <row r="10825">
          <cell r="D10825" t="str">
            <v>ZORRAHIDRAULICASeptiembre2025</v>
          </cell>
          <cell r="E10825" t="e">
            <v>#N/A</v>
          </cell>
        </row>
        <row r="10826">
          <cell r="D10826" t="str">
            <v>INSUMOS SRFSeptiembre2025</v>
          </cell>
          <cell r="E10826" t="e">
            <v>#N/A</v>
          </cell>
        </row>
        <row r="10827">
          <cell r="D10827" t="str">
            <v>INSUMOS BASeptiembre2025</v>
          </cell>
          <cell r="E10827" t="e">
            <v>#N/A</v>
          </cell>
        </row>
        <row r="10828">
          <cell r="D10828" t="str">
            <v>INSUMOS MZASeptiembre2025</v>
          </cell>
          <cell r="E10828" t="e">
            <v>#N/A</v>
          </cell>
        </row>
        <row r="10829">
          <cell r="D10829" t="str">
            <v>FVA790Octubre2025</v>
          </cell>
          <cell r="E10829" t="str">
            <v>BAJA</v>
          </cell>
        </row>
        <row r="10830">
          <cell r="D10830" t="str">
            <v>AA009OZOctubre2025</v>
          </cell>
          <cell r="E10830" t="str">
            <v>BAJA</v>
          </cell>
        </row>
        <row r="10831">
          <cell r="D10831" t="str">
            <v>AB010SBOctubre2025</v>
          </cell>
          <cell r="E10831" t="str">
            <v>BAJA</v>
          </cell>
        </row>
        <row r="10832">
          <cell r="D10832" t="str">
            <v>AB010VTOctubre2025</v>
          </cell>
          <cell r="E10832" t="str">
            <v>BAJA</v>
          </cell>
        </row>
        <row r="10833">
          <cell r="D10833" t="str">
            <v>AB029TNOctubre2025</v>
          </cell>
          <cell r="E10833" t="str">
            <v>Unilever - Unilever de Arg. S.A.</v>
          </cell>
        </row>
        <row r="10834">
          <cell r="D10834" t="str">
            <v>AB320YQOctubre2025</v>
          </cell>
          <cell r="E10834" t="str">
            <v>CCU_MZA - Comp. Cerv. Unidas - MZA</v>
          </cell>
        </row>
        <row r="10835">
          <cell r="D10835" t="str">
            <v>AB320YWOctubre2025</v>
          </cell>
          <cell r="E10835" t="str">
            <v>CCUDyAZA</v>
          </cell>
        </row>
        <row r="10836">
          <cell r="D10836" t="str">
            <v>AC354MNOctubre2025</v>
          </cell>
          <cell r="E10836" t="str">
            <v>BAJA</v>
          </cell>
        </row>
        <row r="10837">
          <cell r="D10837" t="str">
            <v>AC794NPOctubre2025</v>
          </cell>
          <cell r="E10837" t="str">
            <v>BAJA</v>
          </cell>
        </row>
        <row r="10838">
          <cell r="D10838" t="str">
            <v>ACT090Octubre2025</v>
          </cell>
          <cell r="E10838" t="str">
            <v>CMQ_TTE - QUILMES TTE</v>
          </cell>
        </row>
        <row r="10839">
          <cell r="D10839" t="str">
            <v>AD367PXOctubre2025</v>
          </cell>
          <cell r="E10839" t="str">
            <v>ADA_CH - Danone Arg. S.A. - Chascomus</v>
          </cell>
        </row>
        <row r="10840">
          <cell r="D10840" t="str">
            <v>AD367PZOctubre2025</v>
          </cell>
          <cell r="E10840" t="str">
            <v>ADA_CH - Danone Arg. S.A. - Chascomus</v>
          </cell>
        </row>
        <row r="10841">
          <cell r="D10841" t="str">
            <v>AD367QAOctubre2025</v>
          </cell>
          <cell r="E10841" t="str">
            <v>ADA_CH - Danone Arg. S.A. - Chascomus</v>
          </cell>
        </row>
        <row r="10842">
          <cell r="D10842" t="str">
            <v>AD367QBOctubre2025</v>
          </cell>
          <cell r="E10842" t="str">
            <v>ADA_CH - Danone Arg. S.A. - Chascomus</v>
          </cell>
        </row>
        <row r="10843">
          <cell r="D10843" t="str">
            <v>AD367QCOctubre2025</v>
          </cell>
          <cell r="E10843" t="str">
            <v>ADA_CH - Danone Arg. S.A. - Chascomus</v>
          </cell>
        </row>
        <row r="10844">
          <cell r="D10844" t="str">
            <v>AD367QDOctubre2025</v>
          </cell>
          <cell r="E10844" t="str">
            <v>ADA_CH - Danone Arg. S.A. - Chascomus</v>
          </cell>
        </row>
        <row r="10845">
          <cell r="D10845" t="str">
            <v>AD367QFOctubre2025</v>
          </cell>
          <cell r="E10845" t="str">
            <v>ADA_CH - Danone Arg. S.A. - Chascomus</v>
          </cell>
        </row>
        <row r="10846">
          <cell r="D10846" t="str">
            <v>AD426HTOctubre2025</v>
          </cell>
          <cell r="E10846" t="str">
            <v>ADA_CH - Danone Arg. S.A. - Chascomus</v>
          </cell>
        </row>
        <row r="10847">
          <cell r="D10847" t="str">
            <v>AD426HUOctubre2025</v>
          </cell>
          <cell r="E10847" t="str">
            <v>ADA_CH - Danone Arg. S.A. - Chascomus</v>
          </cell>
        </row>
        <row r="10848">
          <cell r="D10848" t="str">
            <v>AD426HVOctubre2025</v>
          </cell>
          <cell r="E10848" t="str">
            <v>ADA_CH - Danone Arg. S.A. - Chascomus</v>
          </cell>
        </row>
        <row r="10849">
          <cell r="D10849" t="str">
            <v>AD426HWOctubre2025</v>
          </cell>
          <cell r="E10849" t="str">
            <v>ADA_CH - Danone Arg. S.A. - Chascomus</v>
          </cell>
        </row>
        <row r="10850">
          <cell r="D10850" t="str">
            <v>AD426HXOctubre2025</v>
          </cell>
          <cell r="E10850" t="str">
            <v>ADA_CH - Danone Arg. S.A. - Chascomus</v>
          </cell>
        </row>
        <row r="10851">
          <cell r="D10851" t="str">
            <v>AD426HYOctubre2025</v>
          </cell>
          <cell r="E10851" t="str">
            <v>ADA_CH - Danone Arg. S.A. - Chascomus</v>
          </cell>
        </row>
        <row r="10852">
          <cell r="D10852" t="str">
            <v>AD426HZOctubre2025</v>
          </cell>
          <cell r="E10852" t="str">
            <v>ADA_CH - Danone Arg. S.A. - Chascomus</v>
          </cell>
        </row>
        <row r="10853">
          <cell r="D10853" t="str">
            <v>AD426IFOctubre2025</v>
          </cell>
          <cell r="E10853" t="str">
            <v>ADA_CH - Danone Arg. S.A. - Chascomus</v>
          </cell>
        </row>
        <row r="10854">
          <cell r="D10854" t="str">
            <v>AD426IHOctubre2025</v>
          </cell>
          <cell r="E10854" t="str">
            <v>ADA_CH - Danone Arg. S.A. - Chascomus</v>
          </cell>
        </row>
        <row r="10855">
          <cell r="D10855" t="str">
            <v>AD426IIOctubre2025</v>
          </cell>
          <cell r="E10855" t="str">
            <v>BAJA</v>
          </cell>
        </row>
        <row r="10856">
          <cell r="D10856" t="str">
            <v>AD426IJOctubre2025</v>
          </cell>
          <cell r="E10856" t="str">
            <v>ADA_CH - Danone Arg. S.A. - Chascomus</v>
          </cell>
        </row>
        <row r="10857">
          <cell r="D10857" t="str">
            <v>AE243WVOctubre2025</v>
          </cell>
          <cell r="E10857" t="str">
            <v>CENCOMLD - Cencosud SA - Mendoza</v>
          </cell>
        </row>
        <row r="10858">
          <cell r="D10858" t="str">
            <v>AE297QNOctubre2025</v>
          </cell>
          <cell r="E10858" t="str">
            <v>CMQ_TTE - QUILMES TTE</v>
          </cell>
        </row>
        <row r="10859">
          <cell r="D10859" t="str">
            <v>AE356ZBOctubre2025</v>
          </cell>
          <cell r="E10859" t="str">
            <v>CENCOMLD - Cencosud SA - Mendoza</v>
          </cell>
        </row>
        <row r="10860">
          <cell r="D10860" t="str">
            <v>AE361VQOctubre2025</v>
          </cell>
          <cell r="E10860" t="str">
            <v>BAJA</v>
          </cell>
        </row>
        <row r="10861">
          <cell r="D10861" t="str">
            <v>AE700VNOctubre2025</v>
          </cell>
          <cell r="E10861" t="str">
            <v>Expreso - Servicios Troncales</v>
          </cell>
        </row>
        <row r="10862">
          <cell r="D10862" t="str">
            <v>AE700VSOctubre2025</v>
          </cell>
          <cell r="E10862" t="str">
            <v>Expreso - Servicios Troncales</v>
          </cell>
        </row>
        <row r="10863">
          <cell r="D10863" t="str">
            <v>AE787OQOctubre2025</v>
          </cell>
          <cell r="E10863" t="str">
            <v>CENCOMLD - Cencosud SA - Mendoza</v>
          </cell>
        </row>
        <row r="10864">
          <cell r="D10864" t="str">
            <v>AE794VCOctubre2025</v>
          </cell>
          <cell r="E10864" t="str">
            <v>SUC_MEN - Sucursal Mendoza</v>
          </cell>
        </row>
        <row r="10865">
          <cell r="D10865" t="str">
            <v>AE972ZSOctubre2025</v>
          </cell>
          <cell r="E10865" t="str">
            <v>CENCOMLD - Cencosud SA - Mendoza</v>
          </cell>
        </row>
        <row r="10866">
          <cell r="D10866" t="str">
            <v>AF066NSOctubre2025</v>
          </cell>
          <cell r="E10866" t="str">
            <v>CMQ_TTE - QUILMES TTE</v>
          </cell>
        </row>
        <row r="10867">
          <cell r="D10867" t="str">
            <v>AF066NTOctubre2025</v>
          </cell>
          <cell r="E10867" t="str">
            <v>CMQ_TTE - QUILMES TTE</v>
          </cell>
        </row>
        <row r="10868">
          <cell r="D10868" t="str">
            <v>AF066NUOctubre2025</v>
          </cell>
          <cell r="E10868" t="str">
            <v>CMQ_TTE - QUILMES TTE</v>
          </cell>
        </row>
        <row r="10869">
          <cell r="D10869" t="str">
            <v>AF066NXOctubre2025</v>
          </cell>
          <cell r="E10869" t="str">
            <v>CMQ_TTE - QUILMES TTE</v>
          </cell>
        </row>
        <row r="10870">
          <cell r="D10870" t="str">
            <v>AF066NZOctubre2025</v>
          </cell>
          <cell r="E10870" t="str">
            <v>CMQ_TTE - QUILMES TTE</v>
          </cell>
        </row>
        <row r="10871">
          <cell r="D10871" t="str">
            <v>AF088EAOctubre2025</v>
          </cell>
          <cell r="E10871" t="str">
            <v>CMQ_TTE - QUILMES TTE</v>
          </cell>
        </row>
        <row r="10872">
          <cell r="D10872" t="str">
            <v>AF088EDOctubre2025</v>
          </cell>
          <cell r="E10872" t="str">
            <v>CMQ_TTE - QUILMES TTE</v>
          </cell>
        </row>
        <row r="10873">
          <cell r="D10873" t="str">
            <v>AF114FNOctubre2025</v>
          </cell>
          <cell r="E10873" t="str">
            <v>CMQ_TTE - QUILMES TTE</v>
          </cell>
        </row>
        <row r="10874">
          <cell r="D10874" t="str">
            <v>AF114FPOctubre2025</v>
          </cell>
          <cell r="E10874" t="str">
            <v>CMQ_TTE - QUILMES TTE</v>
          </cell>
        </row>
        <row r="10875">
          <cell r="D10875" t="str">
            <v>AF114FZOctubre2025</v>
          </cell>
          <cell r="E10875" t="str">
            <v>ADA_CH - Danone Arg. S.A. - Chascomus</v>
          </cell>
        </row>
        <row r="10876">
          <cell r="D10876" t="str">
            <v>AF118QAOctubre2025</v>
          </cell>
          <cell r="E10876" t="str">
            <v>CENCOMLD - Cencosud SA - Mendoza</v>
          </cell>
        </row>
        <row r="10877">
          <cell r="D10877" t="str">
            <v>AF118QBOctubre2025</v>
          </cell>
          <cell r="E10877" t="str">
            <v>ADA_CH - Danone Arg. S.A. - Chascomus</v>
          </cell>
        </row>
        <row r="10878">
          <cell r="D10878" t="str">
            <v>AF118QCOctubre2025</v>
          </cell>
          <cell r="E10878" t="str">
            <v>CENCOMLD - Cencosud SA - Mendoza</v>
          </cell>
        </row>
        <row r="10879">
          <cell r="D10879" t="str">
            <v>AF148MEOctubre2025</v>
          </cell>
          <cell r="E10879" t="str">
            <v>CMQ_TTE - QUILMES TTE</v>
          </cell>
        </row>
        <row r="10880">
          <cell r="D10880" t="str">
            <v>AF148MSOctubre2025</v>
          </cell>
          <cell r="E10880" t="str">
            <v>CENCOMLD - Cencosud SA - Mendoza</v>
          </cell>
        </row>
        <row r="10881">
          <cell r="D10881" t="str">
            <v>AF156NJOctubre2025</v>
          </cell>
          <cell r="E10881" t="str">
            <v>SUC_SLU - Sucursal San Luis</v>
          </cell>
        </row>
        <row r="10882">
          <cell r="D10882" t="str">
            <v>AF156NKOctubre2025</v>
          </cell>
          <cell r="E10882" t="str">
            <v>SUC_ROS - Sucursal Rosario</v>
          </cell>
        </row>
        <row r="10883">
          <cell r="D10883" t="str">
            <v>AF156NLOctubre2025</v>
          </cell>
          <cell r="E10883" t="str">
            <v>SUC_SRA - Sucursal San Rafael</v>
          </cell>
        </row>
        <row r="10884">
          <cell r="D10884" t="str">
            <v>AF156NMOctubre2025</v>
          </cell>
          <cell r="E10884" t="str">
            <v>SUC_MEN - Sucursal Mendoza</v>
          </cell>
        </row>
        <row r="10885">
          <cell r="D10885" t="str">
            <v>AF239QZOctubre2025</v>
          </cell>
          <cell r="E10885" t="str">
            <v>BAJA</v>
          </cell>
        </row>
        <row r="10886">
          <cell r="D10886" t="str">
            <v>AF247UTOctubre2025</v>
          </cell>
          <cell r="E10886" t="str">
            <v>Expreso - Servicios Troncales</v>
          </cell>
        </row>
        <row r="10887">
          <cell r="D10887" t="str">
            <v>AF247UUOctubre2025</v>
          </cell>
          <cell r="E10887" t="str">
            <v>Expreso - Servicios Troncales</v>
          </cell>
        </row>
        <row r="10888">
          <cell r="D10888" t="str">
            <v>AF338VOOctubre2025</v>
          </cell>
          <cell r="E10888" t="str">
            <v>CMQ_TTE - QUILMES TTE</v>
          </cell>
        </row>
        <row r="10889">
          <cell r="D10889" t="str">
            <v>AF338VPOctubre2025</v>
          </cell>
          <cell r="E10889" t="str">
            <v>BAJA</v>
          </cell>
        </row>
        <row r="10890">
          <cell r="D10890" t="str">
            <v>AF338VQOctubre2025</v>
          </cell>
          <cell r="E10890" t="str">
            <v>CMQ_TTE - QUILMES TTE</v>
          </cell>
        </row>
        <row r="10891">
          <cell r="D10891" t="str">
            <v>AF364MNOctubre2025</v>
          </cell>
          <cell r="E10891" t="str">
            <v>CMQ_TTE - QUILMES TTE</v>
          </cell>
        </row>
        <row r="10892">
          <cell r="D10892" t="str">
            <v>AF370DZOctubre2025</v>
          </cell>
          <cell r="E10892" t="str">
            <v>BAJA</v>
          </cell>
        </row>
        <row r="10893">
          <cell r="D10893" t="str">
            <v>AF371BEOctubre2025</v>
          </cell>
          <cell r="E10893" t="str">
            <v>ADA_CH - Danone Arg. S.A. - Chascomus</v>
          </cell>
        </row>
        <row r="10894">
          <cell r="D10894" t="str">
            <v>AF371BFOctubre2025</v>
          </cell>
          <cell r="E10894" t="str">
            <v>CENCOMLD - Cencosud SA - Mendoza</v>
          </cell>
        </row>
        <row r="10895">
          <cell r="D10895" t="str">
            <v>AF371BGOctubre2025</v>
          </cell>
          <cell r="E10895" t="str">
            <v>ADA_CH - Danone Arg. S.A. - Chascomus</v>
          </cell>
        </row>
        <row r="10896">
          <cell r="D10896" t="str">
            <v>AF371BHOctubre2025</v>
          </cell>
          <cell r="E10896" t="str">
            <v>ADA_CH - Danone Arg. S.A. - Chascomus</v>
          </cell>
        </row>
        <row r="10897">
          <cell r="D10897" t="str">
            <v>AF444TUOctubre2025</v>
          </cell>
          <cell r="E10897" t="str">
            <v>CMQ_TTE - QUILMES TTE</v>
          </cell>
        </row>
        <row r="10898">
          <cell r="D10898" t="str">
            <v>AF444TVOctubre2025</v>
          </cell>
          <cell r="E10898" t="str">
            <v>CMQ_TTE - QUILMES TTE</v>
          </cell>
        </row>
        <row r="10899">
          <cell r="D10899" t="str">
            <v>AF444TWOctubre2025</v>
          </cell>
          <cell r="E10899" t="str">
            <v>CMQ_TTE - QUILMES TTE</v>
          </cell>
        </row>
        <row r="10900">
          <cell r="D10900" t="str">
            <v>AF444TXOctubre2025</v>
          </cell>
          <cell r="E10900" t="str">
            <v>CMQ_TTE - QUILMES TTE</v>
          </cell>
        </row>
        <row r="10901">
          <cell r="D10901" t="str">
            <v>AF461DAOctubre2025</v>
          </cell>
          <cell r="E10901" t="str">
            <v>ADA_CH - Danone Arg. S.A. - Chascomus</v>
          </cell>
        </row>
        <row r="10902">
          <cell r="D10902" t="str">
            <v>AF461DBOctubre2025</v>
          </cell>
          <cell r="E10902" t="str">
            <v>ADA_CH - Danone Arg. S.A. - Chascomus</v>
          </cell>
        </row>
        <row r="10903">
          <cell r="D10903" t="str">
            <v>AF461DCOctubre2025</v>
          </cell>
          <cell r="E10903" t="str">
            <v>ADA_CH - Danone Arg. S.A. - Chascomus</v>
          </cell>
        </row>
        <row r="10904">
          <cell r="D10904" t="str">
            <v>AF461DQOctubre2025</v>
          </cell>
          <cell r="E10904" t="str">
            <v>SUC_MEN - Sucursal Mendoza</v>
          </cell>
        </row>
        <row r="10905">
          <cell r="D10905" t="str">
            <v>AF461DVOctubre2025</v>
          </cell>
          <cell r="E10905" t="str">
            <v>Unilever - Unilever de Arg. S.A.</v>
          </cell>
        </row>
        <row r="10906">
          <cell r="D10906" t="str">
            <v>AF491HLOctubre2025</v>
          </cell>
          <cell r="E10906" t="str">
            <v>SUC_CTC - Sucursal Buenos Aires</v>
          </cell>
        </row>
        <row r="10907">
          <cell r="D10907" t="str">
            <v>AF491HMOctubre2025</v>
          </cell>
          <cell r="E10907" t="str">
            <v>CIMSA_BS AS</v>
          </cell>
        </row>
        <row r="10908">
          <cell r="D10908" t="str">
            <v>AF504DROctubre2025</v>
          </cell>
          <cell r="E10908" t="str">
            <v>CMQ_TTE - QUILMES TTE</v>
          </cell>
        </row>
        <row r="10909">
          <cell r="D10909" t="str">
            <v>AF518DMOctubre2025</v>
          </cell>
          <cell r="E10909" t="str">
            <v>CMQ_TTE - QUILMES TTE</v>
          </cell>
        </row>
        <row r="10910">
          <cell r="D10910" t="str">
            <v>AF542LXOctubre2025</v>
          </cell>
          <cell r="E10910" t="str">
            <v>CIMSA_SRA</v>
          </cell>
        </row>
        <row r="10911">
          <cell r="D10911" t="str">
            <v>AF613YXOctubre2025</v>
          </cell>
          <cell r="E10911" t="str">
            <v>CMQ_TTE - QUILMES TTE</v>
          </cell>
        </row>
        <row r="10912">
          <cell r="D10912" t="str">
            <v>AF613YZOctubre2025</v>
          </cell>
          <cell r="E10912" t="str">
            <v>CMQ_TTE - QUILMES TTE</v>
          </cell>
        </row>
        <row r="10913">
          <cell r="D10913" t="str">
            <v>AF619YOOctubre2025</v>
          </cell>
          <cell r="E10913" t="str">
            <v>LlavDioc</v>
          </cell>
        </row>
        <row r="10914">
          <cell r="D10914" t="str">
            <v>AF619YPOctubre2025</v>
          </cell>
          <cell r="E10914" t="str">
            <v>LlaveLay</v>
          </cell>
        </row>
        <row r="10915">
          <cell r="D10915" t="str">
            <v>AF639HAOctubre2025</v>
          </cell>
          <cell r="E10915" t="str">
            <v>CMQ_TTE - QUILMES TTE</v>
          </cell>
        </row>
        <row r="10916">
          <cell r="D10916" t="str">
            <v>AF639HBOctubre2025</v>
          </cell>
          <cell r="E10916" t="str">
            <v>CMQ_TTE - QUILMES TTE</v>
          </cell>
        </row>
        <row r="10917">
          <cell r="D10917" t="str">
            <v>AF642OSOctubre2025</v>
          </cell>
          <cell r="E10917" t="str">
            <v>CCUDyAZA</v>
          </cell>
        </row>
        <row r="10918">
          <cell r="D10918" t="str">
            <v>AF642OTOctubre2025</v>
          </cell>
          <cell r="E10918" t="str">
            <v>CCU_MZA - Comp. Cerv. Unidas - MZA</v>
          </cell>
        </row>
        <row r="10919">
          <cell r="D10919" t="str">
            <v>AF642OUOctubre2025</v>
          </cell>
          <cell r="E10919" t="str">
            <v>CCUDyAZA</v>
          </cell>
        </row>
        <row r="10920">
          <cell r="D10920" t="str">
            <v>AF653AAOctubre2025</v>
          </cell>
          <cell r="E10920" t="str">
            <v>CMQ_TTE - QUILMES TTE</v>
          </cell>
        </row>
        <row r="10921">
          <cell r="D10921" t="str">
            <v>AF653ABOctubre2025</v>
          </cell>
          <cell r="E10921" t="str">
            <v>CMQ_TTE - QUILMES TTE</v>
          </cell>
        </row>
        <row r="10922">
          <cell r="D10922" t="str">
            <v>AF672EUOctubre2025</v>
          </cell>
          <cell r="E10922" t="str">
            <v>Arcor S.A.I.C.</v>
          </cell>
        </row>
        <row r="10923">
          <cell r="D10923" t="str">
            <v>AF722DMOctubre2025</v>
          </cell>
          <cell r="E10923" t="str">
            <v>CMQ_TTE - QUILMES TTE</v>
          </cell>
        </row>
        <row r="10924">
          <cell r="D10924" t="str">
            <v>AF722DNOctubre2025</v>
          </cell>
          <cell r="E10924" t="str">
            <v>CMQ_TTE - QUILMES TTE</v>
          </cell>
        </row>
        <row r="10925">
          <cell r="D10925" t="str">
            <v>AF737MPOctubre2025</v>
          </cell>
          <cell r="E10925" t="str">
            <v>CMQ_TTE - QUILMES TTE</v>
          </cell>
        </row>
        <row r="10926">
          <cell r="D10926" t="str">
            <v>AF737MQOctubre2025</v>
          </cell>
          <cell r="E10926" t="str">
            <v>CMQ_TTE - QUILMES TTE</v>
          </cell>
        </row>
        <row r="10927">
          <cell r="D10927" t="str">
            <v>AF743LBOctubre2025</v>
          </cell>
          <cell r="E10927" t="str">
            <v>ADA_CH - Danone Arg. S.A. - Chascomus</v>
          </cell>
        </row>
        <row r="10928">
          <cell r="D10928" t="str">
            <v>AF746EDOctubre2025</v>
          </cell>
          <cell r="E10928" t="str">
            <v>CMQ_TTE - QUILMES TTE</v>
          </cell>
        </row>
        <row r="10929">
          <cell r="D10929" t="str">
            <v>AF746EMOctubre2025</v>
          </cell>
          <cell r="E10929" t="str">
            <v>CMQ_TTE - QUILMES TTE</v>
          </cell>
        </row>
        <row r="10930">
          <cell r="D10930" t="str">
            <v>AF746ENOctubre2025</v>
          </cell>
          <cell r="E10930" t="str">
            <v>CMQ_TTE - QUILMES TTE</v>
          </cell>
        </row>
        <row r="10931">
          <cell r="D10931" t="str">
            <v>AF804RAOctubre2025</v>
          </cell>
          <cell r="E10931" t="str">
            <v>CENCO_MZ - Cencosud SA - Mendoza</v>
          </cell>
        </row>
        <row r="10932">
          <cell r="D10932" t="str">
            <v>AF804RBOctubre2025</v>
          </cell>
          <cell r="E10932" t="str">
            <v>Papelera - Papelera del Plata S.A.</v>
          </cell>
        </row>
        <row r="10933">
          <cell r="D10933" t="str">
            <v>AF804RCOctubre2025</v>
          </cell>
          <cell r="E10933" t="str">
            <v>CCU_MZA - Comp. Cerv. Unidas - MZA</v>
          </cell>
        </row>
        <row r="10934">
          <cell r="D10934" t="str">
            <v>AF804RDOctubre2025</v>
          </cell>
          <cell r="E10934" t="str">
            <v>Arcor S.A.I.C.</v>
          </cell>
        </row>
        <row r="10935">
          <cell r="D10935" t="str">
            <v>AF804REOctubre2025</v>
          </cell>
          <cell r="E10935" t="str">
            <v>Papelera - Papelera del Plata S.A.</v>
          </cell>
        </row>
        <row r="10936">
          <cell r="D10936" t="str">
            <v>AF804RFOctubre2025</v>
          </cell>
          <cell r="E10936" t="str">
            <v>Papelera - Papelera del Plata S.A.</v>
          </cell>
        </row>
        <row r="10937">
          <cell r="D10937" t="str">
            <v>AF831AFOctubre2025</v>
          </cell>
          <cell r="E10937" t="str">
            <v>CIMSA_BS AS</v>
          </cell>
        </row>
        <row r="10938">
          <cell r="D10938" t="str">
            <v>AF865RVOctubre2025</v>
          </cell>
          <cell r="E10938" t="str">
            <v>CIMSA_BS AS</v>
          </cell>
        </row>
        <row r="10939">
          <cell r="D10939" t="str">
            <v>AF877NCOctubre2025</v>
          </cell>
          <cell r="E10939" t="str">
            <v>CENCO_MZ - Cencosud SA - Mendoza</v>
          </cell>
        </row>
        <row r="10940">
          <cell r="D10940" t="str">
            <v>AF918RIOctubre2025</v>
          </cell>
          <cell r="E10940" t="str">
            <v>CMQ_TTE - QUILMES TTE</v>
          </cell>
        </row>
        <row r="10941">
          <cell r="D10941" t="str">
            <v>AF948NAOctubre2025</v>
          </cell>
          <cell r="E10941" t="str">
            <v>CMQ_TTE - QUILMES TTE</v>
          </cell>
        </row>
        <row r="10942">
          <cell r="D10942" t="str">
            <v>AG017HWOctubre2025</v>
          </cell>
          <cell r="E10942" t="str">
            <v>Arcor S.A.I.C.</v>
          </cell>
        </row>
        <row r="10943">
          <cell r="D10943" t="str">
            <v>AG043HAOctubre2025</v>
          </cell>
          <cell r="E10943" t="str">
            <v>Arcor S.A.I.C.</v>
          </cell>
        </row>
        <row r="10944">
          <cell r="D10944" t="str">
            <v>AG054RBOctubre2025</v>
          </cell>
          <cell r="E10944" t="str">
            <v>Expreso - Servicios Troncales</v>
          </cell>
        </row>
        <row r="10945">
          <cell r="D10945" t="str">
            <v>AG054RDOctubre2025</v>
          </cell>
          <cell r="E10945" t="str">
            <v>Expreso - Servicios Troncales</v>
          </cell>
        </row>
        <row r="10946">
          <cell r="D10946" t="str">
            <v>AG054REOctubre2025</v>
          </cell>
          <cell r="E10946" t="str">
            <v>Expreso - Servicios Troncales</v>
          </cell>
        </row>
        <row r="10947">
          <cell r="D10947" t="str">
            <v>AG079GAOctubre2025</v>
          </cell>
          <cell r="E10947" t="str">
            <v>Arcor S.A.I.C.</v>
          </cell>
        </row>
        <row r="10948">
          <cell r="D10948" t="str">
            <v>AG079GBOctubre2025</v>
          </cell>
          <cell r="E10948" t="str">
            <v>CMQ_TTE - QUILMES TTE</v>
          </cell>
        </row>
        <row r="10949">
          <cell r="D10949" t="str">
            <v>AG095MQOctubre2025</v>
          </cell>
          <cell r="E10949" t="str">
            <v>CMQ_TTE - QUILMES TTE</v>
          </cell>
        </row>
        <row r="10950">
          <cell r="D10950" t="str">
            <v>AG095MROctubre2025</v>
          </cell>
          <cell r="E10950" t="str">
            <v>CMQ_TTE - QUILMES TTE</v>
          </cell>
        </row>
        <row r="10951">
          <cell r="D10951" t="str">
            <v>AG176NAOctubre2025</v>
          </cell>
          <cell r="E10951" t="str">
            <v>Unilever - Unilever de Arg. S.A.</v>
          </cell>
        </row>
        <row r="10952">
          <cell r="D10952" t="str">
            <v>AG176NBOctubre2025</v>
          </cell>
          <cell r="E10952" t="str">
            <v>Unilever - Unilever de Arg. S.A.</v>
          </cell>
        </row>
        <row r="10953">
          <cell r="D10953" t="str">
            <v>AG204ZQOctubre2025</v>
          </cell>
          <cell r="E10953" t="str">
            <v>Arcor S.A.I.C.</v>
          </cell>
        </row>
        <row r="10954">
          <cell r="D10954" t="str">
            <v>AG204ZXOctubre2025</v>
          </cell>
          <cell r="E10954" t="str">
            <v>CMQ_TTE - QUILMES TTE</v>
          </cell>
        </row>
        <row r="10955">
          <cell r="D10955" t="str">
            <v>AG238NSOctubre2025</v>
          </cell>
          <cell r="E10955" t="str">
            <v>CENCOMLD - Cencosud SA - Mendoza</v>
          </cell>
        </row>
        <row r="10956">
          <cell r="D10956" t="str">
            <v>AG255NDOctubre2025</v>
          </cell>
          <cell r="E10956" t="str">
            <v>CENCOMLD - Cencosud SA - Mendoza</v>
          </cell>
        </row>
        <row r="10957">
          <cell r="D10957" t="str">
            <v>AG255NEOctubre2025</v>
          </cell>
          <cell r="E10957" t="str">
            <v>CENCOMLD - Cencosud SA - Mendoza</v>
          </cell>
        </row>
        <row r="10958">
          <cell r="D10958" t="str">
            <v>AG255NFOctubre2025</v>
          </cell>
          <cell r="E10958" t="str">
            <v>Arcor S.A.I.C.</v>
          </cell>
        </row>
        <row r="10959">
          <cell r="D10959" t="str">
            <v>AG255NGOctubre2025</v>
          </cell>
          <cell r="E10959" t="str">
            <v>Arcor S.A.I.C.</v>
          </cell>
        </row>
        <row r="10960">
          <cell r="D10960" t="str">
            <v>AG255NHOctubre2025</v>
          </cell>
          <cell r="E10960" t="str">
            <v>CENCOMLD - Cencosud SA - Mendoza</v>
          </cell>
        </row>
        <row r="10961">
          <cell r="D10961" t="str">
            <v>AG269WHOctubre2025</v>
          </cell>
          <cell r="E10961" t="str">
            <v>CENCOMLD - Cencosud SA - Mendoza</v>
          </cell>
        </row>
        <row r="10962">
          <cell r="D10962" t="str">
            <v>AG300AQOctubre2025</v>
          </cell>
          <cell r="E10962" t="str">
            <v>Expreso - Servicios Troncales</v>
          </cell>
        </row>
        <row r="10963">
          <cell r="D10963" t="str">
            <v>AG300AROctubre2025</v>
          </cell>
          <cell r="E10963" t="str">
            <v>Arcor S.A.I.C.</v>
          </cell>
        </row>
        <row r="10964">
          <cell r="D10964" t="str">
            <v>AG390QDOctubre2025</v>
          </cell>
          <cell r="E10964" t="str">
            <v>CCUDyAZA</v>
          </cell>
        </row>
        <row r="10965">
          <cell r="D10965" t="str">
            <v>AG404LUOctubre2025</v>
          </cell>
          <cell r="E10965" t="str">
            <v>CMQ_TTE - QUILMES TTE</v>
          </cell>
        </row>
        <row r="10966">
          <cell r="D10966" t="str">
            <v>AG404LXOctubre2025</v>
          </cell>
          <cell r="E10966" t="str">
            <v>CCUDyAZA</v>
          </cell>
        </row>
        <row r="10967">
          <cell r="D10967" t="str">
            <v>AG465YJOctubre2025</v>
          </cell>
          <cell r="E10967" t="str">
            <v>INACTIVO</v>
          </cell>
        </row>
        <row r="10968">
          <cell r="D10968" t="str">
            <v>ALJ327Octubre2025</v>
          </cell>
          <cell r="E10968" t="str">
            <v>BAJA</v>
          </cell>
        </row>
        <row r="10969">
          <cell r="D10969" t="str">
            <v>APK014Octubre2025</v>
          </cell>
          <cell r="E10969" t="str">
            <v>BAJA</v>
          </cell>
        </row>
        <row r="10970">
          <cell r="D10970" t="str">
            <v>ARK153Octubre2025</v>
          </cell>
          <cell r="E10970" t="str">
            <v>INACTIVO</v>
          </cell>
        </row>
        <row r="10971">
          <cell r="D10971" t="str">
            <v>AUW393Octubre2025</v>
          </cell>
          <cell r="E10971" t="str">
            <v>BAJA</v>
          </cell>
        </row>
        <row r="10972">
          <cell r="D10972" t="str">
            <v>BBJ908Octubre2025</v>
          </cell>
          <cell r="E10972" t="str">
            <v>INACTIVO</v>
          </cell>
        </row>
        <row r="10973">
          <cell r="D10973" t="str">
            <v>BHB143Octubre2025</v>
          </cell>
          <cell r="E10973" t="str">
            <v>BAJA</v>
          </cell>
        </row>
        <row r="10974">
          <cell r="D10974" t="str">
            <v>BJG486Octubre2025</v>
          </cell>
          <cell r="E10974" t="str">
            <v>Sin Operación</v>
          </cell>
        </row>
        <row r="10975">
          <cell r="D10975" t="str">
            <v>BJH275Octubre2025</v>
          </cell>
          <cell r="E10975" t="str">
            <v>Sin Operación</v>
          </cell>
        </row>
        <row r="10976">
          <cell r="D10976" t="str">
            <v>BNW644Octubre2025</v>
          </cell>
          <cell r="E10976" t="str">
            <v>SUC_GAL - Sucursal General Alvear</v>
          </cell>
        </row>
        <row r="10977">
          <cell r="D10977" t="str">
            <v>BRJ211Octubre2025</v>
          </cell>
          <cell r="E10977" t="str">
            <v>SUC_MAL - Sucursal Malargüe</v>
          </cell>
        </row>
        <row r="10978">
          <cell r="D10978" t="str">
            <v>BVH267Octubre2025</v>
          </cell>
          <cell r="E10978" t="str">
            <v>Unilever - Unilever de Arg. S.A.</v>
          </cell>
        </row>
        <row r="10979">
          <cell r="D10979" t="str">
            <v>BXK441Octubre2025</v>
          </cell>
          <cell r="E10979" t="str">
            <v>SUC_SRA - Sucursal San Rafael</v>
          </cell>
        </row>
        <row r="10980">
          <cell r="D10980" t="str">
            <v>CCV203Octubre2025</v>
          </cell>
          <cell r="E10980" t="str">
            <v>CMQ_TTE - QUILMES TTE</v>
          </cell>
        </row>
        <row r="10981">
          <cell r="D10981" t="str">
            <v>CCV874Octubre2025</v>
          </cell>
          <cell r="E10981" t="str">
            <v>BAJA</v>
          </cell>
        </row>
        <row r="10982">
          <cell r="D10982" t="str">
            <v>CEM260Octubre2025</v>
          </cell>
          <cell r="E10982" t="str">
            <v>BAJA</v>
          </cell>
        </row>
        <row r="10983">
          <cell r="D10983" t="str">
            <v>CVF922Octubre2025</v>
          </cell>
          <cell r="E10983" t="str">
            <v>SUC_REA - Sucursal Realicó</v>
          </cell>
        </row>
        <row r="10984">
          <cell r="D10984" t="str">
            <v>CVF923Octubre2025</v>
          </cell>
          <cell r="E10984" t="str">
            <v>JOHNSON - SC JOHNSON DE ARGENTINA SAIC</v>
          </cell>
        </row>
        <row r="10985">
          <cell r="D10985" t="str">
            <v>DCC976Octubre2025</v>
          </cell>
          <cell r="E10985" t="str">
            <v>AGN_TTE - AGUANORT - Transporte</v>
          </cell>
        </row>
        <row r="10986">
          <cell r="D10986" t="str">
            <v>DLW395Octubre2025</v>
          </cell>
          <cell r="E10986" t="str">
            <v>JOHNSON - SC JOHNSON DE ARGENTINA SAIC</v>
          </cell>
        </row>
        <row r="10987">
          <cell r="D10987" t="str">
            <v>DTU738Octubre2025</v>
          </cell>
          <cell r="E10987" t="str">
            <v>CIMSA_BS AS</v>
          </cell>
        </row>
        <row r="10988">
          <cell r="D10988" t="str">
            <v>EDC509Octubre2025</v>
          </cell>
          <cell r="E10988" t="str">
            <v>AGN_TTE - AGUANORT - Transporte</v>
          </cell>
        </row>
        <row r="10989">
          <cell r="D10989" t="str">
            <v>EGW558Octubre2025</v>
          </cell>
          <cell r="E10989" t="str">
            <v>INACTIVO</v>
          </cell>
        </row>
        <row r="10990">
          <cell r="D10990" t="str">
            <v>ENA706Octubre2025</v>
          </cell>
          <cell r="E10990" t="str">
            <v>INACTIVO</v>
          </cell>
        </row>
        <row r="10991">
          <cell r="D10991" t="str">
            <v>ENA708Octubre2025</v>
          </cell>
          <cell r="E10991" t="str">
            <v>INACTIVO</v>
          </cell>
        </row>
        <row r="10992">
          <cell r="D10992" t="str">
            <v>EPU120Octubre2025</v>
          </cell>
          <cell r="E10992" t="str">
            <v>BAJA</v>
          </cell>
        </row>
        <row r="10993">
          <cell r="D10993" t="str">
            <v>ESI300Octubre2025</v>
          </cell>
          <cell r="E10993" t="str">
            <v>BAJA</v>
          </cell>
        </row>
        <row r="10994">
          <cell r="D10994" t="str">
            <v>FCC940Octubre2025</v>
          </cell>
          <cell r="E10994" t="str">
            <v>INACTIVO</v>
          </cell>
        </row>
        <row r="10995">
          <cell r="D10995" t="str">
            <v>FCD324Octubre2025</v>
          </cell>
          <cell r="E10995" t="str">
            <v>SUC_MEN - Sucursal Mendoza</v>
          </cell>
        </row>
        <row r="10996">
          <cell r="D10996" t="str">
            <v>FEQ601Octubre2025</v>
          </cell>
          <cell r="E10996" t="str">
            <v>Sin Operación</v>
          </cell>
        </row>
        <row r="10997">
          <cell r="D10997" t="str">
            <v>FEQ602Octubre2025</v>
          </cell>
          <cell r="E10997" t="str">
            <v>Sin Operación</v>
          </cell>
        </row>
        <row r="10998">
          <cell r="D10998" t="str">
            <v>FFJ868Octubre2025</v>
          </cell>
          <cell r="E10998" t="str">
            <v>CCU_MZA - Comp. Cerv. Unidas - MZA</v>
          </cell>
        </row>
        <row r="10999">
          <cell r="D10999" t="str">
            <v>FFO440Octubre2025</v>
          </cell>
          <cell r="E10999" t="str">
            <v>Sin Operación</v>
          </cell>
        </row>
        <row r="11000">
          <cell r="D11000" t="str">
            <v>FFV165Octubre2025</v>
          </cell>
          <cell r="E11000" t="str">
            <v>Sin Operación</v>
          </cell>
        </row>
        <row r="11001">
          <cell r="D11001" t="str">
            <v>FFV166Octubre2025</v>
          </cell>
          <cell r="E11001" t="str">
            <v>Sin Operación</v>
          </cell>
        </row>
        <row r="11002">
          <cell r="D11002" t="str">
            <v>FGG476Octubre2025</v>
          </cell>
          <cell r="E11002" t="str">
            <v>BAJA</v>
          </cell>
        </row>
        <row r="11003">
          <cell r="D11003" t="str">
            <v>FGV321Octubre2025</v>
          </cell>
          <cell r="E11003" t="str">
            <v>CCUCoAZA</v>
          </cell>
        </row>
        <row r="11004">
          <cell r="D11004" t="str">
            <v>FHJ542Octubre2025</v>
          </cell>
          <cell r="E11004" t="str">
            <v>BAJA</v>
          </cell>
        </row>
        <row r="11005">
          <cell r="D11005" t="str">
            <v>FHK364Octubre2025</v>
          </cell>
          <cell r="E11005" t="str">
            <v>SUC_CTC - Sucursal Buenos Aires</v>
          </cell>
        </row>
        <row r="11006">
          <cell r="D11006" t="str">
            <v>FJT707Octubre2025</v>
          </cell>
          <cell r="E11006" t="str">
            <v>SUC_MEN - Sucursal Mendoza</v>
          </cell>
        </row>
        <row r="11007">
          <cell r="D11007" t="str">
            <v>FNY245Octubre2025</v>
          </cell>
          <cell r="E11007" t="str">
            <v>BAJA</v>
          </cell>
        </row>
        <row r="11008">
          <cell r="D11008" t="str">
            <v>FQT892Octubre2025</v>
          </cell>
          <cell r="E11008" t="str">
            <v>CCUCoAZA</v>
          </cell>
        </row>
        <row r="11009">
          <cell r="D11009" t="str">
            <v>FQT893Octubre2025</v>
          </cell>
          <cell r="E11009" t="str">
            <v>Sin Operación</v>
          </cell>
        </row>
        <row r="11010">
          <cell r="D11010" t="str">
            <v>FQT894Octubre2025</v>
          </cell>
          <cell r="E11010" t="str">
            <v>SUC_SRA - Sucursal San Rafael</v>
          </cell>
        </row>
        <row r="11011">
          <cell r="D11011" t="str">
            <v>FVH034Octubre2025</v>
          </cell>
          <cell r="E11011" t="str">
            <v>SUC_SRA - Sucursal San Rafael</v>
          </cell>
        </row>
        <row r="11012">
          <cell r="D11012" t="str">
            <v>FVK506Octubre2025</v>
          </cell>
          <cell r="E11012" t="str">
            <v>CCUDyAZA</v>
          </cell>
        </row>
        <row r="11013">
          <cell r="D11013" t="str">
            <v>FVO107Octubre2025</v>
          </cell>
          <cell r="E11013" t="str">
            <v>Sin Operación</v>
          </cell>
        </row>
        <row r="11014">
          <cell r="D11014" t="str">
            <v>FVO108Octubre2025</v>
          </cell>
          <cell r="E11014" t="str">
            <v>Sin Operación</v>
          </cell>
        </row>
        <row r="11015">
          <cell r="D11015" t="str">
            <v>FZK806Octubre2025</v>
          </cell>
          <cell r="E11015" t="str">
            <v>CMQ_TTE - QUILMES TTE</v>
          </cell>
        </row>
        <row r="11016">
          <cell r="D11016" t="str">
            <v>FZK807Octubre2025</v>
          </cell>
          <cell r="E11016" t="str">
            <v>CMQ_TTE - QUILMES TTE</v>
          </cell>
        </row>
        <row r="11017">
          <cell r="D11017" t="str">
            <v>GBC607Octubre2025</v>
          </cell>
          <cell r="E11017" t="str">
            <v>CMQ_TTE - QUILMES TTE</v>
          </cell>
        </row>
        <row r="11018">
          <cell r="D11018" t="str">
            <v>GDR525Octubre2025</v>
          </cell>
          <cell r="E11018" t="str">
            <v>Arcor S.A.I.C.</v>
          </cell>
        </row>
        <row r="11019">
          <cell r="D11019" t="str">
            <v>GDR526Octubre2025</v>
          </cell>
          <cell r="E11019" t="str">
            <v>Alfavinil SA</v>
          </cell>
        </row>
        <row r="11020">
          <cell r="D11020" t="str">
            <v>GDR527Octubre2025</v>
          </cell>
          <cell r="E11020" t="str">
            <v>CMQ_TTE - QUILMES TTE</v>
          </cell>
        </row>
        <row r="11021">
          <cell r="D11021" t="str">
            <v>GEB768Octubre2025</v>
          </cell>
          <cell r="E11021" t="str">
            <v>CMQ_TTE - QUILMES TTE</v>
          </cell>
        </row>
        <row r="11022">
          <cell r="D11022" t="str">
            <v>GEB769Octubre2025</v>
          </cell>
          <cell r="E11022" t="str">
            <v>Topacio</v>
          </cell>
        </row>
        <row r="11023">
          <cell r="D11023" t="str">
            <v>GES583Octubre2025</v>
          </cell>
          <cell r="E11023" t="str">
            <v>AGN_TTE - AGUANORT - Transporte</v>
          </cell>
        </row>
        <row r="11024">
          <cell r="D11024" t="str">
            <v>GFV163Octubre2025</v>
          </cell>
          <cell r="E11024" t="str">
            <v>CMQ_TTE - QUILMES TTE</v>
          </cell>
        </row>
        <row r="11025">
          <cell r="D11025" t="str">
            <v>GFZ650Octubre2025</v>
          </cell>
          <cell r="E11025" t="str">
            <v>CENCOMLD - Cencosud SA - Mendoza</v>
          </cell>
        </row>
        <row r="11026">
          <cell r="D11026" t="str">
            <v>GFZ651Octubre2025</v>
          </cell>
          <cell r="E11026" t="str">
            <v>SUC_CTC - Sucursal Buenos Aires</v>
          </cell>
        </row>
        <row r="11027">
          <cell r="D11027" t="str">
            <v>GGN909Octubre2025</v>
          </cell>
          <cell r="E11027" t="str">
            <v>BAJA</v>
          </cell>
        </row>
        <row r="11028">
          <cell r="D11028" t="str">
            <v>GJC631Octubre2025</v>
          </cell>
          <cell r="E11028" t="str">
            <v>CCUCoAZA</v>
          </cell>
        </row>
        <row r="11029">
          <cell r="D11029" t="str">
            <v>GJC632Octubre2025</v>
          </cell>
          <cell r="E11029" t="str">
            <v>Topacio</v>
          </cell>
        </row>
        <row r="11030">
          <cell r="D11030" t="str">
            <v>GJQ542Octubre2025</v>
          </cell>
          <cell r="E11030" t="str">
            <v>AGN_TTE - AGUANORT - Transporte</v>
          </cell>
        </row>
        <row r="11031">
          <cell r="D11031" t="str">
            <v>GJQ543Octubre2025</v>
          </cell>
          <cell r="E11031" t="str">
            <v>AGN_TTE - AGUANORT - Transporte</v>
          </cell>
        </row>
        <row r="11032">
          <cell r="D11032" t="str">
            <v>GJQ699Octubre2025</v>
          </cell>
          <cell r="E11032" t="str">
            <v>CCUDyAZA</v>
          </cell>
        </row>
        <row r="11033">
          <cell r="D11033" t="str">
            <v>GKK500Octubre2025</v>
          </cell>
          <cell r="E11033" t="str">
            <v>SUC_MEN - Sucursal Mendoza</v>
          </cell>
        </row>
        <row r="11034">
          <cell r="D11034" t="str">
            <v>GLT550Octubre2025</v>
          </cell>
          <cell r="E11034" t="str">
            <v>CCUDyAZA</v>
          </cell>
        </row>
        <row r="11035">
          <cell r="D11035" t="str">
            <v>GLT551Octubre2025</v>
          </cell>
          <cell r="E11035" t="str">
            <v>CCU_MZA - Comp. Cerv. Unidas - MZA</v>
          </cell>
        </row>
        <row r="11036">
          <cell r="D11036" t="str">
            <v>GLT552Octubre2025</v>
          </cell>
          <cell r="E11036" t="str">
            <v>Unilever - Unilever de Arg. S.A.</v>
          </cell>
        </row>
        <row r="11037">
          <cell r="D11037" t="str">
            <v>GMJ024Octubre2025</v>
          </cell>
          <cell r="E11037" t="str">
            <v>Papelera - Papelera del Plata S.A.</v>
          </cell>
        </row>
        <row r="11038">
          <cell r="D11038" t="str">
            <v>GMJ025Octubre2025</v>
          </cell>
          <cell r="E11038" t="str">
            <v>Arcor S.A.I.C.</v>
          </cell>
        </row>
        <row r="11039">
          <cell r="D11039" t="str">
            <v>GNY197Octubre2025</v>
          </cell>
          <cell r="E11039" t="str">
            <v>Papelera - Papelera del Plata S.A.</v>
          </cell>
        </row>
        <row r="11040">
          <cell r="D11040" t="str">
            <v>GNY198Octubre2025</v>
          </cell>
          <cell r="E11040" t="str">
            <v>CCUCoAZA</v>
          </cell>
        </row>
        <row r="11041">
          <cell r="D11041" t="str">
            <v>GNY199Octubre2025</v>
          </cell>
          <cell r="E11041" t="str">
            <v>BAJA</v>
          </cell>
        </row>
        <row r="11042">
          <cell r="D11042" t="str">
            <v>GOR390Octubre2025</v>
          </cell>
          <cell r="E11042" t="str">
            <v>Unilever - Unilever de Arg. S.A.</v>
          </cell>
        </row>
        <row r="11043">
          <cell r="D11043" t="str">
            <v>GOR397Octubre2025</v>
          </cell>
          <cell r="E11043" t="str">
            <v>SUC_SLU - Sucursal San Luis</v>
          </cell>
        </row>
        <row r="11044">
          <cell r="D11044" t="str">
            <v>GOX956Octubre2025</v>
          </cell>
          <cell r="E11044" t="str">
            <v>Unilever - Unilever de Arg. S.A.</v>
          </cell>
        </row>
        <row r="11045">
          <cell r="D11045" t="str">
            <v>GOX957Octubre2025</v>
          </cell>
          <cell r="E11045" t="str">
            <v>Papelera - Papelera del Plata S.A.</v>
          </cell>
        </row>
        <row r="11046">
          <cell r="D11046" t="str">
            <v>GOX958Octubre2025</v>
          </cell>
          <cell r="E11046" t="str">
            <v>Papelera - Papelera del Plata S.A.</v>
          </cell>
        </row>
        <row r="11047">
          <cell r="D11047" t="str">
            <v>GOX959Octubre2025</v>
          </cell>
          <cell r="E11047" t="str">
            <v>CCUCoAZA</v>
          </cell>
        </row>
        <row r="11048">
          <cell r="D11048" t="str">
            <v>GPE838Octubre2025</v>
          </cell>
          <cell r="E11048" t="str">
            <v>BAJA</v>
          </cell>
        </row>
        <row r="11049">
          <cell r="D11049" t="str">
            <v>GPL520Octubre2025</v>
          </cell>
          <cell r="E11049" t="str">
            <v>SUC_REA - Sucursal Realicó</v>
          </cell>
        </row>
        <row r="11050">
          <cell r="D11050" t="str">
            <v>GQN688Octubre2025</v>
          </cell>
          <cell r="E11050" t="str">
            <v>SUC_CTC - Sucursal Buenos Aires</v>
          </cell>
        </row>
        <row r="11051">
          <cell r="D11051" t="str">
            <v>GRC311Octubre2025</v>
          </cell>
          <cell r="E11051" t="str">
            <v>CCUCoAZA</v>
          </cell>
        </row>
        <row r="11052">
          <cell r="D11052" t="str">
            <v>GRE072Octubre2025</v>
          </cell>
          <cell r="E11052" t="str">
            <v>CCUCoAZA</v>
          </cell>
        </row>
        <row r="11053">
          <cell r="D11053" t="str">
            <v>GRE073Octubre2025</v>
          </cell>
          <cell r="E11053" t="str">
            <v>CCU_MZA - Comp. Cerv. Unidas - MZA</v>
          </cell>
        </row>
        <row r="11054">
          <cell r="D11054" t="str">
            <v>GTE287Octubre2025</v>
          </cell>
          <cell r="E11054" t="str">
            <v>Unilever - Unilever de Arg. S.A.</v>
          </cell>
        </row>
        <row r="11055">
          <cell r="D11055" t="str">
            <v>GTE288Octubre2025</v>
          </cell>
          <cell r="E11055" t="str">
            <v>JOHNSON - SC JOHNSON DE ARGENTINA SAIC</v>
          </cell>
        </row>
        <row r="11056">
          <cell r="D11056" t="str">
            <v>GTE289Octubre2025</v>
          </cell>
          <cell r="E11056" t="str">
            <v>Papelera - Papelera del Plata S.A.</v>
          </cell>
        </row>
        <row r="11057">
          <cell r="D11057" t="str">
            <v>GUW657Octubre2025</v>
          </cell>
          <cell r="E11057" t="str">
            <v>CENCO_SJ - Cencosud SA - San Juan</v>
          </cell>
        </row>
        <row r="11058">
          <cell r="D11058" t="str">
            <v>GUW658Octubre2025</v>
          </cell>
          <cell r="E11058" t="str">
            <v>Unilever - Unilever de Arg. S.A.</v>
          </cell>
        </row>
        <row r="11059">
          <cell r="D11059" t="str">
            <v>GVU096Octubre2025</v>
          </cell>
          <cell r="E11059" t="str">
            <v>SUC_SRA - Sucursal San Rafael</v>
          </cell>
        </row>
        <row r="11060">
          <cell r="D11060" t="str">
            <v>GVU097Octubre2025</v>
          </cell>
          <cell r="E11060" t="str">
            <v>Papelera - Papelera del Plata S.A.</v>
          </cell>
        </row>
        <row r="11061">
          <cell r="D11061" t="str">
            <v>GYB034Octubre2025</v>
          </cell>
          <cell r="E11061" t="str">
            <v>SUC_MEN - Sucursal Mendoza</v>
          </cell>
        </row>
        <row r="11062">
          <cell r="D11062" t="str">
            <v>GYO749Octubre2025</v>
          </cell>
          <cell r="E11062" t="str">
            <v>SUC_MEN - Sucursal Mendoza</v>
          </cell>
        </row>
        <row r="11063">
          <cell r="D11063" t="str">
            <v>HBD129Octubre2025</v>
          </cell>
          <cell r="E11063" t="str">
            <v>BAJA</v>
          </cell>
        </row>
        <row r="11064">
          <cell r="D11064" t="str">
            <v>HEU640Octubre2025</v>
          </cell>
          <cell r="E11064" t="str">
            <v>CENCO_MZ - Cencosud SA - Mendoza</v>
          </cell>
        </row>
        <row r="11065">
          <cell r="D11065" t="str">
            <v>HHJ239Octubre2025</v>
          </cell>
          <cell r="E11065" t="str">
            <v>CMQ_TTE - QUILMES TTE</v>
          </cell>
        </row>
        <row r="11066">
          <cell r="D11066" t="str">
            <v>HIW856Octubre2025</v>
          </cell>
          <cell r="E11066" t="str">
            <v>T3</v>
          </cell>
        </row>
        <row r="11067">
          <cell r="D11067" t="str">
            <v>HKR104Octubre2025</v>
          </cell>
          <cell r="E11067" t="str">
            <v>AGN_TTE - AGUANORT - Transporte</v>
          </cell>
        </row>
        <row r="11068">
          <cell r="D11068" t="str">
            <v>HKW894Octubre2025</v>
          </cell>
          <cell r="E11068" t="str">
            <v>Papelera - Papelera del Plata S.A.</v>
          </cell>
        </row>
        <row r="11069">
          <cell r="D11069" t="str">
            <v>HNE430Octubre2025</v>
          </cell>
          <cell r="E11069" t="str">
            <v>CCUCoAZA</v>
          </cell>
        </row>
        <row r="11070">
          <cell r="D11070" t="str">
            <v>HNL373Octubre2025</v>
          </cell>
          <cell r="E11070" t="str">
            <v>Papelera - Papelera del Plata S.A.</v>
          </cell>
        </row>
        <row r="11071">
          <cell r="D11071" t="str">
            <v>HPR687Octubre2025</v>
          </cell>
          <cell r="E11071" t="str">
            <v>Unilever - Unilever de Arg. S.A.</v>
          </cell>
        </row>
        <row r="11072">
          <cell r="D11072" t="str">
            <v>HQM968Octubre2025</v>
          </cell>
          <cell r="E11072" t="str">
            <v>CCUCoAZA</v>
          </cell>
        </row>
        <row r="11073">
          <cell r="D11073" t="str">
            <v>HRJ002Octubre2025</v>
          </cell>
          <cell r="E11073" t="str">
            <v>SUC_REA - Sucursal Realicó</v>
          </cell>
        </row>
        <row r="11074">
          <cell r="D11074" t="str">
            <v>HRJ003Octubre2025</v>
          </cell>
          <cell r="E11074" t="str">
            <v>CENCO_MZ - Cencosud SA - Mendoza</v>
          </cell>
        </row>
        <row r="11075">
          <cell r="D11075" t="str">
            <v>HRJ004Octubre2025</v>
          </cell>
          <cell r="E11075" t="str">
            <v>CENCO_MZ - Cencosud SA - Mendoza</v>
          </cell>
        </row>
        <row r="11076">
          <cell r="D11076" t="str">
            <v>HSC655Octubre2025</v>
          </cell>
          <cell r="E11076" t="str">
            <v>CENCO_MZ - Cencosud SA - Mendoza</v>
          </cell>
        </row>
        <row r="11077">
          <cell r="D11077" t="str">
            <v>HUY047Octubre2025</v>
          </cell>
          <cell r="E11077" t="str">
            <v>Unilever - Unilever de Arg. S.A.</v>
          </cell>
        </row>
        <row r="11078">
          <cell r="D11078" t="str">
            <v>HXL135Octubre2025</v>
          </cell>
          <cell r="E11078" t="str">
            <v>AGN_TTE - AGUANORT - Transporte</v>
          </cell>
        </row>
        <row r="11079">
          <cell r="D11079" t="str">
            <v>IBB073Octubre2025</v>
          </cell>
          <cell r="E11079" t="str">
            <v>Expreso - Servicios Troncales</v>
          </cell>
        </row>
        <row r="11080">
          <cell r="D11080" t="str">
            <v>IBB074Octubre2025</v>
          </cell>
          <cell r="E11080" t="str">
            <v>Expreso - Servicios Troncales</v>
          </cell>
        </row>
        <row r="11081">
          <cell r="D11081" t="str">
            <v>IBB075Octubre2025</v>
          </cell>
          <cell r="E11081" t="str">
            <v>Expreso - Servicios Troncales</v>
          </cell>
        </row>
        <row r="11082">
          <cell r="D11082" t="str">
            <v>IBB076Octubre2025</v>
          </cell>
          <cell r="E11082" t="str">
            <v>ADA_CH - Danone Arg. S.A. - Chascomus</v>
          </cell>
        </row>
        <row r="11083">
          <cell r="D11083" t="str">
            <v>IDJ796Octubre2025</v>
          </cell>
          <cell r="E11083" t="str">
            <v>Expreso - Servicios Troncales</v>
          </cell>
        </row>
        <row r="11084">
          <cell r="D11084" t="str">
            <v>IDJ797Octubre2025</v>
          </cell>
          <cell r="E11084" t="str">
            <v>Expreso - Servicios Troncales</v>
          </cell>
        </row>
        <row r="11085">
          <cell r="D11085" t="str">
            <v>IDX163Octubre2025</v>
          </cell>
          <cell r="E11085" t="str">
            <v>JOHNSON - SC JOHNSON DE ARGENTINA SAIC</v>
          </cell>
        </row>
        <row r="11086">
          <cell r="D11086" t="str">
            <v>IDX164Octubre2025</v>
          </cell>
          <cell r="E11086" t="str">
            <v>Expreso - Servicios Troncales</v>
          </cell>
        </row>
        <row r="11087">
          <cell r="D11087" t="str">
            <v>IDX165Octubre2025</v>
          </cell>
          <cell r="E11087" t="str">
            <v>Unilever - Unilever de Arg. S.A.</v>
          </cell>
        </row>
        <row r="11088">
          <cell r="D11088" t="str">
            <v>IHC498Octubre2025</v>
          </cell>
          <cell r="E11088" t="str">
            <v>AGN_TTE - AGUANORT - Transporte</v>
          </cell>
        </row>
        <row r="11089">
          <cell r="D11089" t="str">
            <v>IRC117Octubre2025</v>
          </cell>
          <cell r="E11089" t="str">
            <v>SUC_CTC - Sucursal Buenos Aires</v>
          </cell>
        </row>
        <row r="11090">
          <cell r="D11090" t="str">
            <v>IVC008Octubre2025</v>
          </cell>
          <cell r="E11090" t="str">
            <v>CMQ_TTE - QUILMES TTE</v>
          </cell>
        </row>
        <row r="11091">
          <cell r="D11091" t="str">
            <v>IVD940Octubre2025</v>
          </cell>
          <cell r="E11091" t="str">
            <v>CCUCoAZA</v>
          </cell>
        </row>
        <row r="11092">
          <cell r="D11092" t="str">
            <v>IVD941Octubre2025</v>
          </cell>
          <cell r="E11092" t="str">
            <v>CCUCoAZA</v>
          </cell>
        </row>
        <row r="11093">
          <cell r="D11093" t="str">
            <v>IZD113Octubre2025</v>
          </cell>
          <cell r="E11093" t="str">
            <v>BAJA</v>
          </cell>
        </row>
        <row r="11094">
          <cell r="D11094" t="str">
            <v>JAD357Octubre2025</v>
          </cell>
          <cell r="E11094" t="str">
            <v>CMQ_TTE - QUILMES TTE</v>
          </cell>
        </row>
        <row r="11095">
          <cell r="D11095" t="str">
            <v>JCF735Octubre2025</v>
          </cell>
          <cell r="E11095" t="str">
            <v>CCU_MZA - Comp. Cerv. Unidas - MZA</v>
          </cell>
        </row>
        <row r="11096">
          <cell r="D11096" t="str">
            <v>JEB635Octubre2025</v>
          </cell>
          <cell r="E11096" t="str">
            <v>CMQ_TTE - QUILMES TTE</v>
          </cell>
        </row>
        <row r="11097">
          <cell r="D11097" t="str">
            <v>JEB636Octubre2025</v>
          </cell>
          <cell r="E11097" t="str">
            <v>Arcor S.A.I.C.</v>
          </cell>
        </row>
        <row r="11098">
          <cell r="D11098" t="str">
            <v>JGG403Octubre2025</v>
          </cell>
          <cell r="E11098" t="str">
            <v>Expreso - Servicios Troncales</v>
          </cell>
        </row>
        <row r="11099">
          <cell r="D11099" t="str">
            <v>JGG404Octubre2025</v>
          </cell>
          <cell r="E11099" t="str">
            <v>Expreso - Servicios Troncales</v>
          </cell>
        </row>
        <row r="11100">
          <cell r="D11100" t="str">
            <v>JGG405Octubre2025</v>
          </cell>
          <cell r="E11100" t="str">
            <v>Expreso - Servicios Troncales</v>
          </cell>
        </row>
        <row r="11101">
          <cell r="D11101" t="str">
            <v>JGG406Octubre2025</v>
          </cell>
          <cell r="E11101" t="str">
            <v>Expreso - Servicios Troncales</v>
          </cell>
        </row>
        <row r="11102">
          <cell r="D11102" t="str">
            <v>JHD033Octubre2025</v>
          </cell>
          <cell r="E11102" t="str">
            <v>Expreso - Servicios Troncales</v>
          </cell>
        </row>
        <row r="11103">
          <cell r="D11103" t="str">
            <v>JHD034Octubre2025</v>
          </cell>
          <cell r="E11103" t="str">
            <v>Expreso - Servicios Troncales</v>
          </cell>
        </row>
        <row r="11104">
          <cell r="D11104" t="str">
            <v>JHD035Octubre2025</v>
          </cell>
          <cell r="E11104" t="str">
            <v>Expreso - Servicios Troncales</v>
          </cell>
        </row>
        <row r="11105">
          <cell r="D11105" t="str">
            <v>JIL501Octubre2025</v>
          </cell>
          <cell r="E11105" t="str">
            <v>Unilever - Unilever de Arg. S.A.</v>
          </cell>
        </row>
        <row r="11106">
          <cell r="D11106" t="str">
            <v>JIL525Octubre2025</v>
          </cell>
          <cell r="E11106" t="str">
            <v>CENCO_SJ - Cencosud SA - San Juan</v>
          </cell>
        </row>
        <row r="11107">
          <cell r="D11107" t="str">
            <v>JIU311Octubre2025</v>
          </cell>
          <cell r="E11107" t="str">
            <v>Expreso - Servicios Troncales</v>
          </cell>
        </row>
        <row r="11108">
          <cell r="D11108" t="str">
            <v>JJH871Octubre2025</v>
          </cell>
          <cell r="E11108" t="str">
            <v>CCUCoAZA</v>
          </cell>
        </row>
        <row r="11109">
          <cell r="D11109" t="str">
            <v>JKG664Octubre2025</v>
          </cell>
          <cell r="E11109" t="str">
            <v>Arcor S.A.I.C.</v>
          </cell>
        </row>
        <row r="11110">
          <cell r="D11110" t="str">
            <v>JKQ773Octubre2025</v>
          </cell>
          <cell r="E11110" t="str">
            <v>CCUDyAZA</v>
          </cell>
        </row>
        <row r="11111">
          <cell r="D11111" t="str">
            <v>JKQ774Octubre2025</v>
          </cell>
          <cell r="E11111" t="str">
            <v>CCUCoAZA</v>
          </cell>
        </row>
        <row r="11112">
          <cell r="D11112" t="str">
            <v>JWV370Octubre2025</v>
          </cell>
          <cell r="E11112" t="str">
            <v>Sin Operación</v>
          </cell>
        </row>
        <row r="11113">
          <cell r="D11113" t="str">
            <v>JWV371Octubre2025</v>
          </cell>
          <cell r="E11113" t="str">
            <v>Sin Operación</v>
          </cell>
        </row>
        <row r="11114">
          <cell r="D11114" t="str">
            <v>JWV379Octubre2025</v>
          </cell>
          <cell r="E11114" t="str">
            <v>CCUCoAZA</v>
          </cell>
        </row>
        <row r="11115">
          <cell r="D11115" t="str">
            <v>JWV380Octubre2025</v>
          </cell>
          <cell r="E11115" t="str">
            <v>CMQ_TTE - QUILMES TTE</v>
          </cell>
        </row>
        <row r="11116">
          <cell r="D11116" t="str">
            <v>JXJ303Octubre2025</v>
          </cell>
          <cell r="E11116" t="str">
            <v>CCUCoAZA</v>
          </cell>
        </row>
        <row r="11117">
          <cell r="D11117" t="str">
            <v>JXZ244Octubre2025</v>
          </cell>
          <cell r="E11117" t="str">
            <v>Expreso - Servicios Troncales</v>
          </cell>
        </row>
        <row r="11118">
          <cell r="D11118" t="str">
            <v>JXZ245Octubre2025</v>
          </cell>
          <cell r="E11118" t="str">
            <v>Expreso - Servicios Troncales</v>
          </cell>
        </row>
        <row r="11119">
          <cell r="D11119" t="str">
            <v>JXZ246Octubre2025</v>
          </cell>
          <cell r="E11119" t="str">
            <v>Expreso - Servicios Troncales</v>
          </cell>
        </row>
        <row r="11120">
          <cell r="D11120" t="str">
            <v>JXZ992Octubre2025</v>
          </cell>
          <cell r="E11120" t="str">
            <v>CCUCoAZA</v>
          </cell>
        </row>
        <row r="11121">
          <cell r="D11121" t="str">
            <v>JXZ993Octubre2025</v>
          </cell>
          <cell r="E11121" t="str">
            <v>Sin Operación</v>
          </cell>
        </row>
        <row r="11122">
          <cell r="D11122" t="str">
            <v>JYQ969Octubre2025</v>
          </cell>
          <cell r="E11122" t="str">
            <v>Sin Operación</v>
          </cell>
        </row>
        <row r="11123">
          <cell r="D11123" t="str">
            <v>KAU644Octubre2025</v>
          </cell>
          <cell r="E11123" t="str">
            <v>BAJA</v>
          </cell>
        </row>
        <row r="11124">
          <cell r="D11124" t="str">
            <v>KAV644Octubre2025</v>
          </cell>
          <cell r="E11124" t="str">
            <v>CCUCoAZA</v>
          </cell>
        </row>
        <row r="11125">
          <cell r="D11125" t="str">
            <v>KBO540Octubre2025</v>
          </cell>
          <cell r="E11125" t="str">
            <v>Sin Operación</v>
          </cell>
        </row>
        <row r="11126">
          <cell r="D11126" t="str">
            <v>KBO541Octubre2025</v>
          </cell>
          <cell r="E11126" t="str">
            <v>BAJA</v>
          </cell>
        </row>
        <row r="11127">
          <cell r="D11127" t="str">
            <v>KBO542Octubre2025</v>
          </cell>
          <cell r="E11127" t="str">
            <v>SUC_CTC - Sucursal Buenos Aires</v>
          </cell>
        </row>
        <row r="11128">
          <cell r="D11128" t="str">
            <v>KBV611Octubre2025</v>
          </cell>
          <cell r="E11128" t="str">
            <v>CCUDyAZA</v>
          </cell>
        </row>
        <row r="11129">
          <cell r="D11129" t="str">
            <v>KBV613Octubre2025</v>
          </cell>
          <cell r="E11129" t="str">
            <v>BAJA</v>
          </cell>
        </row>
        <row r="11130">
          <cell r="D11130" t="str">
            <v>KBV618Octubre2025</v>
          </cell>
          <cell r="E11130" t="str">
            <v>CCUDyAZA</v>
          </cell>
        </row>
        <row r="11131">
          <cell r="D11131" t="str">
            <v>KBV620Octubre2025</v>
          </cell>
          <cell r="E11131" t="str">
            <v>CCUCoAZA</v>
          </cell>
        </row>
        <row r="11132">
          <cell r="D11132" t="str">
            <v>KDG188Octubre2025</v>
          </cell>
          <cell r="E11132" t="str">
            <v>CCUCoAZA</v>
          </cell>
        </row>
        <row r="11133">
          <cell r="D11133" t="str">
            <v>KDN278Octubre2025</v>
          </cell>
          <cell r="E11133" t="str">
            <v>BAJA</v>
          </cell>
        </row>
        <row r="11134">
          <cell r="D11134" t="str">
            <v>KDP489Octubre2025</v>
          </cell>
          <cell r="E11134" t="str">
            <v>BAJA</v>
          </cell>
        </row>
        <row r="11135">
          <cell r="D11135" t="str">
            <v>KER727Octubre2025</v>
          </cell>
          <cell r="E11135" t="str">
            <v>Sin Operación</v>
          </cell>
        </row>
        <row r="11136">
          <cell r="D11136" t="str">
            <v>KER728Octubre2025</v>
          </cell>
          <cell r="E11136" t="str">
            <v>Arcor S.A.I.C.</v>
          </cell>
        </row>
        <row r="11137">
          <cell r="D11137" t="str">
            <v>KGM735Octubre2025</v>
          </cell>
          <cell r="E11137" t="str">
            <v>Arcor S.A.I.C.</v>
          </cell>
        </row>
        <row r="11138">
          <cell r="D11138" t="str">
            <v>KHS009Octubre2025</v>
          </cell>
          <cell r="E11138" t="str">
            <v>CENCO_MZ - Cencosud SA - Mendoza</v>
          </cell>
        </row>
        <row r="11139">
          <cell r="D11139" t="str">
            <v>KHS012Octubre2025</v>
          </cell>
          <cell r="E11139" t="str">
            <v>Topacio</v>
          </cell>
        </row>
        <row r="11140">
          <cell r="D11140" t="str">
            <v>KHS013Octubre2025</v>
          </cell>
          <cell r="E11140" t="str">
            <v>SUC_GAL - Sucursal General Alvear</v>
          </cell>
        </row>
        <row r="11141">
          <cell r="D11141" t="str">
            <v>KHS025Octubre2025</v>
          </cell>
          <cell r="E11141" t="str">
            <v>Sin Operación</v>
          </cell>
        </row>
        <row r="11142">
          <cell r="D11142" t="str">
            <v>KHS026Octubre2025</v>
          </cell>
          <cell r="E11142" t="str">
            <v>CMQ_TTE - QUILMES TTE</v>
          </cell>
        </row>
        <row r="11143">
          <cell r="D11143" t="str">
            <v>KIL604Octubre2025</v>
          </cell>
          <cell r="E11143" t="str">
            <v>T3</v>
          </cell>
        </row>
        <row r="11144">
          <cell r="D11144" t="str">
            <v>KIP032Octubre2025</v>
          </cell>
          <cell r="E11144" t="str">
            <v>Expreso - Servicios Troncales</v>
          </cell>
        </row>
        <row r="11145">
          <cell r="D11145" t="str">
            <v>KJH882Octubre2025</v>
          </cell>
          <cell r="E11145" t="str">
            <v>Arcor S.A.I.C.</v>
          </cell>
        </row>
        <row r="11146">
          <cell r="D11146" t="str">
            <v>KJH885Octubre2025</v>
          </cell>
          <cell r="E11146" t="str">
            <v>Arcor S.A.I.C.</v>
          </cell>
        </row>
        <row r="11147">
          <cell r="D11147" t="str">
            <v>KJN079Octubre2025</v>
          </cell>
          <cell r="E11147" t="str">
            <v>BAJA</v>
          </cell>
        </row>
        <row r="11148">
          <cell r="D11148" t="str">
            <v>KKI233Octubre2025</v>
          </cell>
          <cell r="E11148" t="str">
            <v>Papelera - Papelera del Plata S.A.</v>
          </cell>
        </row>
        <row r="11149">
          <cell r="D11149" t="str">
            <v>KKZ666Octubre2025</v>
          </cell>
          <cell r="E11149" t="str">
            <v>Arcor S.A.I.C.</v>
          </cell>
        </row>
        <row r="11150">
          <cell r="D11150" t="str">
            <v>KKZ668Octubre2025</v>
          </cell>
          <cell r="E11150" t="str">
            <v>Arcor S.A.I.C.</v>
          </cell>
        </row>
        <row r="11151">
          <cell r="D11151" t="str">
            <v>KKZ669Octubre2025</v>
          </cell>
          <cell r="E11151" t="str">
            <v>Arcor S.A.I.C.</v>
          </cell>
        </row>
        <row r="11152">
          <cell r="D11152" t="str">
            <v>KLY952Octubre2025</v>
          </cell>
          <cell r="E11152" t="str">
            <v>AGN_TTE - AGUANORT - Transporte</v>
          </cell>
        </row>
        <row r="11153">
          <cell r="D11153" t="str">
            <v>KLY974Octubre2025</v>
          </cell>
          <cell r="E11153" t="str">
            <v>CENCOMLD - Cencosud SA - Mendoza</v>
          </cell>
        </row>
        <row r="11154">
          <cell r="D11154" t="str">
            <v>KMF921Octubre2025</v>
          </cell>
          <cell r="E11154" t="str">
            <v>Arcor S.A.I.C.</v>
          </cell>
        </row>
        <row r="11155">
          <cell r="D11155" t="str">
            <v>KMM903Octubre2025</v>
          </cell>
          <cell r="E11155" t="str">
            <v>CMQ_TTE - QUILMES TTE</v>
          </cell>
        </row>
        <row r="11156">
          <cell r="D11156" t="str">
            <v>KMM904Octubre2025</v>
          </cell>
          <cell r="E11156" t="str">
            <v>CMQ_TTE - QUILMES TTE</v>
          </cell>
        </row>
        <row r="11157">
          <cell r="D11157" t="str">
            <v>KMN384Octubre2025</v>
          </cell>
          <cell r="E11157" t="str">
            <v>Expreso - Servicios Troncales</v>
          </cell>
        </row>
        <row r="11158">
          <cell r="D11158" t="str">
            <v>KMN385Octubre2025</v>
          </cell>
          <cell r="E11158" t="str">
            <v>Expreso - Servicios Troncales</v>
          </cell>
        </row>
        <row r="11159">
          <cell r="D11159" t="str">
            <v>KNE956Octubre2025</v>
          </cell>
          <cell r="E11159" t="str">
            <v>ADA_CH - Danone Arg. S.A. - Chascomus</v>
          </cell>
        </row>
        <row r="11160">
          <cell r="D11160" t="str">
            <v>KPQ389Octubre2025</v>
          </cell>
          <cell r="E11160" t="str">
            <v>Sin Operación</v>
          </cell>
        </row>
        <row r="11161">
          <cell r="D11161" t="str">
            <v>KPQ390Octubre2025</v>
          </cell>
          <cell r="E11161" t="str">
            <v>CMQ_TTE - QUILMES TTE</v>
          </cell>
        </row>
        <row r="11162">
          <cell r="D11162" t="str">
            <v>KPQ391Octubre2025</v>
          </cell>
          <cell r="E11162" t="str">
            <v>Sin Operación</v>
          </cell>
        </row>
        <row r="11163">
          <cell r="D11163" t="str">
            <v>KPQ392Octubre2025</v>
          </cell>
          <cell r="E11163" t="str">
            <v>Sin Operación</v>
          </cell>
        </row>
        <row r="11164">
          <cell r="D11164" t="str">
            <v>KPQ393Octubre2025</v>
          </cell>
          <cell r="E11164" t="str">
            <v>CMQ_TTE - QUILMES TTE</v>
          </cell>
        </row>
        <row r="11165">
          <cell r="D11165" t="str">
            <v>KRR045Octubre2025</v>
          </cell>
          <cell r="E11165" t="str">
            <v>Expreso - Servicios Troncales</v>
          </cell>
        </row>
        <row r="11166">
          <cell r="D11166" t="str">
            <v>KRR046Octubre2025</v>
          </cell>
          <cell r="E11166" t="str">
            <v>Expreso - Servicios Troncales</v>
          </cell>
        </row>
        <row r="11167">
          <cell r="D11167" t="str">
            <v>KTC854Octubre2025</v>
          </cell>
          <cell r="E11167" t="str">
            <v>CCUCoAZA</v>
          </cell>
        </row>
        <row r="11168">
          <cell r="D11168" t="str">
            <v>KUF605Octubre2025</v>
          </cell>
          <cell r="E11168" t="str">
            <v>Expreso - Servicios Troncales</v>
          </cell>
        </row>
        <row r="11169">
          <cell r="D11169" t="str">
            <v>KUF606Octubre2025</v>
          </cell>
          <cell r="E11169" t="str">
            <v>Expreso - Servicios Troncales</v>
          </cell>
        </row>
        <row r="11170">
          <cell r="D11170" t="str">
            <v>KUF609Octubre2025</v>
          </cell>
          <cell r="E11170" t="str">
            <v>Expreso - Servicios Troncales</v>
          </cell>
        </row>
        <row r="11171">
          <cell r="D11171" t="str">
            <v>KVP166Octubre2025</v>
          </cell>
          <cell r="E11171" t="str">
            <v>Arcor S.A.I.C.</v>
          </cell>
        </row>
        <row r="11172">
          <cell r="D11172" t="str">
            <v>LAQ225Octubre2025</v>
          </cell>
          <cell r="E11172" t="str">
            <v>BAJA</v>
          </cell>
        </row>
        <row r="11173">
          <cell r="D11173" t="str">
            <v>LFK336Octubre2025</v>
          </cell>
          <cell r="E11173" t="str">
            <v>Expreso - Servicios Troncales</v>
          </cell>
        </row>
        <row r="11174">
          <cell r="D11174" t="str">
            <v>LFK337Octubre2025</v>
          </cell>
          <cell r="E11174" t="str">
            <v>Expreso - Servicios Troncales</v>
          </cell>
        </row>
        <row r="11175">
          <cell r="D11175" t="str">
            <v>LFK338Octubre2025</v>
          </cell>
          <cell r="E11175" t="str">
            <v>Expreso - Servicios Troncales</v>
          </cell>
        </row>
        <row r="11176">
          <cell r="D11176" t="str">
            <v>LFK339Octubre2025</v>
          </cell>
          <cell r="E11176" t="str">
            <v>Expreso - Servicios Troncales</v>
          </cell>
        </row>
        <row r="11177">
          <cell r="D11177" t="str">
            <v>LRN157Octubre2025</v>
          </cell>
          <cell r="E11177" t="str">
            <v>CENCOMLD - Cencosud SA - Mendoza</v>
          </cell>
        </row>
        <row r="11178">
          <cell r="D11178" t="str">
            <v>LTS288Octubre2025</v>
          </cell>
          <cell r="E11178" t="str">
            <v>CENCOMLD - Cencosud SA - Mendoza</v>
          </cell>
        </row>
        <row r="11179">
          <cell r="D11179" t="str">
            <v>LUW863Octubre2025</v>
          </cell>
          <cell r="E11179" t="str">
            <v>CENCOMLD - Cencosud SA - Mendoza</v>
          </cell>
        </row>
        <row r="11180">
          <cell r="D11180" t="str">
            <v>LXH429Octubre2025</v>
          </cell>
          <cell r="E11180" t="str">
            <v>BAJA</v>
          </cell>
        </row>
        <row r="11181">
          <cell r="D11181" t="str">
            <v>LXM511Octubre2025</v>
          </cell>
          <cell r="E11181" t="str">
            <v>CENCOMLD - Cencosud SA - Mendoza</v>
          </cell>
        </row>
        <row r="11182">
          <cell r="D11182" t="str">
            <v>MAO550Octubre2025</v>
          </cell>
          <cell r="E11182" t="str">
            <v>CMQ_TTE - QUILMES TTE</v>
          </cell>
        </row>
        <row r="11183">
          <cell r="D11183" t="str">
            <v>MFW350Octubre2025</v>
          </cell>
          <cell r="E11183" t="str">
            <v>BAJA</v>
          </cell>
        </row>
        <row r="11184">
          <cell r="D11184" t="str">
            <v>MYR537Octubre2025</v>
          </cell>
          <cell r="E11184" t="str">
            <v>CENCOMLD - Cencosud SA - Mendoza</v>
          </cell>
        </row>
        <row r="11185">
          <cell r="D11185" t="str">
            <v>NIE146Octubre2025</v>
          </cell>
          <cell r="E11185" t="str">
            <v>CMQ_TTE - QUILMES TTE</v>
          </cell>
        </row>
        <row r="11186">
          <cell r="D11186" t="str">
            <v>NIE147Octubre2025</v>
          </cell>
          <cell r="E11186" t="str">
            <v>CMQ_TTE - QUILMES TTE</v>
          </cell>
        </row>
        <row r="11187">
          <cell r="D11187" t="str">
            <v>NIE148Octubre2025</v>
          </cell>
          <cell r="E11187" t="str">
            <v>Papelera - Papelera del Plata S.A.</v>
          </cell>
        </row>
        <row r="11188">
          <cell r="D11188" t="str">
            <v>NIE149Octubre2025</v>
          </cell>
          <cell r="E11188" t="str">
            <v>CMQ_TTE - QUILMES TTE</v>
          </cell>
        </row>
        <row r="11189">
          <cell r="D11189" t="str">
            <v>NIE150Octubre2025</v>
          </cell>
          <cell r="E11189" t="str">
            <v>Papelera - Papelera del Plata S.A.</v>
          </cell>
        </row>
        <row r="11190">
          <cell r="D11190" t="str">
            <v>NIE152Octubre2025</v>
          </cell>
          <cell r="E11190" t="str">
            <v>CMQ_TTE - QUILMES TTE</v>
          </cell>
        </row>
        <row r="11191">
          <cell r="D11191" t="str">
            <v>NIE153Octubre2025</v>
          </cell>
          <cell r="E11191" t="str">
            <v>CMQ_TTE - QUILMES TTE</v>
          </cell>
        </row>
        <row r="11192">
          <cell r="D11192" t="str">
            <v>NIE154Octubre2025</v>
          </cell>
          <cell r="E11192" t="str">
            <v>CMQ_TTE - QUILMES TTE</v>
          </cell>
        </row>
        <row r="11193">
          <cell r="D11193" t="str">
            <v>NIE155Octubre2025</v>
          </cell>
          <cell r="E11193" t="str">
            <v>Papelera - Papelera del Plata S.A.</v>
          </cell>
        </row>
        <row r="11194">
          <cell r="D11194" t="str">
            <v>NUG769Octubre2025</v>
          </cell>
          <cell r="E11194" t="str">
            <v>BAJA</v>
          </cell>
        </row>
        <row r="11195">
          <cell r="D11195" t="str">
            <v>NVX394Octubre2025</v>
          </cell>
          <cell r="E11195" t="str">
            <v>CIMSA_MZA</v>
          </cell>
        </row>
        <row r="11196">
          <cell r="D11196" t="str">
            <v>NWV169Octubre2025</v>
          </cell>
          <cell r="E11196" t="str">
            <v>Expreso - Servicios Troncales</v>
          </cell>
        </row>
        <row r="11197">
          <cell r="D11197" t="str">
            <v>NWV170Octubre2025</v>
          </cell>
          <cell r="E11197" t="str">
            <v>Expreso - Servicios Troncales</v>
          </cell>
        </row>
        <row r="11198">
          <cell r="D11198" t="str">
            <v>NWV171Octubre2025</v>
          </cell>
          <cell r="E11198" t="str">
            <v>Expreso - Servicios Troncales</v>
          </cell>
        </row>
        <row r="11199">
          <cell r="D11199" t="str">
            <v>NWV172Octubre2025</v>
          </cell>
          <cell r="E11199" t="str">
            <v>Expreso - Servicios Troncales</v>
          </cell>
        </row>
        <row r="11200">
          <cell r="D11200" t="str">
            <v>OAF635Octubre2025</v>
          </cell>
          <cell r="E11200" t="str">
            <v>Expreso - Servicios Troncales</v>
          </cell>
        </row>
        <row r="11201">
          <cell r="D11201" t="str">
            <v>OAF636Octubre2025</v>
          </cell>
          <cell r="E11201" t="str">
            <v>Expreso - Servicios Troncales</v>
          </cell>
        </row>
        <row r="11202">
          <cell r="D11202" t="str">
            <v>OAF637Octubre2025</v>
          </cell>
          <cell r="E11202" t="str">
            <v>Expreso - Servicios Troncales</v>
          </cell>
        </row>
        <row r="11203">
          <cell r="D11203" t="str">
            <v>OAF638Octubre2025</v>
          </cell>
          <cell r="E11203" t="str">
            <v>Expreso - Servicios Troncales</v>
          </cell>
        </row>
        <row r="11204">
          <cell r="D11204" t="str">
            <v>OAF639Octubre2025</v>
          </cell>
          <cell r="E11204" t="str">
            <v>Expreso - Servicios Troncales</v>
          </cell>
        </row>
        <row r="11205">
          <cell r="D11205" t="str">
            <v>OAF640Octubre2025</v>
          </cell>
          <cell r="E11205" t="str">
            <v>Expreso - Servicios Troncales</v>
          </cell>
        </row>
        <row r="11206">
          <cell r="D11206" t="str">
            <v>OAF641Octubre2025</v>
          </cell>
          <cell r="E11206" t="str">
            <v>Expreso - Servicios Troncales</v>
          </cell>
        </row>
        <row r="11207">
          <cell r="D11207" t="str">
            <v>OAF642Octubre2025</v>
          </cell>
          <cell r="E11207" t="str">
            <v>Expreso - Servicios Troncales</v>
          </cell>
        </row>
        <row r="11208">
          <cell r="D11208" t="str">
            <v>OAF643Octubre2025</v>
          </cell>
          <cell r="E11208" t="str">
            <v>Expreso - Servicios Troncales</v>
          </cell>
        </row>
        <row r="11209">
          <cell r="D11209" t="str">
            <v>OAF644Octubre2025</v>
          </cell>
          <cell r="E11209" t="str">
            <v>Expreso - Servicios Troncales</v>
          </cell>
        </row>
        <row r="11210">
          <cell r="D11210" t="str">
            <v>OAF653Octubre2025</v>
          </cell>
          <cell r="E11210" t="str">
            <v>Expreso - Servicios Troncales</v>
          </cell>
        </row>
        <row r="11211">
          <cell r="D11211" t="str">
            <v>OFF648Octubre2025</v>
          </cell>
          <cell r="E11211" t="str">
            <v>CMQ_TTE - QUILMES TTE</v>
          </cell>
        </row>
        <row r="11212">
          <cell r="D11212" t="str">
            <v>OFV178Octubre2025</v>
          </cell>
          <cell r="E11212" t="str">
            <v>Arcor S.A.I.C.</v>
          </cell>
        </row>
        <row r="11213">
          <cell r="D11213" t="str">
            <v>OFV179Octubre2025</v>
          </cell>
          <cell r="E11213" t="str">
            <v>Arcor S.A.I.C.</v>
          </cell>
        </row>
        <row r="11214">
          <cell r="D11214" t="str">
            <v>OFZ590Octubre2025</v>
          </cell>
          <cell r="E11214" t="str">
            <v>JOHNSON - SC JOHNSON DE ARGENTINA SAIC</v>
          </cell>
        </row>
        <row r="11215">
          <cell r="D11215" t="str">
            <v>OFZ591Octubre2025</v>
          </cell>
          <cell r="E11215" t="str">
            <v>Arcor S.A.I.C.</v>
          </cell>
        </row>
        <row r="11216">
          <cell r="D11216" t="str">
            <v>OFZ592Octubre2025</v>
          </cell>
          <cell r="E11216" t="str">
            <v>Expreso - Servicios Troncales</v>
          </cell>
        </row>
        <row r="11217">
          <cell r="D11217" t="str">
            <v>OHH586Octubre2025</v>
          </cell>
          <cell r="E11217" t="str">
            <v>CCUDyAZA</v>
          </cell>
        </row>
        <row r="11218">
          <cell r="D11218" t="str">
            <v>OHH588Octubre2025</v>
          </cell>
          <cell r="E11218" t="str">
            <v>CCUDyAZA</v>
          </cell>
        </row>
        <row r="11219">
          <cell r="D11219" t="str">
            <v>OHH589Octubre2025</v>
          </cell>
          <cell r="E11219" t="str">
            <v>CMQ_TTE - QUILMES TTE</v>
          </cell>
        </row>
        <row r="11220">
          <cell r="D11220" t="str">
            <v>OHH590Octubre2025</v>
          </cell>
          <cell r="E11220" t="str">
            <v>CCUDyAZA</v>
          </cell>
        </row>
        <row r="11221">
          <cell r="D11221" t="str">
            <v>OHH591Octubre2025</v>
          </cell>
          <cell r="E11221" t="str">
            <v>CCUDyAZA</v>
          </cell>
        </row>
        <row r="11222">
          <cell r="D11222" t="str">
            <v>OHH592Octubre2025</v>
          </cell>
          <cell r="E11222" t="str">
            <v>CMQ_TTE - QUILMES TTE</v>
          </cell>
        </row>
        <row r="11223">
          <cell r="D11223" t="str">
            <v>OHH593Octubre2025</v>
          </cell>
          <cell r="E11223" t="str">
            <v>CCUCoAZA</v>
          </cell>
        </row>
        <row r="11224">
          <cell r="D11224" t="str">
            <v>OHH595Octubre2025</v>
          </cell>
          <cell r="E11224" t="str">
            <v>CCUDyAZA</v>
          </cell>
        </row>
        <row r="11225">
          <cell r="D11225" t="str">
            <v>OHH596Octubre2025</v>
          </cell>
          <cell r="E11225" t="str">
            <v>CCUCoAZA</v>
          </cell>
        </row>
        <row r="11226">
          <cell r="D11226" t="str">
            <v>OHH597Octubre2025</v>
          </cell>
          <cell r="E11226" t="str">
            <v>CMQ_TTE - QUILMES TTE</v>
          </cell>
        </row>
        <row r="11227">
          <cell r="D11227" t="str">
            <v>OIC418Octubre2025</v>
          </cell>
          <cell r="E11227" t="str">
            <v>CCUDyAZA</v>
          </cell>
        </row>
        <row r="11228">
          <cell r="D11228" t="str">
            <v>OIC419Octubre2025</v>
          </cell>
          <cell r="E11228" t="str">
            <v>CCUDyAZA</v>
          </cell>
        </row>
        <row r="11229">
          <cell r="D11229" t="str">
            <v>OJG060Octubre2025</v>
          </cell>
          <cell r="E11229" t="str">
            <v>CCUDyAZA</v>
          </cell>
        </row>
        <row r="11230">
          <cell r="D11230" t="str">
            <v>OJG061Octubre2025</v>
          </cell>
          <cell r="E11230" t="str">
            <v>CCUDyAZA</v>
          </cell>
        </row>
        <row r="11231">
          <cell r="D11231" t="str">
            <v>OJG062Octubre2025</v>
          </cell>
          <cell r="E11231" t="str">
            <v>CCUDyAZA</v>
          </cell>
        </row>
        <row r="11232">
          <cell r="D11232" t="str">
            <v>OJG063Octubre2025</v>
          </cell>
          <cell r="E11232" t="str">
            <v>CCUCoAZA</v>
          </cell>
        </row>
        <row r="11233">
          <cell r="D11233" t="str">
            <v>OJG064Octubre2025</v>
          </cell>
          <cell r="E11233" t="str">
            <v>CMQ_TTE - QUILMES TTE</v>
          </cell>
        </row>
        <row r="11234">
          <cell r="D11234" t="str">
            <v>OJG065Octubre2025</v>
          </cell>
          <cell r="E11234" t="str">
            <v>CCUDyAZA</v>
          </cell>
        </row>
        <row r="11235">
          <cell r="D11235" t="str">
            <v>OJG072Octubre2025</v>
          </cell>
          <cell r="E11235" t="str">
            <v>CMQ_TTE - QUILMES TTE</v>
          </cell>
        </row>
        <row r="11236">
          <cell r="D11236" t="str">
            <v>OJG073Octubre2025</v>
          </cell>
          <cell r="E11236" t="str">
            <v>CMQ_TTE - QUILMES TTE</v>
          </cell>
        </row>
        <row r="11237">
          <cell r="D11237" t="str">
            <v>OJG074Octubre2025</v>
          </cell>
          <cell r="E11237" t="str">
            <v>CMQ_TTE - QUILMES TTE</v>
          </cell>
        </row>
        <row r="11238">
          <cell r="D11238" t="str">
            <v>OJG075Octubre2025</v>
          </cell>
          <cell r="E11238" t="str">
            <v>Expreso - Servicios Troncales</v>
          </cell>
        </row>
        <row r="11239">
          <cell r="D11239" t="str">
            <v>OJG076Octubre2025</v>
          </cell>
          <cell r="E11239" t="str">
            <v>Expreso - Servicios Troncales</v>
          </cell>
        </row>
        <row r="11240">
          <cell r="D11240" t="str">
            <v>OJG097Octubre2025</v>
          </cell>
          <cell r="E11240" t="str">
            <v>CCUDyAZA</v>
          </cell>
        </row>
        <row r="11241">
          <cell r="D11241" t="str">
            <v>OJG098Octubre2025</v>
          </cell>
          <cell r="E11241" t="str">
            <v>CCUDyAZA</v>
          </cell>
        </row>
        <row r="11242">
          <cell r="D11242" t="str">
            <v>OJG099Octubre2025</v>
          </cell>
          <cell r="E11242" t="str">
            <v>CCUDyAZA</v>
          </cell>
        </row>
        <row r="11243">
          <cell r="D11243" t="str">
            <v>OJG101Octubre2025</v>
          </cell>
          <cell r="E11243" t="str">
            <v>CCUDyAZA</v>
          </cell>
        </row>
        <row r="11244">
          <cell r="D11244" t="str">
            <v>OJG103Octubre2025</v>
          </cell>
          <cell r="E11244" t="str">
            <v>Expreso - Servicios Troncales</v>
          </cell>
        </row>
        <row r="11245">
          <cell r="D11245" t="str">
            <v>OMQ198Octubre2025</v>
          </cell>
          <cell r="E11245" t="str">
            <v>CCUDyAZA</v>
          </cell>
        </row>
        <row r="11246">
          <cell r="D11246" t="str">
            <v>OMQ199Octubre2025</v>
          </cell>
          <cell r="E11246" t="str">
            <v>CCUDyAZA</v>
          </cell>
        </row>
        <row r="11247">
          <cell r="D11247" t="str">
            <v>ONB350Octubre2025</v>
          </cell>
          <cell r="E11247" t="str">
            <v>BAJA</v>
          </cell>
        </row>
        <row r="11248">
          <cell r="D11248" t="str">
            <v>ONB392Octubre2025</v>
          </cell>
          <cell r="E11248" t="str">
            <v>BAJA</v>
          </cell>
        </row>
        <row r="11249">
          <cell r="D11249" t="str">
            <v>ONB395Octubre2025</v>
          </cell>
          <cell r="E11249" t="str">
            <v>BAJA</v>
          </cell>
        </row>
        <row r="11250">
          <cell r="D11250" t="str">
            <v>OZH811Octubre2025</v>
          </cell>
          <cell r="E11250" t="str">
            <v>CENCO_MZ - Cencosud SA - Mendoza</v>
          </cell>
        </row>
        <row r="11251">
          <cell r="D11251" t="str">
            <v>PDD687Octubre2025</v>
          </cell>
          <cell r="E11251" t="str">
            <v>CENCOMLD - Cencosud SA - Mendoza</v>
          </cell>
        </row>
        <row r="11252">
          <cell r="D11252" t="str">
            <v>PLU468Octubre2025</v>
          </cell>
          <cell r="E11252" t="str">
            <v>JOHNSON - SC JOHNSON DE ARGENTINA SAIC</v>
          </cell>
        </row>
        <row r="11253">
          <cell r="D11253" t="str">
            <v>PLU469Octubre2025</v>
          </cell>
          <cell r="E11253" t="str">
            <v>CCUDyAZA</v>
          </cell>
        </row>
        <row r="11254">
          <cell r="D11254" t="str">
            <v>RAU901Octubre2025</v>
          </cell>
          <cell r="E11254" t="str">
            <v>BAJA</v>
          </cell>
        </row>
        <row r="11255">
          <cell r="D11255" t="str">
            <v>RCS092Octubre2025</v>
          </cell>
          <cell r="E11255" t="str">
            <v>BAJA</v>
          </cell>
        </row>
        <row r="11256">
          <cell r="D11256" t="str">
            <v>RCS097Octubre2025</v>
          </cell>
          <cell r="E11256" t="str">
            <v>SUC_SRA - Sucursal San Rafael</v>
          </cell>
        </row>
        <row r="11257">
          <cell r="D11257" t="str">
            <v>RLD364Octubre2025</v>
          </cell>
          <cell r="E11257" t="str">
            <v>BAJA</v>
          </cell>
        </row>
        <row r="11258">
          <cell r="D11258" t="str">
            <v>RNO350Octubre2025</v>
          </cell>
          <cell r="E11258" t="str">
            <v>SUC_ROS - Sucursal Rosario</v>
          </cell>
        </row>
        <row r="11259">
          <cell r="D11259" t="str">
            <v>RNX412Octubre2025</v>
          </cell>
          <cell r="E11259" t="str">
            <v>Expreso - Servicios Troncales</v>
          </cell>
        </row>
        <row r="11260">
          <cell r="D11260" t="str">
            <v>ROC452Octubre2025</v>
          </cell>
          <cell r="E11260" t="str">
            <v>BAJA</v>
          </cell>
        </row>
        <row r="11261">
          <cell r="D11261" t="str">
            <v>RUT270Octubre2025</v>
          </cell>
          <cell r="E11261" t="str">
            <v>BAJA</v>
          </cell>
        </row>
        <row r="11262">
          <cell r="D11262" t="str">
            <v>SHZ643Octubre2025</v>
          </cell>
          <cell r="E11262" t="str">
            <v>CMQ_TTE - QUILMES TTE</v>
          </cell>
        </row>
        <row r="11263">
          <cell r="D11263" t="str">
            <v>SHZ662Octubre2025</v>
          </cell>
          <cell r="E11263" t="str">
            <v>CMQ_TTE - QUILMES TTE</v>
          </cell>
        </row>
        <row r="11264">
          <cell r="D11264" t="str">
            <v>SKX507Octubre2025</v>
          </cell>
          <cell r="E11264" t="str">
            <v>BAJA</v>
          </cell>
        </row>
        <row r="11265">
          <cell r="D11265" t="str">
            <v>SOC883Octubre2025</v>
          </cell>
          <cell r="E11265" t="str">
            <v>Expreso - Servicios Troncales</v>
          </cell>
        </row>
        <row r="11266">
          <cell r="D11266" t="str">
            <v>SSC171Octubre2025</v>
          </cell>
          <cell r="E11266" t="str">
            <v>BAJA</v>
          </cell>
        </row>
        <row r="11267">
          <cell r="D11267" t="str">
            <v>SXB013Octubre2025</v>
          </cell>
          <cell r="E11267" t="str">
            <v>BAJA</v>
          </cell>
        </row>
        <row r="11268">
          <cell r="D11268" t="str">
            <v>SYA640Octubre2025</v>
          </cell>
          <cell r="E11268" t="str">
            <v>BAJA</v>
          </cell>
        </row>
        <row r="11269">
          <cell r="D11269" t="str">
            <v>SYG971Octubre2025</v>
          </cell>
          <cell r="E11269" t="str">
            <v>Expreso - Servicios Troncales</v>
          </cell>
        </row>
        <row r="11270">
          <cell r="D11270" t="str">
            <v>SYG972Octubre2025</v>
          </cell>
          <cell r="E11270" t="str">
            <v>BAJA</v>
          </cell>
        </row>
        <row r="11271">
          <cell r="D11271" t="str">
            <v>SYG989Octubre2025</v>
          </cell>
          <cell r="E11271" t="str">
            <v>BAJA</v>
          </cell>
        </row>
        <row r="11272">
          <cell r="D11272" t="str">
            <v>SYP554Octubre2025</v>
          </cell>
          <cell r="E11272" t="str">
            <v>Expreso - Servicios Troncales</v>
          </cell>
        </row>
        <row r="11273">
          <cell r="D11273" t="str">
            <v>TDP263Octubre2025</v>
          </cell>
          <cell r="E11273" t="str">
            <v>BAJA</v>
          </cell>
        </row>
        <row r="11274">
          <cell r="D11274" t="str">
            <v>TJK520Octubre2025</v>
          </cell>
          <cell r="E11274" t="str">
            <v>BAJA</v>
          </cell>
        </row>
        <row r="11275">
          <cell r="D11275" t="str">
            <v>TLH736Octubre2025</v>
          </cell>
          <cell r="E11275" t="str">
            <v>SUC_SRA - Sucursal San Rafael</v>
          </cell>
        </row>
        <row r="11276">
          <cell r="D11276" t="str">
            <v>TMF902Octubre2025</v>
          </cell>
          <cell r="E11276" t="str">
            <v>INACTIVO</v>
          </cell>
        </row>
        <row r="11277">
          <cell r="D11277" t="str">
            <v>TMF909Octubre2025</v>
          </cell>
          <cell r="E11277" t="str">
            <v>INACTIVO</v>
          </cell>
        </row>
        <row r="11278">
          <cell r="D11278" t="str">
            <v>TPL487Octubre2025</v>
          </cell>
          <cell r="E11278" t="str">
            <v>BAJA</v>
          </cell>
        </row>
        <row r="11279">
          <cell r="D11279" t="str">
            <v>TPQ039Octubre2025</v>
          </cell>
          <cell r="E11279" t="str">
            <v>CMQ_TTE - QUILMES TTE</v>
          </cell>
        </row>
        <row r="11280">
          <cell r="D11280" t="str">
            <v>TQM070Octubre2025</v>
          </cell>
          <cell r="E11280" t="str">
            <v>BAJA</v>
          </cell>
        </row>
        <row r="11281">
          <cell r="D11281" t="str">
            <v>TRC504Octubre2025</v>
          </cell>
          <cell r="E11281" t="str">
            <v>BAJA</v>
          </cell>
        </row>
        <row r="11282">
          <cell r="D11282" t="str">
            <v>TSL775Octubre2025</v>
          </cell>
          <cell r="E11282" t="str">
            <v>INACTIVO</v>
          </cell>
        </row>
        <row r="11283">
          <cell r="D11283" t="str">
            <v>TTV896Octubre2025</v>
          </cell>
          <cell r="E11283" t="str">
            <v>INACTIVO</v>
          </cell>
        </row>
        <row r="11284">
          <cell r="D11284" t="str">
            <v>TTV898Octubre2025</v>
          </cell>
          <cell r="E11284" t="str">
            <v>INACTIVO</v>
          </cell>
        </row>
        <row r="11285">
          <cell r="D11285" t="str">
            <v>TTV899Octubre2025</v>
          </cell>
          <cell r="E11285" t="str">
            <v>SUC_SRA - Sucursal San Rafael</v>
          </cell>
        </row>
        <row r="11286">
          <cell r="D11286" t="str">
            <v>UGC053Octubre2025</v>
          </cell>
          <cell r="E11286" t="str">
            <v>BAJA</v>
          </cell>
        </row>
        <row r="11287">
          <cell r="D11287" t="str">
            <v>UTX203Octubre2025</v>
          </cell>
          <cell r="E11287" t="str">
            <v>INACTIVO</v>
          </cell>
        </row>
        <row r="11288">
          <cell r="D11288" t="str">
            <v>UTX205Octubre2025</v>
          </cell>
          <cell r="E11288" t="str">
            <v>INACTIVO</v>
          </cell>
        </row>
        <row r="11289">
          <cell r="D11289" t="str">
            <v>UVL969Octubre2025</v>
          </cell>
          <cell r="E11289" t="str">
            <v>INACTIVO</v>
          </cell>
        </row>
        <row r="11290">
          <cell r="D11290" t="str">
            <v>VJQ213Octubre2025</v>
          </cell>
          <cell r="E11290" t="str">
            <v>Expreso - Servicios Troncales</v>
          </cell>
        </row>
        <row r="11291">
          <cell r="D11291" t="str">
            <v>VJQ325Octubre2025</v>
          </cell>
          <cell r="E11291" t="str">
            <v>BAJA</v>
          </cell>
        </row>
        <row r="11292">
          <cell r="D11292" t="str">
            <v>VLM778Octubre2025</v>
          </cell>
          <cell r="E11292" t="str">
            <v>BAJA</v>
          </cell>
        </row>
        <row r="11293">
          <cell r="D11293" t="str">
            <v>VOO986Octubre2025</v>
          </cell>
          <cell r="E11293" t="str">
            <v>INACTIVO</v>
          </cell>
        </row>
        <row r="11294">
          <cell r="D11294" t="str">
            <v>VOO996Octubre2025</v>
          </cell>
          <cell r="E11294" t="str">
            <v>INACTIVO</v>
          </cell>
        </row>
        <row r="11295">
          <cell r="D11295" t="str">
            <v>VPC769Octubre2025</v>
          </cell>
          <cell r="E11295" t="str">
            <v>BAJA</v>
          </cell>
        </row>
        <row r="11296">
          <cell r="D11296" t="str">
            <v>VPS388Octubre2025</v>
          </cell>
          <cell r="E11296" t="str">
            <v>INACTIVO</v>
          </cell>
        </row>
        <row r="11297">
          <cell r="D11297" t="str">
            <v>VPS391Octubre2025</v>
          </cell>
          <cell r="E11297" t="str">
            <v>INACTIVO</v>
          </cell>
        </row>
        <row r="11298">
          <cell r="D11298" t="str">
            <v>WBL441Octubre2025</v>
          </cell>
          <cell r="E11298" t="str">
            <v>BAJA</v>
          </cell>
        </row>
        <row r="11299">
          <cell r="D11299" t="str">
            <v>WEC405Octubre2025</v>
          </cell>
          <cell r="E11299" t="str">
            <v>SUC_ROS - Sucursal Rosario</v>
          </cell>
        </row>
        <row r="11300">
          <cell r="D11300" t="str">
            <v>WHP090Octubre2025</v>
          </cell>
          <cell r="E11300" t="str">
            <v>BAJA</v>
          </cell>
        </row>
        <row r="11301">
          <cell r="D11301" t="str">
            <v>ZZ000HCOctubre2025</v>
          </cell>
          <cell r="E11301" t="str">
            <v>SUC_SRA - Sucursal San Rafael</v>
          </cell>
        </row>
        <row r="11302">
          <cell r="D11302" t="str">
            <v>ZZ000HDOctubre2025</v>
          </cell>
          <cell r="E11302" t="str">
            <v>Sin Operación</v>
          </cell>
        </row>
        <row r="11303">
          <cell r="D11303" t="str">
            <v>AC066VHOctubre2025</v>
          </cell>
          <cell r="E11303" t="str">
            <v>SUC_MEN - Sucursal Mendoza</v>
          </cell>
        </row>
        <row r="11304">
          <cell r="D11304" t="str">
            <v>KJT198Octubre2025</v>
          </cell>
          <cell r="E11304" t="str">
            <v>SUC_MEN - Sucursal Mendoza</v>
          </cell>
        </row>
        <row r="11305">
          <cell r="D11305" t="str">
            <v>HOA944Octubre2025</v>
          </cell>
          <cell r="E11305" t="str">
            <v>SUC_MEN - Sucursal Mendoza</v>
          </cell>
        </row>
        <row r="11306">
          <cell r="D11306" t="str">
            <v>TAILIFT CKOctubre2025</v>
          </cell>
          <cell r="E11306" t="e">
            <v>#N/A</v>
          </cell>
        </row>
        <row r="11307">
          <cell r="D11307" t="str">
            <v>Zorra Hidraulica Electrica SRFOctubre2025</v>
          </cell>
          <cell r="E11307" t="e">
            <v>#N/A</v>
          </cell>
        </row>
        <row r="11308">
          <cell r="D11308" t="str">
            <v>AUTOELEVADOR HELIOctubre2025</v>
          </cell>
          <cell r="E11308" t="e">
            <v>#N/A</v>
          </cell>
        </row>
        <row r="11309">
          <cell r="D11309" t="str">
            <v>Zorra Hidraulica Electrica REAOctubre2025</v>
          </cell>
          <cell r="E11309" t="e">
            <v>#N/A</v>
          </cell>
        </row>
        <row r="11310">
          <cell r="D11310" t="str">
            <v>TOYOTA CKOctubre2025</v>
          </cell>
          <cell r="E11310" t="e">
            <v>#N/A</v>
          </cell>
        </row>
        <row r="11311">
          <cell r="D11311" t="str">
            <v>ZORRAHIDRAULICAOctubre2025</v>
          </cell>
          <cell r="E11311" t="e">
            <v>#N/A</v>
          </cell>
        </row>
        <row r="11312">
          <cell r="D11312" t="str">
            <v>INSUMOS SRFOctubre2025</v>
          </cell>
          <cell r="E11312" t="e">
            <v>#N/A</v>
          </cell>
        </row>
        <row r="11313">
          <cell r="D11313" t="str">
            <v>INSUMOS BAOctubre2025</v>
          </cell>
          <cell r="E11313" t="e">
            <v>#N/A</v>
          </cell>
        </row>
        <row r="11314">
          <cell r="D11314" t="str">
            <v>INSUMOS MZAOctubre2025</v>
          </cell>
          <cell r="E11314" t="e">
            <v>#N/A</v>
          </cell>
        </row>
        <row r="11315">
          <cell r="D11315" t="str">
            <v>FVA790Noviembre2025</v>
          </cell>
          <cell r="E11315" t="str">
            <v>BAJA</v>
          </cell>
        </row>
        <row r="11316">
          <cell r="D11316" t="str">
            <v>AA009OZNoviembre2025</v>
          </cell>
          <cell r="E11316" t="str">
            <v>BAJA</v>
          </cell>
        </row>
        <row r="11317">
          <cell r="D11317" t="str">
            <v>AB010SBNoviembre2025</v>
          </cell>
          <cell r="E11317" t="str">
            <v>BAJA</v>
          </cell>
        </row>
        <row r="11318">
          <cell r="D11318" t="str">
            <v>AB010VTNoviembre2025</v>
          </cell>
          <cell r="E11318" t="str">
            <v>BAJA</v>
          </cell>
        </row>
        <row r="11319">
          <cell r="D11319" t="str">
            <v>AB029TNNoviembre2025</v>
          </cell>
          <cell r="E11319" t="str">
            <v>Unilever - Unilever de Arg. S.A.</v>
          </cell>
        </row>
        <row r="11320">
          <cell r="D11320" t="str">
            <v>AB320YQNoviembre2025</v>
          </cell>
          <cell r="E11320" t="str">
            <v>CCU_MZA - Comp. Cerv. Unidas - MZA</v>
          </cell>
        </row>
        <row r="11321">
          <cell r="D11321" t="str">
            <v>AB320YWNoviembre2025</v>
          </cell>
          <cell r="E11321" t="str">
            <v>CCUDyAZA</v>
          </cell>
        </row>
        <row r="11322">
          <cell r="D11322" t="str">
            <v>AC354MNNoviembre2025</v>
          </cell>
          <cell r="E11322" t="str">
            <v>BAJA</v>
          </cell>
        </row>
        <row r="11323">
          <cell r="D11323" t="str">
            <v>AC794NPNoviembre2025</v>
          </cell>
          <cell r="E11323" t="str">
            <v>BAJA</v>
          </cell>
        </row>
        <row r="11324">
          <cell r="D11324" t="str">
            <v>ACT090Noviembre2025</v>
          </cell>
          <cell r="E11324" t="str">
            <v>CMQ_TTE - QUILMES TTE</v>
          </cell>
        </row>
        <row r="11325">
          <cell r="D11325" t="str">
            <v>AD367PXNoviembre2025</v>
          </cell>
          <cell r="E11325" t="str">
            <v>ADA_CH - Danone Arg. S.A. - Chascomus</v>
          </cell>
        </row>
        <row r="11326">
          <cell r="D11326" t="str">
            <v>AD367PZNoviembre2025</v>
          </cell>
          <cell r="E11326" t="str">
            <v>ADA_CH - Danone Arg. S.A. - Chascomus</v>
          </cell>
        </row>
        <row r="11327">
          <cell r="D11327" t="str">
            <v>AD367QANoviembre2025</v>
          </cell>
          <cell r="E11327" t="str">
            <v>ADA_CH - Danone Arg. S.A. - Chascomus</v>
          </cell>
        </row>
        <row r="11328">
          <cell r="D11328" t="str">
            <v>AD367QBNoviembre2025</v>
          </cell>
          <cell r="E11328" t="str">
            <v>ADA_CH - Danone Arg. S.A. - Chascomus</v>
          </cell>
        </row>
        <row r="11329">
          <cell r="D11329" t="str">
            <v>AD367QCNoviembre2025</v>
          </cell>
          <cell r="E11329" t="str">
            <v>ADA_CH - Danone Arg. S.A. - Chascomus</v>
          </cell>
        </row>
        <row r="11330">
          <cell r="D11330" t="str">
            <v>AD367QDNoviembre2025</v>
          </cell>
          <cell r="E11330" t="str">
            <v>ADA_CH - Danone Arg. S.A. - Chascomus</v>
          </cell>
        </row>
        <row r="11331">
          <cell r="D11331" t="str">
            <v>AD367QFNoviembre2025</v>
          </cell>
          <cell r="E11331" t="str">
            <v>ADA_CH - Danone Arg. S.A. - Chascomus</v>
          </cell>
        </row>
        <row r="11332">
          <cell r="D11332" t="str">
            <v>AD426HTNoviembre2025</v>
          </cell>
          <cell r="E11332" t="str">
            <v>ADA_CH - Danone Arg. S.A. - Chascomus</v>
          </cell>
        </row>
        <row r="11333">
          <cell r="D11333" t="str">
            <v>AD426HUNoviembre2025</v>
          </cell>
          <cell r="E11333" t="str">
            <v>ADA_CH - Danone Arg. S.A. - Chascomus</v>
          </cell>
        </row>
        <row r="11334">
          <cell r="D11334" t="str">
            <v>AD426HVNoviembre2025</v>
          </cell>
          <cell r="E11334" t="str">
            <v>ADA_CH - Danone Arg. S.A. - Chascomus</v>
          </cell>
        </row>
        <row r="11335">
          <cell r="D11335" t="str">
            <v>AD426HWNoviembre2025</v>
          </cell>
          <cell r="E11335" t="str">
            <v>ADA_CH - Danone Arg. S.A. - Chascomus</v>
          </cell>
        </row>
        <row r="11336">
          <cell r="D11336" t="str">
            <v>AD426HXNoviembre2025</v>
          </cell>
          <cell r="E11336" t="str">
            <v>ADA_CH - Danone Arg. S.A. - Chascomus</v>
          </cell>
        </row>
        <row r="11337">
          <cell r="D11337" t="str">
            <v>AD426HYNoviembre2025</v>
          </cell>
          <cell r="E11337" t="str">
            <v>ADA_CH - Danone Arg. S.A. - Chascomus</v>
          </cell>
        </row>
        <row r="11338">
          <cell r="D11338" t="str">
            <v>AD426HZNoviembre2025</v>
          </cell>
          <cell r="E11338" t="str">
            <v>ADA_CH - Danone Arg. S.A. - Chascomus</v>
          </cell>
        </row>
        <row r="11339">
          <cell r="D11339" t="str">
            <v>AD426IFNoviembre2025</v>
          </cell>
          <cell r="E11339" t="str">
            <v>ADA_CH - Danone Arg. S.A. - Chascomus</v>
          </cell>
        </row>
        <row r="11340">
          <cell r="D11340" t="str">
            <v>AD426IHNoviembre2025</v>
          </cell>
          <cell r="E11340" t="str">
            <v>ADA_CH - Danone Arg. S.A. - Chascomus</v>
          </cell>
        </row>
        <row r="11341">
          <cell r="D11341" t="str">
            <v>AD426IINoviembre2025</v>
          </cell>
          <cell r="E11341" t="str">
            <v>BAJA</v>
          </cell>
        </row>
        <row r="11342">
          <cell r="D11342" t="str">
            <v>AD426IJNoviembre2025</v>
          </cell>
          <cell r="E11342" t="str">
            <v>ADA_CH - Danone Arg. S.A. - Chascomus</v>
          </cell>
        </row>
        <row r="11343">
          <cell r="D11343" t="str">
            <v>AE243WVNoviembre2025</v>
          </cell>
          <cell r="E11343" t="str">
            <v>CENCOMLD - Cencosud SA - Mendoza</v>
          </cell>
        </row>
        <row r="11344">
          <cell r="D11344" t="str">
            <v>AE297QNNoviembre2025</v>
          </cell>
          <cell r="E11344" t="str">
            <v>CMQ_TTE - QUILMES TTE</v>
          </cell>
        </row>
        <row r="11345">
          <cell r="D11345" t="str">
            <v>AE356ZBNoviembre2025</v>
          </cell>
          <cell r="E11345" t="str">
            <v>CENCOMLD - Cencosud SA - Mendoza</v>
          </cell>
        </row>
        <row r="11346">
          <cell r="D11346" t="str">
            <v>AE361VQNoviembre2025</v>
          </cell>
          <cell r="E11346" t="str">
            <v>BAJA</v>
          </cell>
        </row>
        <row r="11347">
          <cell r="D11347" t="str">
            <v>AE700VNNoviembre2025</v>
          </cell>
          <cell r="E11347" t="str">
            <v>Expreso - Servicios Troncales</v>
          </cell>
        </row>
        <row r="11348">
          <cell r="D11348" t="str">
            <v>AE700VSNoviembre2025</v>
          </cell>
          <cell r="E11348" t="str">
            <v>Expreso - Servicios Troncales</v>
          </cell>
        </row>
        <row r="11349">
          <cell r="D11349" t="str">
            <v>AE787OQNoviembre2025</v>
          </cell>
          <cell r="E11349" t="str">
            <v>CENCOMLD - Cencosud SA - Mendoza</v>
          </cell>
        </row>
        <row r="11350">
          <cell r="D11350" t="str">
            <v>AE794VCNoviembre2025</v>
          </cell>
          <cell r="E11350" t="str">
            <v>SUC_MEN - Sucursal Mendoza</v>
          </cell>
        </row>
        <row r="11351">
          <cell r="D11351" t="str">
            <v>AE972ZSNoviembre2025</v>
          </cell>
          <cell r="E11351" t="str">
            <v>CENCOMLD - Cencosud SA - Mendoza</v>
          </cell>
        </row>
        <row r="11352">
          <cell r="D11352" t="str">
            <v>AF066NSNoviembre2025</v>
          </cell>
          <cell r="E11352" t="str">
            <v>CMQ_TTE - QUILMES TTE</v>
          </cell>
        </row>
        <row r="11353">
          <cell r="D11353" t="str">
            <v>AF066NTNoviembre2025</v>
          </cell>
          <cell r="E11353" t="str">
            <v>CMQ_TTE - QUILMES TTE</v>
          </cell>
        </row>
        <row r="11354">
          <cell r="D11354" t="str">
            <v>AF066NUNoviembre2025</v>
          </cell>
          <cell r="E11354" t="str">
            <v>CMQ_TTE - QUILMES TTE</v>
          </cell>
        </row>
        <row r="11355">
          <cell r="D11355" t="str">
            <v>AF066NXNoviembre2025</v>
          </cell>
          <cell r="E11355" t="str">
            <v>CMQ_TTE - QUILMES TTE</v>
          </cell>
        </row>
        <row r="11356">
          <cell r="D11356" t="str">
            <v>AF066NZNoviembre2025</v>
          </cell>
          <cell r="E11356" t="str">
            <v>CMQ_TTE - QUILMES TTE</v>
          </cell>
        </row>
        <row r="11357">
          <cell r="D11357" t="str">
            <v>AF088EANoviembre2025</v>
          </cell>
          <cell r="E11357" t="str">
            <v>CMQ_TTE - QUILMES TTE</v>
          </cell>
        </row>
        <row r="11358">
          <cell r="D11358" t="str">
            <v>AF088EDNoviembre2025</v>
          </cell>
          <cell r="E11358" t="str">
            <v>CMQ_TTE - QUILMES TTE</v>
          </cell>
        </row>
        <row r="11359">
          <cell r="D11359" t="str">
            <v>AF114FNNoviembre2025</v>
          </cell>
          <cell r="E11359" t="str">
            <v>CMQ_TTE - QUILMES TTE</v>
          </cell>
        </row>
        <row r="11360">
          <cell r="D11360" t="str">
            <v>AF114FPNoviembre2025</v>
          </cell>
          <cell r="E11360" t="str">
            <v>CMQ_TTE - QUILMES TTE</v>
          </cell>
        </row>
        <row r="11361">
          <cell r="D11361" t="str">
            <v>AF114FZNoviembre2025</v>
          </cell>
          <cell r="E11361" t="str">
            <v>ADA_CH - Danone Arg. S.A. - Chascomus</v>
          </cell>
        </row>
        <row r="11362">
          <cell r="D11362" t="str">
            <v>AF118QANoviembre2025</v>
          </cell>
          <cell r="E11362" t="str">
            <v>CENCOMLD - Cencosud SA - Mendoza</v>
          </cell>
        </row>
        <row r="11363">
          <cell r="D11363" t="str">
            <v>AF118QBNoviembre2025</v>
          </cell>
          <cell r="E11363" t="str">
            <v>ADA_CH - Danone Arg. S.A. - Chascomus</v>
          </cell>
        </row>
        <row r="11364">
          <cell r="D11364" t="str">
            <v>AF118QCNoviembre2025</v>
          </cell>
          <cell r="E11364" t="str">
            <v>CENCOMLD - Cencosud SA - Mendoza</v>
          </cell>
        </row>
        <row r="11365">
          <cell r="D11365" t="str">
            <v>AF148MENoviembre2025</v>
          </cell>
          <cell r="E11365" t="str">
            <v>CMQ_TTE - QUILMES TTE</v>
          </cell>
        </row>
        <row r="11366">
          <cell r="D11366" t="str">
            <v>AF148MSNoviembre2025</v>
          </cell>
          <cell r="E11366" t="str">
            <v>CENCOMLD - Cencosud SA - Mendoza</v>
          </cell>
        </row>
        <row r="11367">
          <cell r="D11367" t="str">
            <v>AF156NJNoviembre2025</v>
          </cell>
          <cell r="E11367" t="str">
            <v>SUC_SLU - Sucursal San Luis</v>
          </cell>
        </row>
        <row r="11368">
          <cell r="D11368" t="str">
            <v>AF156NKNoviembre2025</v>
          </cell>
          <cell r="E11368" t="str">
            <v>SUC_ROS - Sucursal Rosario</v>
          </cell>
        </row>
        <row r="11369">
          <cell r="D11369" t="str">
            <v>AF156NLNoviembre2025</v>
          </cell>
          <cell r="E11369" t="str">
            <v>SUC_SRA - Sucursal San Rafael</v>
          </cell>
        </row>
        <row r="11370">
          <cell r="D11370" t="str">
            <v>AF156NMNoviembre2025</v>
          </cell>
          <cell r="E11370" t="str">
            <v>SUC_MEN - Sucursal Mendoza</v>
          </cell>
        </row>
        <row r="11371">
          <cell r="D11371" t="str">
            <v>AF239QZNoviembre2025</v>
          </cell>
          <cell r="E11371" t="str">
            <v>BAJA</v>
          </cell>
        </row>
        <row r="11372">
          <cell r="D11372" t="str">
            <v>AF247UTNoviembre2025</v>
          </cell>
          <cell r="E11372" t="str">
            <v>Expreso - Servicios Troncales</v>
          </cell>
        </row>
        <row r="11373">
          <cell r="D11373" t="str">
            <v>AF247UUNoviembre2025</v>
          </cell>
          <cell r="E11373" t="str">
            <v>Expreso - Servicios Troncales</v>
          </cell>
        </row>
        <row r="11374">
          <cell r="D11374" t="str">
            <v>AF338VONoviembre2025</v>
          </cell>
          <cell r="E11374" t="str">
            <v>CMQ_TTE - QUILMES TTE</v>
          </cell>
        </row>
        <row r="11375">
          <cell r="D11375" t="str">
            <v>AF338VPNoviembre2025</v>
          </cell>
          <cell r="E11375" t="str">
            <v>BAJA</v>
          </cell>
        </row>
        <row r="11376">
          <cell r="D11376" t="str">
            <v>AF338VQNoviembre2025</v>
          </cell>
          <cell r="E11376" t="str">
            <v>CMQ_TTE - QUILMES TTE</v>
          </cell>
        </row>
        <row r="11377">
          <cell r="D11377" t="str">
            <v>AF364MNNoviembre2025</v>
          </cell>
          <cell r="E11377" t="str">
            <v>CMQ_TTE - QUILMES TTE</v>
          </cell>
        </row>
        <row r="11378">
          <cell r="D11378" t="str">
            <v>AF370DZNoviembre2025</v>
          </cell>
          <cell r="E11378" t="str">
            <v>BAJA</v>
          </cell>
        </row>
        <row r="11379">
          <cell r="D11379" t="str">
            <v>AF371BENoviembre2025</v>
          </cell>
          <cell r="E11379" t="str">
            <v>ADA_CH - Danone Arg. S.A. - Chascomus</v>
          </cell>
        </row>
        <row r="11380">
          <cell r="D11380" t="str">
            <v>AF371BFNoviembre2025</v>
          </cell>
          <cell r="E11380" t="str">
            <v>CENCOMLD - Cencosud SA - Mendoza</v>
          </cell>
        </row>
        <row r="11381">
          <cell r="D11381" t="str">
            <v>AF371BGNoviembre2025</v>
          </cell>
          <cell r="E11381" t="str">
            <v>ADA_CH - Danone Arg. S.A. - Chascomus</v>
          </cell>
        </row>
        <row r="11382">
          <cell r="D11382" t="str">
            <v>AF371BHNoviembre2025</v>
          </cell>
          <cell r="E11382" t="str">
            <v>ADA_CH - Danone Arg. S.A. - Chascomus</v>
          </cell>
        </row>
        <row r="11383">
          <cell r="D11383" t="str">
            <v>AF444TUNoviembre2025</v>
          </cell>
          <cell r="E11383" t="str">
            <v>CMQ_TTE - QUILMES TTE</v>
          </cell>
        </row>
        <row r="11384">
          <cell r="D11384" t="str">
            <v>AF444TVNoviembre2025</v>
          </cell>
          <cell r="E11384" t="str">
            <v>CMQ_TTE - QUILMES TTE</v>
          </cell>
        </row>
        <row r="11385">
          <cell r="D11385" t="str">
            <v>AF444TWNoviembre2025</v>
          </cell>
          <cell r="E11385" t="str">
            <v>CMQ_TTE - QUILMES TTE</v>
          </cell>
        </row>
        <row r="11386">
          <cell r="D11386" t="str">
            <v>AF444TXNoviembre2025</v>
          </cell>
          <cell r="E11386" t="str">
            <v>CMQ_TTE - QUILMES TTE</v>
          </cell>
        </row>
        <row r="11387">
          <cell r="D11387" t="str">
            <v>AF461DANoviembre2025</v>
          </cell>
          <cell r="E11387" t="str">
            <v>ADA_CH - Danone Arg. S.A. - Chascomus</v>
          </cell>
        </row>
        <row r="11388">
          <cell r="D11388" t="str">
            <v>AF461DBNoviembre2025</v>
          </cell>
          <cell r="E11388" t="str">
            <v>ADA_CH - Danone Arg. S.A. - Chascomus</v>
          </cell>
        </row>
        <row r="11389">
          <cell r="D11389" t="str">
            <v>AF461DCNoviembre2025</v>
          </cell>
          <cell r="E11389" t="str">
            <v>ADA_CH - Danone Arg. S.A. - Chascomus</v>
          </cell>
        </row>
        <row r="11390">
          <cell r="D11390" t="str">
            <v>AF461DQNoviembre2025</v>
          </cell>
          <cell r="E11390" t="str">
            <v>SUC_MEN - Sucursal Mendoza</v>
          </cell>
        </row>
        <row r="11391">
          <cell r="D11391" t="str">
            <v>AF461DVNoviembre2025</v>
          </cell>
          <cell r="E11391" t="str">
            <v>Unilever - Unilever de Arg. S.A.</v>
          </cell>
        </row>
        <row r="11392">
          <cell r="D11392" t="str">
            <v>AF491HLNoviembre2025</v>
          </cell>
          <cell r="E11392" t="str">
            <v>SUC_CTC - Sucursal Buenos Aires</v>
          </cell>
        </row>
        <row r="11393">
          <cell r="D11393" t="str">
            <v>AF491HMNoviembre2025</v>
          </cell>
          <cell r="E11393" t="str">
            <v>CIMSA_BS AS</v>
          </cell>
        </row>
        <row r="11394">
          <cell r="D11394" t="str">
            <v>AF504DRNoviembre2025</v>
          </cell>
          <cell r="E11394" t="str">
            <v>CMQ_TTE - QUILMES TTE</v>
          </cell>
        </row>
        <row r="11395">
          <cell r="D11395" t="str">
            <v>AF518DMNoviembre2025</v>
          </cell>
          <cell r="E11395" t="str">
            <v>CMQ_TTE - QUILMES TTE</v>
          </cell>
        </row>
        <row r="11396">
          <cell r="D11396" t="str">
            <v>AF542LXNoviembre2025</v>
          </cell>
          <cell r="E11396" t="str">
            <v>CIMSA_SRA</v>
          </cell>
        </row>
        <row r="11397">
          <cell r="D11397" t="str">
            <v>AF613YXNoviembre2025</v>
          </cell>
          <cell r="E11397" t="str">
            <v>CMQ_TTE - QUILMES TTE</v>
          </cell>
        </row>
        <row r="11398">
          <cell r="D11398" t="str">
            <v>AF613YZNoviembre2025</v>
          </cell>
          <cell r="E11398" t="str">
            <v>CMQ_TTE - QUILMES TTE</v>
          </cell>
        </row>
        <row r="11399">
          <cell r="D11399" t="str">
            <v>AF619YONoviembre2025</v>
          </cell>
          <cell r="E11399" t="str">
            <v>LlavDioc</v>
          </cell>
        </row>
        <row r="11400">
          <cell r="D11400" t="str">
            <v>AF619YPNoviembre2025</v>
          </cell>
          <cell r="E11400" t="str">
            <v>LlaveLay</v>
          </cell>
        </row>
        <row r="11401">
          <cell r="D11401" t="str">
            <v>AF639HANoviembre2025</v>
          </cell>
          <cell r="E11401" t="str">
            <v>CMQ_TTE - QUILMES TTE</v>
          </cell>
        </row>
        <row r="11402">
          <cell r="D11402" t="str">
            <v>AF639HBNoviembre2025</v>
          </cell>
          <cell r="E11402" t="str">
            <v>CMQ_TTE - QUILMES TTE</v>
          </cell>
        </row>
        <row r="11403">
          <cell r="D11403" t="str">
            <v>AF642OSNoviembre2025</v>
          </cell>
          <cell r="E11403" t="str">
            <v>CCUDyAZA</v>
          </cell>
        </row>
        <row r="11404">
          <cell r="D11404" t="str">
            <v>AF642OTNoviembre2025</v>
          </cell>
          <cell r="E11404" t="str">
            <v>CCU_MZA - Comp. Cerv. Unidas - MZA</v>
          </cell>
        </row>
        <row r="11405">
          <cell r="D11405" t="str">
            <v>AF642OUNoviembre2025</v>
          </cell>
          <cell r="E11405" t="str">
            <v>CCUDyAZA</v>
          </cell>
        </row>
        <row r="11406">
          <cell r="D11406" t="str">
            <v>AF653AANoviembre2025</v>
          </cell>
          <cell r="E11406" t="str">
            <v>CMQ_TTE - QUILMES TTE</v>
          </cell>
        </row>
        <row r="11407">
          <cell r="D11407" t="str">
            <v>AF653ABNoviembre2025</v>
          </cell>
          <cell r="E11407" t="str">
            <v>CMQ_TTE - QUILMES TTE</v>
          </cell>
        </row>
        <row r="11408">
          <cell r="D11408" t="str">
            <v>AF672EUNoviembre2025</v>
          </cell>
          <cell r="E11408" t="str">
            <v>Arcor S.A.I.C.</v>
          </cell>
        </row>
        <row r="11409">
          <cell r="D11409" t="str">
            <v>AF722DMNoviembre2025</v>
          </cell>
          <cell r="E11409" t="str">
            <v>CMQ_TTE - QUILMES TTE</v>
          </cell>
        </row>
        <row r="11410">
          <cell r="D11410" t="str">
            <v>AF722DNNoviembre2025</v>
          </cell>
          <cell r="E11410" t="str">
            <v>CMQ_TTE - QUILMES TTE</v>
          </cell>
        </row>
        <row r="11411">
          <cell r="D11411" t="str">
            <v>AF737MPNoviembre2025</v>
          </cell>
          <cell r="E11411" t="str">
            <v>CMQ_TTE - QUILMES TTE</v>
          </cell>
        </row>
        <row r="11412">
          <cell r="D11412" t="str">
            <v>AF737MQNoviembre2025</v>
          </cell>
          <cell r="E11412" t="str">
            <v>CMQ_TTE - QUILMES TTE</v>
          </cell>
        </row>
        <row r="11413">
          <cell r="D11413" t="str">
            <v>AF743LBNoviembre2025</v>
          </cell>
          <cell r="E11413" t="str">
            <v>ADA_CH - Danone Arg. S.A. - Chascomus</v>
          </cell>
        </row>
        <row r="11414">
          <cell r="D11414" t="str">
            <v>AF746EDNoviembre2025</v>
          </cell>
          <cell r="E11414" t="str">
            <v>CMQ_TTE - QUILMES TTE</v>
          </cell>
        </row>
        <row r="11415">
          <cell r="D11415" t="str">
            <v>AF746EMNoviembre2025</v>
          </cell>
          <cell r="E11415" t="str">
            <v>CMQ_TTE - QUILMES TTE</v>
          </cell>
        </row>
        <row r="11416">
          <cell r="D11416" t="str">
            <v>AF746ENNoviembre2025</v>
          </cell>
          <cell r="E11416" t="str">
            <v>CMQ_TTE - QUILMES TTE</v>
          </cell>
        </row>
        <row r="11417">
          <cell r="D11417" t="str">
            <v>AF804RANoviembre2025</v>
          </cell>
          <cell r="E11417" t="str">
            <v>CENCO_MZ - Cencosud SA - Mendoza</v>
          </cell>
        </row>
        <row r="11418">
          <cell r="D11418" t="str">
            <v>AF804RBNoviembre2025</v>
          </cell>
          <cell r="E11418" t="str">
            <v>Papelera - Papelera del Plata S.A.</v>
          </cell>
        </row>
        <row r="11419">
          <cell r="D11419" t="str">
            <v>AF804RCNoviembre2025</v>
          </cell>
          <cell r="E11419" t="str">
            <v>CCU_MZA - Comp. Cerv. Unidas - MZA</v>
          </cell>
        </row>
        <row r="11420">
          <cell r="D11420" t="str">
            <v>AF804RDNoviembre2025</v>
          </cell>
          <cell r="E11420" t="str">
            <v>Arcor S.A.I.C.</v>
          </cell>
        </row>
        <row r="11421">
          <cell r="D11421" t="str">
            <v>AF804RENoviembre2025</v>
          </cell>
          <cell r="E11421" t="str">
            <v>Papelera - Papelera del Plata S.A.</v>
          </cell>
        </row>
        <row r="11422">
          <cell r="D11422" t="str">
            <v>AF804RFNoviembre2025</v>
          </cell>
          <cell r="E11422" t="str">
            <v>Papelera - Papelera del Plata S.A.</v>
          </cell>
        </row>
        <row r="11423">
          <cell r="D11423" t="str">
            <v>AF831AFNoviembre2025</v>
          </cell>
          <cell r="E11423" t="str">
            <v>CIMSA_BS AS</v>
          </cell>
        </row>
        <row r="11424">
          <cell r="D11424" t="str">
            <v>AF865RVNoviembre2025</v>
          </cell>
          <cell r="E11424" t="str">
            <v>CIMSA_BS AS</v>
          </cell>
        </row>
        <row r="11425">
          <cell r="D11425" t="str">
            <v>AF877NCNoviembre2025</v>
          </cell>
          <cell r="E11425" t="str">
            <v>CENCO_MZ - Cencosud SA - Mendoza</v>
          </cell>
        </row>
        <row r="11426">
          <cell r="D11426" t="str">
            <v>AF918RINoviembre2025</v>
          </cell>
          <cell r="E11426" t="str">
            <v>CMQ_TTE - QUILMES TTE</v>
          </cell>
        </row>
        <row r="11427">
          <cell r="D11427" t="str">
            <v>AF948NANoviembre2025</v>
          </cell>
          <cell r="E11427" t="str">
            <v>CMQ_TTE - QUILMES TTE</v>
          </cell>
        </row>
        <row r="11428">
          <cell r="D11428" t="str">
            <v>AG017HWNoviembre2025</v>
          </cell>
          <cell r="E11428" t="str">
            <v>Arcor S.A.I.C.</v>
          </cell>
        </row>
        <row r="11429">
          <cell r="D11429" t="str">
            <v>AG043HANoviembre2025</v>
          </cell>
          <cell r="E11429" t="str">
            <v>Arcor S.A.I.C.</v>
          </cell>
        </row>
        <row r="11430">
          <cell r="D11430" t="str">
            <v>AG054RBNoviembre2025</v>
          </cell>
          <cell r="E11430" t="str">
            <v>Expreso - Servicios Troncales</v>
          </cell>
        </row>
        <row r="11431">
          <cell r="D11431" t="str">
            <v>AG054RDNoviembre2025</v>
          </cell>
          <cell r="E11431" t="str">
            <v>Expreso - Servicios Troncales</v>
          </cell>
        </row>
        <row r="11432">
          <cell r="D11432" t="str">
            <v>AG054RENoviembre2025</v>
          </cell>
          <cell r="E11432" t="str">
            <v>Expreso - Servicios Troncales</v>
          </cell>
        </row>
        <row r="11433">
          <cell r="D11433" t="str">
            <v>AG079GANoviembre2025</v>
          </cell>
          <cell r="E11433" t="str">
            <v>Arcor S.A.I.C.</v>
          </cell>
        </row>
        <row r="11434">
          <cell r="D11434" t="str">
            <v>AG079GBNoviembre2025</v>
          </cell>
          <cell r="E11434" t="str">
            <v>CMQ_TTE - QUILMES TTE</v>
          </cell>
        </row>
        <row r="11435">
          <cell r="D11435" t="str">
            <v>AG095MQNoviembre2025</v>
          </cell>
          <cell r="E11435" t="str">
            <v>CMQ_TTE - QUILMES TTE</v>
          </cell>
        </row>
        <row r="11436">
          <cell r="D11436" t="str">
            <v>AG095MRNoviembre2025</v>
          </cell>
          <cell r="E11436" t="str">
            <v>CMQ_TTE - QUILMES TTE</v>
          </cell>
        </row>
        <row r="11437">
          <cell r="D11437" t="str">
            <v>AG176NANoviembre2025</v>
          </cell>
          <cell r="E11437" t="str">
            <v>Unilever - Unilever de Arg. S.A.</v>
          </cell>
        </row>
        <row r="11438">
          <cell r="D11438" t="str">
            <v>AG176NBNoviembre2025</v>
          </cell>
          <cell r="E11438" t="str">
            <v>Unilever - Unilever de Arg. S.A.</v>
          </cell>
        </row>
        <row r="11439">
          <cell r="D11439" t="str">
            <v>AG204ZQNoviembre2025</v>
          </cell>
          <cell r="E11439" t="str">
            <v>Arcor S.A.I.C.</v>
          </cell>
        </row>
        <row r="11440">
          <cell r="D11440" t="str">
            <v>AG204ZXNoviembre2025</v>
          </cell>
          <cell r="E11440" t="str">
            <v>CMQ_TTE - QUILMES TTE</v>
          </cell>
        </row>
        <row r="11441">
          <cell r="D11441" t="str">
            <v>AG238NSNoviembre2025</v>
          </cell>
          <cell r="E11441" t="str">
            <v>CENCOMLD - Cencosud SA - Mendoza</v>
          </cell>
        </row>
        <row r="11442">
          <cell r="D11442" t="str">
            <v>AG255NDNoviembre2025</v>
          </cell>
          <cell r="E11442" t="str">
            <v>CENCOMLD - Cencosud SA - Mendoza</v>
          </cell>
        </row>
        <row r="11443">
          <cell r="D11443" t="str">
            <v>AG255NENoviembre2025</v>
          </cell>
          <cell r="E11443" t="str">
            <v>CENCOMLD - Cencosud SA - Mendoza</v>
          </cell>
        </row>
        <row r="11444">
          <cell r="D11444" t="str">
            <v>AG255NFNoviembre2025</v>
          </cell>
          <cell r="E11444" t="str">
            <v>Arcor S.A.I.C.</v>
          </cell>
        </row>
        <row r="11445">
          <cell r="D11445" t="str">
            <v>AG255NGNoviembre2025</v>
          </cell>
          <cell r="E11445" t="str">
            <v>Arcor S.A.I.C.</v>
          </cell>
        </row>
        <row r="11446">
          <cell r="D11446" t="str">
            <v>AG255NHNoviembre2025</v>
          </cell>
          <cell r="E11446" t="str">
            <v>CENCOMLD - Cencosud SA - Mendoza</v>
          </cell>
        </row>
        <row r="11447">
          <cell r="D11447" t="str">
            <v>AG269WHNoviembre2025</v>
          </cell>
          <cell r="E11447" t="str">
            <v>CENCOMLD - Cencosud SA - Mendoza</v>
          </cell>
        </row>
        <row r="11448">
          <cell r="D11448" t="str">
            <v>AG300AQNoviembre2025</v>
          </cell>
          <cell r="E11448" t="str">
            <v>Expreso - Servicios Troncales</v>
          </cell>
        </row>
        <row r="11449">
          <cell r="D11449" t="str">
            <v>AG300ARNoviembre2025</v>
          </cell>
          <cell r="E11449" t="str">
            <v>Arcor S.A.I.C.</v>
          </cell>
        </row>
        <row r="11450">
          <cell r="D11450" t="str">
            <v>AG390QDNoviembre2025</v>
          </cell>
          <cell r="E11450" t="str">
            <v>CCUDyAZA</v>
          </cell>
        </row>
        <row r="11451">
          <cell r="D11451" t="str">
            <v>AG404LUNoviembre2025</v>
          </cell>
          <cell r="E11451" t="str">
            <v>CMQ_TTE - QUILMES TTE</v>
          </cell>
        </row>
        <row r="11452">
          <cell r="D11452" t="str">
            <v>AG404LXNoviembre2025</v>
          </cell>
          <cell r="E11452" t="str">
            <v>CCUDyAZA</v>
          </cell>
        </row>
        <row r="11453">
          <cell r="D11453" t="str">
            <v>AG465YJNoviembre2025</v>
          </cell>
          <cell r="E11453" t="str">
            <v>INACTIVO</v>
          </cell>
        </row>
        <row r="11454">
          <cell r="D11454" t="str">
            <v>ALJ327Noviembre2025</v>
          </cell>
          <cell r="E11454" t="str">
            <v>BAJA</v>
          </cell>
        </row>
        <row r="11455">
          <cell r="D11455" t="str">
            <v>APK014Noviembre2025</v>
          </cell>
          <cell r="E11455" t="str">
            <v>BAJA</v>
          </cell>
        </row>
        <row r="11456">
          <cell r="D11456" t="str">
            <v>ARK153Noviembre2025</v>
          </cell>
          <cell r="E11456" t="str">
            <v>INACTIVO</v>
          </cell>
        </row>
        <row r="11457">
          <cell r="D11457" t="str">
            <v>AUW393Noviembre2025</v>
          </cell>
          <cell r="E11457" t="str">
            <v>BAJA</v>
          </cell>
        </row>
        <row r="11458">
          <cell r="D11458" t="str">
            <v>BBJ908Noviembre2025</v>
          </cell>
          <cell r="E11458" t="str">
            <v>INACTIVO</v>
          </cell>
        </row>
        <row r="11459">
          <cell r="D11459" t="str">
            <v>BHB143Noviembre2025</v>
          </cell>
          <cell r="E11459" t="str">
            <v>BAJA</v>
          </cell>
        </row>
        <row r="11460">
          <cell r="D11460" t="str">
            <v>BJG486Noviembre2025</v>
          </cell>
          <cell r="E11460" t="str">
            <v>Sin Operación</v>
          </cell>
        </row>
        <row r="11461">
          <cell r="D11461" t="str">
            <v>BJH275Noviembre2025</v>
          </cell>
          <cell r="E11461" t="str">
            <v>Sin Operación</v>
          </cell>
        </row>
        <row r="11462">
          <cell r="D11462" t="str">
            <v>BNW644Noviembre2025</v>
          </cell>
          <cell r="E11462" t="str">
            <v>SUC_GAL - Sucursal General Alvear</v>
          </cell>
        </row>
        <row r="11463">
          <cell r="D11463" t="str">
            <v>BRJ211Noviembre2025</v>
          </cell>
          <cell r="E11463" t="str">
            <v>SUC_MAL - Sucursal Malargüe</v>
          </cell>
        </row>
        <row r="11464">
          <cell r="D11464" t="str">
            <v>BVH267Noviembre2025</v>
          </cell>
          <cell r="E11464" t="str">
            <v>Unilever - Unilever de Arg. S.A.</v>
          </cell>
        </row>
        <row r="11465">
          <cell r="D11465" t="str">
            <v>BXK441Noviembre2025</v>
          </cell>
          <cell r="E11465" t="str">
            <v>SUC_SRA - Sucursal San Rafael</v>
          </cell>
        </row>
        <row r="11466">
          <cell r="D11466" t="str">
            <v>CCV203Noviembre2025</v>
          </cell>
          <cell r="E11466" t="str">
            <v>CMQ_TTE - QUILMES TTE</v>
          </cell>
        </row>
        <row r="11467">
          <cell r="D11467" t="str">
            <v>CCV874Noviembre2025</v>
          </cell>
          <cell r="E11467" t="str">
            <v>BAJA</v>
          </cell>
        </row>
        <row r="11468">
          <cell r="D11468" t="str">
            <v>CEM260Noviembre2025</v>
          </cell>
          <cell r="E11468" t="str">
            <v>BAJA</v>
          </cell>
        </row>
        <row r="11469">
          <cell r="D11469" t="str">
            <v>CVF922Noviembre2025</v>
          </cell>
          <cell r="E11469" t="str">
            <v>SUC_REA - Sucursal Realicó</v>
          </cell>
        </row>
        <row r="11470">
          <cell r="D11470" t="str">
            <v>CVF923Noviembre2025</v>
          </cell>
          <cell r="E11470" t="str">
            <v>JOHNSON - SC JOHNSON DE ARGENTINA SAIC</v>
          </cell>
        </row>
        <row r="11471">
          <cell r="D11471" t="str">
            <v>DCC976Noviembre2025</v>
          </cell>
          <cell r="E11471" t="str">
            <v>AGN_TTE - AGUANORT - Transporte</v>
          </cell>
        </row>
        <row r="11472">
          <cell r="D11472" t="str">
            <v>DLW395Noviembre2025</v>
          </cell>
          <cell r="E11472" t="str">
            <v>JOHNSON - SC JOHNSON DE ARGENTINA SAIC</v>
          </cell>
        </row>
        <row r="11473">
          <cell r="D11473" t="str">
            <v>DTU738Noviembre2025</v>
          </cell>
          <cell r="E11473" t="str">
            <v>CIMSA_BS AS</v>
          </cell>
        </row>
        <row r="11474">
          <cell r="D11474" t="str">
            <v>EDC509Noviembre2025</v>
          </cell>
          <cell r="E11474" t="str">
            <v>AGN_TTE - AGUANORT - Transporte</v>
          </cell>
        </row>
        <row r="11475">
          <cell r="D11475" t="str">
            <v>EGW558Noviembre2025</v>
          </cell>
          <cell r="E11475" t="str">
            <v>INACTIVO</v>
          </cell>
        </row>
        <row r="11476">
          <cell r="D11476" t="str">
            <v>ENA706Noviembre2025</v>
          </cell>
          <cell r="E11476" t="str">
            <v>INACTIVO</v>
          </cell>
        </row>
        <row r="11477">
          <cell r="D11477" t="str">
            <v>ENA708Noviembre2025</v>
          </cell>
          <cell r="E11477" t="str">
            <v>INACTIVO</v>
          </cell>
        </row>
        <row r="11478">
          <cell r="D11478" t="str">
            <v>EPU120Noviembre2025</v>
          </cell>
          <cell r="E11478" t="str">
            <v>BAJA</v>
          </cell>
        </row>
        <row r="11479">
          <cell r="D11479" t="str">
            <v>ESI300Noviembre2025</v>
          </cell>
          <cell r="E11479" t="str">
            <v>BAJA</v>
          </cell>
        </row>
        <row r="11480">
          <cell r="D11480" t="str">
            <v>FCC940Noviembre2025</v>
          </cell>
          <cell r="E11480" t="str">
            <v>INACTIVO</v>
          </cell>
        </row>
        <row r="11481">
          <cell r="D11481" t="str">
            <v>FCD324Noviembre2025</v>
          </cell>
          <cell r="E11481" t="str">
            <v>SUC_MEN - Sucursal Mendoza</v>
          </cell>
        </row>
        <row r="11482">
          <cell r="D11482" t="str">
            <v>FEQ601Noviembre2025</v>
          </cell>
          <cell r="E11482" t="str">
            <v>Sin Operación</v>
          </cell>
        </row>
        <row r="11483">
          <cell r="D11483" t="str">
            <v>FEQ602Noviembre2025</v>
          </cell>
          <cell r="E11483" t="str">
            <v>Sin Operación</v>
          </cell>
        </row>
        <row r="11484">
          <cell r="D11484" t="str">
            <v>FFJ868Noviembre2025</v>
          </cell>
          <cell r="E11484" t="str">
            <v>CCU_MZA - Comp. Cerv. Unidas - MZA</v>
          </cell>
        </row>
        <row r="11485">
          <cell r="D11485" t="str">
            <v>FFO440Noviembre2025</v>
          </cell>
          <cell r="E11485" t="str">
            <v>Sin Operación</v>
          </cell>
        </row>
        <row r="11486">
          <cell r="D11486" t="str">
            <v>FFV165Noviembre2025</v>
          </cell>
          <cell r="E11486" t="str">
            <v>Sin Operación</v>
          </cell>
        </row>
        <row r="11487">
          <cell r="D11487" t="str">
            <v>FFV166Noviembre2025</v>
          </cell>
          <cell r="E11487" t="str">
            <v>Sin Operación</v>
          </cell>
        </row>
        <row r="11488">
          <cell r="D11488" t="str">
            <v>FGG476Noviembre2025</v>
          </cell>
          <cell r="E11488" t="str">
            <v>BAJA</v>
          </cell>
        </row>
        <row r="11489">
          <cell r="D11489" t="str">
            <v>FGV321Noviembre2025</v>
          </cell>
          <cell r="E11489" t="str">
            <v>CCUCoAZA</v>
          </cell>
        </row>
        <row r="11490">
          <cell r="D11490" t="str">
            <v>FHJ542Noviembre2025</v>
          </cell>
          <cell r="E11490" t="str">
            <v>BAJA</v>
          </cell>
        </row>
        <row r="11491">
          <cell r="D11491" t="str">
            <v>FHK364Noviembre2025</v>
          </cell>
          <cell r="E11491" t="str">
            <v>SUC_CTC - Sucursal Buenos Aires</v>
          </cell>
        </row>
        <row r="11492">
          <cell r="D11492" t="str">
            <v>FJT707Noviembre2025</v>
          </cell>
          <cell r="E11492" t="str">
            <v>SUC_MEN - Sucursal Mendoza</v>
          </cell>
        </row>
        <row r="11493">
          <cell r="D11493" t="str">
            <v>FNY245Noviembre2025</v>
          </cell>
          <cell r="E11493" t="str">
            <v>BAJA</v>
          </cell>
        </row>
        <row r="11494">
          <cell r="D11494" t="str">
            <v>FQT892Noviembre2025</v>
          </cell>
          <cell r="E11494" t="str">
            <v>CCUCoAZA</v>
          </cell>
        </row>
        <row r="11495">
          <cell r="D11495" t="str">
            <v>FQT893Noviembre2025</v>
          </cell>
          <cell r="E11495" t="str">
            <v>Sin Operación</v>
          </cell>
        </row>
        <row r="11496">
          <cell r="D11496" t="str">
            <v>FQT894Noviembre2025</v>
          </cell>
          <cell r="E11496" t="str">
            <v>SUC_SRA - Sucursal San Rafael</v>
          </cell>
        </row>
        <row r="11497">
          <cell r="D11497" t="str">
            <v>FVH034Noviembre2025</v>
          </cell>
          <cell r="E11497" t="str">
            <v>SUC_SRA - Sucursal San Rafael</v>
          </cell>
        </row>
        <row r="11498">
          <cell r="D11498" t="str">
            <v>FVK506Noviembre2025</v>
          </cell>
          <cell r="E11498" t="str">
            <v>CCUDyAZA</v>
          </cell>
        </row>
        <row r="11499">
          <cell r="D11499" t="str">
            <v>FVO107Noviembre2025</v>
          </cell>
          <cell r="E11499" t="str">
            <v>Sin Operación</v>
          </cell>
        </row>
        <row r="11500">
          <cell r="D11500" t="str">
            <v>FVO108Noviembre2025</v>
          </cell>
          <cell r="E11500" t="str">
            <v>Sin Operación</v>
          </cell>
        </row>
        <row r="11501">
          <cell r="D11501" t="str">
            <v>FZK806Noviembre2025</v>
          </cell>
          <cell r="E11501" t="str">
            <v>CMQ_TTE - QUILMES TTE</v>
          </cell>
        </row>
        <row r="11502">
          <cell r="D11502" t="str">
            <v>FZK807Noviembre2025</v>
          </cell>
          <cell r="E11502" t="str">
            <v>CMQ_TTE - QUILMES TTE</v>
          </cell>
        </row>
        <row r="11503">
          <cell r="D11503" t="str">
            <v>GBC607Noviembre2025</v>
          </cell>
          <cell r="E11503" t="str">
            <v>CMQ_TTE - QUILMES TTE</v>
          </cell>
        </row>
        <row r="11504">
          <cell r="D11504" t="str">
            <v>GDR525Noviembre2025</v>
          </cell>
          <cell r="E11504" t="str">
            <v>Arcor S.A.I.C.</v>
          </cell>
        </row>
        <row r="11505">
          <cell r="D11505" t="str">
            <v>GDR526Noviembre2025</v>
          </cell>
          <cell r="E11505" t="str">
            <v>Alfavinil SA</v>
          </cell>
        </row>
        <row r="11506">
          <cell r="D11506" t="str">
            <v>GDR527Noviembre2025</v>
          </cell>
          <cell r="E11506" t="str">
            <v>CMQ_TTE - QUILMES TTE</v>
          </cell>
        </row>
        <row r="11507">
          <cell r="D11507" t="str">
            <v>GEB768Noviembre2025</v>
          </cell>
          <cell r="E11507" t="str">
            <v>CMQ_TTE - QUILMES TTE</v>
          </cell>
        </row>
        <row r="11508">
          <cell r="D11508" t="str">
            <v>GEB769Noviembre2025</v>
          </cell>
          <cell r="E11508" t="str">
            <v>Topacio</v>
          </cell>
        </row>
        <row r="11509">
          <cell r="D11509" t="str">
            <v>GES583Noviembre2025</v>
          </cell>
          <cell r="E11509" t="str">
            <v>AGN_TTE - AGUANORT - Transporte</v>
          </cell>
        </row>
        <row r="11510">
          <cell r="D11510" t="str">
            <v>GFV163Noviembre2025</v>
          </cell>
          <cell r="E11510" t="str">
            <v>CMQ_TTE - QUILMES TTE</v>
          </cell>
        </row>
        <row r="11511">
          <cell r="D11511" t="str">
            <v>GFZ650Noviembre2025</v>
          </cell>
          <cell r="E11511" t="str">
            <v>CENCOMLD - Cencosud SA - Mendoza</v>
          </cell>
        </row>
        <row r="11512">
          <cell r="D11512" t="str">
            <v>GFZ651Noviembre2025</v>
          </cell>
          <cell r="E11512" t="str">
            <v>SUC_CTC - Sucursal Buenos Aires</v>
          </cell>
        </row>
        <row r="11513">
          <cell r="D11513" t="str">
            <v>GGN909Noviembre2025</v>
          </cell>
          <cell r="E11513" t="str">
            <v>BAJA</v>
          </cell>
        </row>
        <row r="11514">
          <cell r="D11514" t="str">
            <v>GJC631Noviembre2025</v>
          </cell>
          <cell r="E11514" t="str">
            <v>CCUCoAZA</v>
          </cell>
        </row>
        <row r="11515">
          <cell r="D11515" t="str">
            <v>GJC632Noviembre2025</v>
          </cell>
          <cell r="E11515" t="str">
            <v>Topacio</v>
          </cell>
        </row>
        <row r="11516">
          <cell r="D11516" t="str">
            <v>GJQ542Noviembre2025</v>
          </cell>
          <cell r="E11516" t="str">
            <v>AGN_TTE - AGUANORT - Transporte</v>
          </cell>
        </row>
        <row r="11517">
          <cell r="D11517" t="str">
            <v>GJQ543Noviembre2025</v>
          </cell>
          <cell r="E11517" t="str">
            <v>AGN_TTE - AGUANORT - Transporte</v>
          </cell>
        </row>
        <row r="11518">
          <cell r="D11518" t="str">
            <v>GJQ699Noviembre2025</v>
          </cell>
          <cell r="E11518" t="str">
            <v>CCUDyAZA</v>
          </cell>
        </row>
        <row r="11519">
          <cell r="D11519" t="str">
            <v>GKK500Noviembre2025</v>
          </cell>
          <cell r="E11519" t="str">
            <v>SUC_MEN - Sucursal Mendoza</v>
          </cell>
        </row>
        <row r="11520">
          <cell r="D11520" t="str">
            <v>GLT550Noviembre2025</v>
          </cell>
          <cell r="E11520" t="str">
            <v>CCUDyAZA</v>
          </cell>
        </row>
        <row r="11521">
          <cell r="D11521" t="str">
            <v>GLT551Noviembre2025</v>
          </cell>
          <cell r="E11521" t="str">
            <v>CCU_MZA - Comp. Cerv. Unidas - MZA</v>
          </cell>
        </row>
        <row r="11522">
          <cell r="D11522" t="str">
            <v>GLT552Noviembre2025</v>
          </cell>
          <cell r="E11522" t="str">
            <v>Unilever - Unilever de Arg. S.A.</v>
          </cell>
        </row>
        <row r="11523">
          <cell r="D11523" t="str">
            <v>GMJ024Noviembre2025</v>
          </cell>
          <cell r="E11523" t="str">
            <v>Papelera - Papelera del Plata S.A.</v>
          </cell>
        </row>
        <row r="11524">
          <cell r="D11524" t="str">
            <v>GMJ025Noviembre2025</v>
          </cell>
          <cell r="E11524" t="str">
            <v>Arcor S.A.I.C.</v>
          </cell>
        </row>
        <row r="11525">
          <cell r="D11525" t="str">
            <v>GNY197Noviembre2025</v>
          </cell>
          <cell r="E11525" t="str">
            <v>Papelera - Papelera del Plata S.A.</v>
          </cell>
        </row>
        <row r="11526">
          <cell r="D11526" t="str">
            <v>GNY198Noviembre2025</v>
          </cell>
          <cell r="E11526" t="str">
            <v>CCUCoAZA</v>
          </cell>
        </row>
        <row r="11527">
          <cell r="D11527" t="str">
            <v>GNY199Noviembre2025</v>
          </cell>
          <cell r="E11527" t="str">
            <v>BAJA</v>
          </cell>
        </row>
        <row r="11528">
          <cell r="D11528" t="str">
            <v>GOR390Noviembre2025</v>
          </cell>
          <cell r="E11528" t="str">
            <v>Unilever - Unilever de Arg. S.A.</v>
          </cell>
        </row>
        <row r="11529">
          <cell r="D11529" t="str">
            <v>GOR397Noviembre2025</v>
          </cell>
          <cell r="E11529" t="str">
            <v>SUC_SLU - Sucursal San Luis</v>
          </cell>
        </row>
        <row r="11530">
          <cell r="D11530" t="str">
            <v>GOX956Noviembre2025</v>
          </cell>
          <cell r="E11530" t="str">
            <v>Unilever - Unilever de Arg. S.A.</v>
          </cell>
        </row>
        <row r="11531">
          <cell r="D11531" t="str">
            <v>GOX957Noviembre2025</v>
          </cell>
          <cell r="E11531" t="str">
            <v>Papelera - Papelera del Plata S.A.</v>
          </cell>
        </row>
        <row r="11532">
          <cell r="D11532" t="str">
            <v>GOX958Noviembre2025</v>
          </cell>
          <cell r="E11532" t="str">
            <v>Papelera - Papelera del Plata S.A.</v>
          </cell>
        </row>
        <row r="11533">
          <cell r="D11533" t="str">
            <v>GOX959Noviembre2025</v>
          </cell>
          <cell r="E11533" t="str">
            <v>CCUCoAZA</v>
          </cell>
        </row>
        <row r="11534">
          <cell r="D11534" t="str">
            <v>GPE838Noviembre2025</v>
          </cell>
          <cell r="E11534" t="str">
            <v>BAJA</v>
          </cell>
        </row>
        <row r="11535">
          <cell r="D11535" t="str">
            <v>GPL520Noviembre2025</v>
          </cell>
          <cell r="E11535" t="str">
            <v>SUC_REA - Sucursal Realicó</v>
          </cell>
        </row>
        <row r="11536">
          <cell r="D11536" t="str">
            <v>GQN688Noviembre2025</v>
          </cell>
          <cell r="E11536" t="str">
            <v>SUC_CTC - Sucursal Buenos Aires</v>
          </cell>
        </row>
        <row r="11537">
          <cell r="D11537" t="str">
            <v>GRC311Noviembre2025</v>
          </cell>
          <cell r="E11537" t="str">
            <v>CCUCoAZA</v>
          </cell>
        </row>
        <row r="11538">
          <cell r="D11538" t="str">
            <v>GRE072Noviembre2025</v>
          </cell>
          <cell r="E11538" t="str">
            <v>CCUCoAZA</v>
          </cell>
        </row>
        <row r="11539">
          <cell r="D11539" t="str">
            <v>GRE073Noviembre2025</v>
          </cell>
          <cell r="E11539" t="str">
            <v>CCU_MZA - Comp. Cerv. Unidas - MZA</v>
          </cell>
        </row>
        <row r="11540">
          <cell r="D11540" t="str">
            <v>GTE287Noviembre2025</v>
          </cell>
          <cell r="E11540" t="str">
            <v>Unilever - Unilever de Arg. S.A.</v>
          </cell>
        </row>
        <row r="11541">
          <cell r="D11541" t="str">
            <v>GTE288Noviembre2025</v>
          </cell>
          <cell r="E11541" t="str">
            <v>JOHNSON - SC JOHNSON DE ARGENTINA SAIC</v>
          </cell>
        </row>
        <row r="11542">
          <cell r="D11542" t="str">
            <v>GTE289Noviembre2025</v>
          </cell>
          <cell r="E11542" t="str">
            <v>Papelera - Papelera del Plata S.A.</v>
          </cell>
        </row>
        <row r="11543">
          <cell r="D11543" t="str">
            <v>GUW657Noviembre2025</v>
          </cell>
          <cell r="E11543" t="str">
            <v>CENCO_SJ - Cencosud SA - San Juan</v>
          </cell>
        </row>
        <row r="11544">
          <cell r="D11544" t="str">
            <v>GUW658Noviembre2025</v>
          </cell>
          <cell r="E11544" t="str">
            <v>Unilever - Unilever de Arg. S.A.</v>
          </cell>
        </row>
        <row r="11545">
          <cell r="D11545" t="str">
            <v>GVU096Noviembre2025</v>
          </cell>
          <cell r="E11545" t="str">
            <v>SUC_SRA - Sucursal San Rafael</v>
          </cell>
        </row>
        <row r="11546">
          <cell r="D11546" t="str">
            <v>GVU097Noviembre2025</v>
          </cell>
          <cell r="E11546" t="str">
            <v>Papelera - Papelera del Plata S.A.</v>
          </cell>
        </row>
        <row r="11547">
          <cell r="D11547" t="str">
            <v>GYB034Noviembre2025</v>
          </cell>
          <cell r="E11547" t="str">
            <v>SUC_MEN - Sucursal Mendoza</v>
          </cell>
        </row>
        <row r="11548">
          <cell r="D11548" t="str">
            <v>GYO749Noviembre2025</v>
          </cell>
          <cell r="E11548" t="str">
            <v>SUC_MEN - Sucursal Mendoza</v>
          </cell>
        </row>
        <row r="11549">
          <cell r="D11549" t="str">
            <v>HBD129Noviembre2025</v>
          </cell>
          <cell r="E11549" t="str">
            <v>BAJA</v>
          </cell>
        </row>
        <row r="11550">
          <cell r="D11550" t="str">
            <v>HEU640Noviembre2025</v>
          </cell>
          <cell r="E11550" t="str">
            <v>CENCO_MZ - Cencosud SA - Mendoza</v>
          </cell>
        </row>
        <row r="11551">
          <cell r="D11551" t="str">
            <v>HHJ239Noviembre2025</v>
          </cell>
          <cell r="E11551" t="str">
            <v>CMQ_TTE - QUILMES TTE</v>
          </cell>
        </row>
        <row r="11552">
          <cell r="D11552" t="str">
            <v>HIW856Noviembre2025</v>
          </cell>
          <cell r="E11552" t="str">
            <v>T3</v>
          </cell>
        </row>
        <row r="11553">
          <cell r="D11553" t="str">
            <v>HKR104Noviembre2025</v>
          </cell>
          <cell r="E11553" t="str">
            <v>AGN_TTE - AGUANORT - Transporte</v>
          </cell>
        </row>
        <row r="11554">
          <cell r="D11554" t="str">
            <v>HKW894Noviembre2025</v>
          </cell>
          <cell r="E11554" t="str">
            <v>Papelera - Papelera del Plata S.A.</v>
          </cell>
        </row>
        <row r="11555">
          <cell r="D11555" t="str">
            <v>HNE430Noviembre2025</v>
          </cell>
          <cell r="E11555" t="str">
            <v>CCUCoAZA</v>
          </cell>
        </row>
        <row r="11556">
          <cell r="D11556" t="str">
            <v>HNL373Noviembre2025</v>
          </cell>
          <cell r="E11556" t="str">
            <v>Papelera - Papelera del Plata S.A.</v>
          </cell>
        </row>
        <row r="11557">
          <cell r="D11557" t="str">
            <v>HPR687Noviembre2025</v>
          </cell>
          <cell r="E11557" t="str">
            <v>Unilever - Unilever de Arg. S.A.</v>
          </cell>
        </row>
        <row r="11558">
          <cell r="D11558" t="str">
            <v>HQM968Noviembre2025</v>
          </cell>
          <cell r="E11558" t="str">
            <v>CCUCoAZA</v>
          </cell>
        </row>
        <row r="11559">
          <cell r="D11559" t="str">
            <v>HRJ002Noviembre2025</v>
          </cell>
          <cell r="E11559" t="str">
            <v>SUC_REA - Sucursal Realicó</v>
          </cell>
        </row>
        <row r="11560">
          <cell r="D11560" t="str">
            <v>HRJ003Noviembre2025</v>
          </cell>
          <cell r="E11560" t="str">
            <v>CENCO_MZ - Cencosud SA - Mendoza</v>
          </cell>
        </row>
        <row r="11561">
          <cell r="D11561" t="str">
            <v>HRJ004Noviembre2025</v>
          </cell>
          <cell r="E11561" t="str">
            <v>CENCO_MZ - Cencosud SA - Mendoza</v>
          </cell>
        </row>
        <row r="11562">
          <cell r="D11562" t="str">
            <v>HSC655Noviembre2025</v>
          </cell>
          <cell r="E11562" t="str">
            <v>CENCO_MZ - Cencosud SA - Mendoza</v>
          </cell>
        </row>
        <row r="11563">
          <cell r="D11563" t="str">
            <v>HUY047Noviembre2025</v>
          </cell>
          <cell r="E11563" t="str">
            <v>Unilever - Unilever de Arg. S.A.</v>
          </cell>
        </row>
        <row r="11564">
          <cell r="D11564" t="str">
            <v>HXL135Noviembre2025</v>
          </cell>
          <cell r="E11564" t="str">
            <v>AGN_TTE - AGUANORT - Transporte</v>
          </cell>
        </row>
        <row r="11565">
          <cell r="D11565" t="str">
            <v>IBB073Noviembre2025</v>
          </cell>
          <cell r="E11565" t="str">
            <v>Expreso - Servicios Troncales</v>
          </cell>
        </row>
        <row r="11566">
          <cell r="D11566" t="str">
            <v>IBB074Noviembre2025</v>
          </cell>
          <cell r="E11566" t="str">
            <v>Expreso - Servicios Troncales</v>
          </cell>
        </row>
        <row r="11567">
          <cell r="D11567" t="str">
            <v>IBB075Noviembre2025</v>
          </cell>
          <cell r="E11567" t="str">
            <v>Expreso - Servicios Troncales</v>
          </cell>
        </row>
        <row r="11568">
          <cell r="D11568" t="str">
            <v>IBB076Noviembre2025</v>
          </cell>
          <cell r="E11568" t="str">
            <v>ADA_CH - Danone Arg. S.A. - Chascomus</v>
          </cell>
        </row>
        <row r="11569">
          <cell r="D11569" t="str">
            <v>IDJ796Noviembre2025</v>
          </cell>
          <cell r="E11569" t="str">
            <v>Expreso - Servicios Troncales</v>
          </cell>
        </row>
        <row r="11570">
          <cell r="D11570" t="str">
            <v>IDJ797Noviembre2025</v>
          </cell>
          <cell r="E11570" t="str">
            <v>Expreso - Servicios Troncales</v>
          </cell>
        </row>
        <row r="11571">
          <cell r="D11571" t="str">
            <v>IDX163Noviembre2025</v>
          </cell>
          <cell r="E11571" t="str">
            <v>JOHNSON - SC JOHNSON DE ARGENTINA SAIC</v>
          </cell>
        </row>
        <row r="11572">
          <cell r="D11572" t="str">
            <v>IDX164Noviembre2025</v>
          </cell>
          <cell r="E11572" t="str">
            <v>Expreso - Servicios Troncales</v>
          </cell>
        </row>
        <row r="11573">
          <cell r="D11573" t="str">
            <v>IDX165Noviembre2025</v>
          </cell>
          <cell r="E11573" t="str">
            <v>Unilever - Unilever de Arg. S.A.</v>
          </cell>
        </row>
        <row r="11574">
          <cell r="D11574" t="str">
            <v>IHC498Noviembre2025</v>
          </cell>
          <cell r="E11574" t="str">
            <v>AGN_TTE - AGUANORT - Transporte</v>
          </cell>
        </row>
        <row r="11575">
          <cell r="D11575" t="str">
            <v>IRC117Noviembre2025</v>
          </cell>
          <cell r="E11575" t="str">
            <v>SUC_CTC - Sucursal Buenos Aires</v>
          </cell>
        </row>
        <row r="11576">
          <cell r="D11576" t="str">
            <v>IVC008Noviembre2025</v>
          </cell>
          <cell r="E11576" t="str">
            <v>CMQ_TTE - QUILMES TTE</v>
          </cell>
        </row>
        <row r="11577">
          <cell r="D11577" t="str">
            <v>IVD940Noviembre2025</v>
          </cell>
          <cell r="E11577" t="str">
            <v>CCUCoAZA</v>
          </cell>
        </row>
        <row r="11578">
          <cell r="D11578" t="str">
            <v>IVD941Noviembre2025</v>
          </cell>
          <cell r="E11578" t="str">
            <v>CCUCoAZA</v>
          </cell>
        </row>
        <row r="11579">
          <cell r="D11579" t="str">
            <v>IZD113Noviembre2025</v>
          </cell>
          <cell r="E11579" t="str">
            <v>BAJA</v>
          </cell>
        </row>
        <row r="11580">
          <cell r="D11580" t="str">
            <v>JAD357Noviembre2025</v>
          </cell>
          <cell r="E11580" t="str">
            <v>CMQ_TTE - QUILMES TTE</v>
          </cell>
        </row>
        <row r="11581">
          <cell r="D11581" t="str">
            <v>JCF735Noviembre2025</v>
          </cell>
          <cell r="E11581" t="str">
            <v>CCU_MZA - Comp. Cerv. Unidas - MZA</v>
          </cell>
        </row>
        <row r="11582">
          <cell r="D11582" t="str">
            <v>JEB635Noviembre2025</v>
          </cell>
          <cell r="E11582" t="str">
            <v>CMQ_TTE - QUILMES TTE</v>
          </cell>
        </row>
        <row r="11583">
          <cell r="D11583" t="str">
            <v>JEB636Noviembre2025</v>
          </cell>
          <cell r="E11583" t="str">
            <v>Arcor S.A.I.C.</v>
          </cell>
        </row>
        <row r="11584">
          <cell r="D11584" t="str">
            <v>JGG403Noviembre2025</v>
          </cell>
          <cell r="E11584" t="str">
            <v>Expreso - Servicios Troncales</v>
          </cell>
        </row>
        <row r="11585">
          <cell r="D11585" t="str">
            <v>JGG404Noviembre2025</v>
          </cell>
          <cell r="E11585" t="str">
            <v>Expreso - Servicios Troncales</v>
          </cell>
        </row>
        <row r="11586">
          <cell r="D11586" t="str">
            <v>JGG405Noviembre2025</v>
          </cell>
          <cell r="E11586" t="str">
            <v>Expreso - Servicios Troncales</v>
          </cell>
        </row>
        <row r="11587">
          <cell r="D11587" t="str">
            <v>JGG406Noviembre2025</v>
          </cell>
          <cell r="E11587" t="str">
            <v>Expreso - Servicios Troncales</v>
          </cell>
        </row>
        <row r="11588">
          <cell r="D11588" t="str">
            <v>JHD033Noviembre2025</v>
          </cell>
          <cell r="E11588" t="str">
            <v>Expreso - Servicios Troncales</v>
          </cell>
        </row>
        <row r="11589">
          <cell r="D11589" t="str">
            <v>JHD034Noviembre2025</v>
          </cell>
          <cell r="E11589" t="str">
            <v>Expreso - Servicios Troncales</v>
          </cell>
        </row>
        <row r="11590">
          <cell r="D11590" t="str">
            <v>JHD035Noviembre2025</v>
          </cell>
          <cell r="E11590" t="str">
            <v>Expreso - Servicios Troncales</v>
          </cell>
        </row>
        <row r="11591">
          <cell r="D11591" t="str">
            <v>JIL501Noviembre2025</v>
          </cell>
          <cell r="E11591" t="str">
            <v>Unilever - Unilever de Arg. S.A.</v>
          </cell>
        </row>
        <row r="11592">
          <cell r="D11592" t="str">
            <v>JIL525Noviembre2025</v>
          </cell>
          <cell r="E11592" t="str">
            <v>CENCO_SJ - Cencosud SA - San Juan</v>
          </cell>
        </row>
        <row r="11593">
          <cell r="D11593" t="str">
            <v>JIU311Noviembre2025</v>
          </cell>
          <cell r="E11593" t="str">
            <v>Expreso - Servicios Troncales</v>
          </cell>
        </row>
        <row r="11594">
          <cell r="D11594" t="str">
            <v>JJH871Noviembre2025</v>
          </cell>
          <cell r="E11594" t="str">
            <v>CCUCoAZA</v>
          </cell>
        </row>
        <row r="11595">
          <cell r="D11595" t="str">
            <v>JKG664Noviembre2025</v>
          </cell>
          <cell r="E11595" t="str">
            <v>Arcor S.A.I.C.</v>
          </cell>
        </row>
        <row r="11596">
          <cell r="D11596" t="str">
            <v>JKQ773Noviembre2025</v>
          </cell>
          <cell r="E11596" t="str">
            <v>CCUDyAZA</v>
          </cell>
        </row>
        <row r="11597">
          <cell r="D11597" t="str">
            <v>JKQ774Noviembre2025</v>
          </cell>
          <cell r="E11597" t="str">
            <v>CCUCoAZA</v>
          </cell>
        </row>
        <row r="11598">
          <cell r="D11598" t="str">
            <v>JWV370Noviembre2025</v>
          </cell>
          <cell r="E11598" t="str">
            <v>Sin Operación</v>
          </cell>
        </row>
        <row r="11599">
          <cell r="D11599" t="str">
            <v>JWV371Noviembre2025</v>
          </cell>
          <cell r="E11599" t="str">
            <v>Sin Operación</v>
          </cell>
        </row>
        <row r="11600">
          <cell r="D11600" t="str">
            <v>JWV379Noviembre2025</v>
          </cell>
          <cell r="E11600" t="str">
            <v>CCUCoAZA</v>
          </cell>
        </row>
        <row r="11601">
          <cell r="D11601" t="str">
            <v>JWV380Noviembre2025</v>
          </cell>
          <cell r="E11601" t="str">
            <v>CMQ_TTE - QUILMES TTE</v>
          </cell>
        </row>
        <row r="11602">
          <cell r="D11602" t="str">
            <v>JXJ303Noviembre2025</v>
          </cell>
          <cell r="E11602" t="str">
            <v>CCUCoAZA</v>
          </cell>
        </row>
        <row r="11603">
          <cell r="D11603" t="str">
            <v>JXZ244Noviembre2025</v>
          </cell>
          <cell r="E11603" t="str">
            <v>Expreso - Servicios Troncales</v>
          </cell>
        </row>
        <row r="11604">
          <cell r="D11604" t="str">
            <v>JXZ245Noviembre2025</v>
          </cell>
          <cell r="E11604" t="str">
            <v>Expreso - Servicios Troncales</v>
          </cell>
        </row>
        <row r="11605">
          <cell r="D11605" t="str">
            <v>JXZ246Noviembre2025</v>
          </cell>
          <cell r="E11605" t="str">
            <v>Expreso - Servicios Troncales</v>
          </cell>
        </row>
        <row r="11606">
          <cell r="D11606" t="str">
            <v>JXZ992Noviembre2025</v>
          </cell>
          <cell r="E11606" t="str">
            <v>CCUCoAZA</v>
          </cell>
        </row>
        <row r="11607">
          <cell r="D11607" t="str">
            <v>JXZ993Noviembre2025</v>
          </cell>
          <cell r="E11607" t="str">
            <v>Sin Operación</v>
          </cell>
        </row>
        <row r="11608">
          <cell r="D11608" t="str">
            <v>JYQ969Noviembre2025</v>
          </cell>
          <cell r="E11608" t="str">
            <v>Sin Operación</v>
          </cell>
        </row>
        <row r="11609">
          <cell r="D11609" t="str">
            <v>KAU644Noviembre2025</v>
          </cell>
          <cell r="E11609" t="str">
            <v>BAJA</v>
          </cell>
        </row>
        <row r="11610">
          <cell r="D11610" t="str">
            <v>KAV644Noviembre2025</v>
          </cell>
          <cell r="E11610" t="str">
            <v>CCUCoAZA</v>
          </cell>
        </row>
        <row r="11611">
          <cell r="D11611" t="str">
            <v>KBO540Noviembre2025</v>
          </cell>
          <cell r="E11611" t="str">
            <v>Sin Operación</v>
          </cell>
        </row>
        <row r="11612">
          <cell r="D11612" t="str">
            <v>KBO541Noviembre2025</v>
          </cell>
          <cell r="E11612" t="str">
            <v>BAJA</v>
          </cell>
        </row>
        <row r="11613">
          <cell r="D11613" t="str">
            <v>KBO542Noviembre2025</v>
          </cell>
          <cell r="E11613" t="str">
            <v>SUC_CTC - Sucursal Buenos Aires</v>
          </cell>
        </row>
        <row r="11614">
          <cell r="D11614" t="str">
            <v>KBV611Noviembre2025</v>
          </cell>
          <cell r="E11614" t="str">
            <v>CCUDyAZA</v>
          </cell>
        </row>
        <row r="11615">
          <cell r="D11615" t="str">
            <v>KBV613Noviembre2025</v>
          </cell>
          <cell r="E11615" t="str">
            <v>BAJA</v>
          </cell>
        </row>
        <row r="11616">
          <cell r="D11616" t="str">
            <v>KBV618Noviembre2025</v>
          </cell>
          <cell r="E11616" t="str">
            <v>CCUDyAZA</v>
          </cell>
        </row>
        <row r="11617">
          <cell r="D11617" t="str">
            <v>KBV620Noviembre2025</v>
          </cell>
          <cell r="E11617" t="str">
            <v>CCUCoAZA</v>
          </cell>
        </row>
        <row r="11618">
          <cell r="D11618" t="str">
            <v>KDG188Noviembre2025</v>
          </cell>
          <cell r="E11618" t="str">
            <v>CCUCoAZA</v>
          </cell>
        </row>
        <row r="11619">
          <cell r="D11619" t="str">
            <v>KDN278Noviembre2025</v>
          </cell>
          <cell r="E11619" t="str">
            <v>BAJA</v>
          </cell>
        </row>
        <row r="11620">
          <cell r="D11620" t="str">
            <v>KDP489Noviembre2025</v>
          </cell>
          <cell r="E11620" t="str">
            <v>BAJA</v>
          </cell>
        </row>
        <row r="11621">
          <cell r="D11621" t="str">
            <v>KER727Noviembre2025</v>
          </cell>
          <cell r="E11621" t="str">
            <v>Sin Operación</v>
          </cell>
        </row>
        <row r="11622">
          <cell r="D11622" t="str">
            <v>KER728Noviembre2025</v>
          </cell>
          <cell r="E11622" t="str">
            <v>Arcor S.A.I.C.</v>
          </cell>
        </row>
        <row r="11623">
          <cell r="D11623" t="str">
            <v>KGM735Noviembre2025</v>
          </cell>
          <cell r="E11623" t="str">
            <v>Arcor S.A.I.C.</v>
          </cell>
        </row>
        <row r="11624">
          <cell r="D11624" t="str">
            <v>KHS009Noviembre2025</v>
          </cell>
          <cell r="E11624" t="str">
            <v>CENCO_MZ - Cencosud SA - Mendoza</v>
          </cell>
        </row>
        <row r="11625">
          <cell r="D11625" t="str">
            <v>KHS012Noviembre2025</v>
          </cell>
          <cell r="E11625" t="str">
            <v>Topacio</v>
          </cell>
        </row>
        <row r="11626">
          <cell r="D11626" t="str">
            <v>KHS013Noviembre2025</v>
          </cell>
          <cell r="E11626" t="str">
            <v>SUC_GAL - Sucursal General Alvear</v>
          </cell>
        </row>
        <row r="11627">
          <cell r="D11627" t="str">
            <v>KHS025Noviembre2025</v>
          </cell>
          <cell r="E11627" t="str">
            <v>Sin Operación</v>
          </cell>
        </row>
        <row r="11628">
          <cell r="D11628" t="str">
            <v>KHS026Noviembre2025</v>
          </cell>
          <cell r="E11628" t="str">
            <v>CMQ_TTE - QUILMES TTE</v>
          </cell>
        </row>
        <row r="11629">
          <cell r="D11629" t="str">
            <v>KIL604Noviembre2025</v>
          </cell>
          <cell r="E11629" t="str">
            <v>T3</v>
          </cell>
        </row>
        <row r="11630">
          <cell r="D11630" t="str">
            <v>KIP032Noviembre2025</v>
          </cell>
          <cell r="E11630" t="str">
            <v>Expreso - Servicios Troncales</v>
          </cell>
        </row>
        <row r="11631">
          <cell r="D11631" t="str">
            <v>KJH882Noviembre2025</v>
          </cell>
          <cell r="E11631" t="str">
            <v>Arcor S.A.I.C.</v>
          </cell>
        </row>
        <row r="11632">
          <cell r="D11632" t="str">
            <v>KJH885Noviembre2025</v>
          </cell>
          <cell r="E11632" t="str">
            <v>Arcor S.A.I.C.</v>
          </cell>
        </row>
        <row r="11633">
          <cell r="D11633" t="str">
            <v>KJN079Noviembre2025</v>
          </cell>
          <cell r="E11633" t="str">
            <v>BAJA</v>
          </cell>
        </row>
        <row r="11634">
          <cell r="D11634" t="str">
            <v>KKI233Noviembre2025</v>
          </cell>
          <cell r="E11634" t="str">
            <v>Papelera - Papelera del Plata S.A.</v>
          </cell>
        </row>
        <row r="11635">
          <cell r="D11635" t="str">
            <v>KKZ666Noviembre2025</v>
          </cell>
          <cell r="E11635" t="str">
            <v>Arcor S.A.I.C.</v>
          </cell>
        </row>
        <row r="11636">
          <cell r="D11636" t="str">
            <v>KKZ668Noviembre2025</v>
          </cell>
          <cell r="E11636" t="str">
            <v>Arcor S.A.I.C.</v>
          </cell>
        </row>
        <row r="11637">
          <cell r="D11637" t="str">
            <v>KKZ669Noviembre2025</v>
          </cell>
          <cell r="E11637" t="str">
            <v>Arcor S.A.I.C.</v>
          </cell>
        </row>
        <row r="11638">
          <cell r="D11638" t="str">
            <v>KLY952Noviembre2025</v>
          </cell>
          <cell r="E11638" t="str">
            <v>AGN_TTE - AGUANORT - Transporte</v>
          </cell>
        </row>
        <row r="11639">
          <cell r="D11639" t="str">
            <v>KLY974Noviembre2025</v>
          </cell>
          <cell r="E11639" t="str">
            <v>CENCOMLD - Cencosud SA - Mendoza</v>
          </cell>
        </row>
        <row r="11640">
          <cell r="D11640" t="str">
            <v>KMF921Noviembre2025</v>
          </cell>
          <cell r="E11640" t="str">
            <v>Arcor S.A.I.C.</v>
          </cell>
        </row>
        <row r="11641">
          <cell r="D11641" t="str">
            <v>KMM903Noviembre2025</v>
          </cell>
          <cell r="E11641" t="str">
            <v>CMQ_TTE - QUILMES TTE</v>
          </cell>
        </row>
        <row r="11642">
          <cell r="D11642" t="str">
            <v>KMM904Noviembre2025</v>
          </cell>
          <cell r="E11642" t="str">
            <v>CMQ_TTE - QUILMES TTE</v>
          </cell>
        </row>
        <row r="11643">
          <cell r="D11643" t="str">
            <v>KMN384Noviembre2025</v>
          </cell>
          <cell r="E11643" t="str">
            <v>Expreso - Servicios Troncales</v>
          </cell>
        </row>
        <row r="11644">
          <cell r="D11644" t="str">
            <v>KMN385Noviembre2025</v>
          </cell>
          <cell r="E11644" t="str">
            <v>Expreso - Servicios Troncales</v>
          </cell>
        </row>
        <row r="11645">
          <cell r="D11645" t="str">
            <v>KNE956Noviembre2025</v>
          </cell>
          <cell r="E11645" t="str">
            <v>ADA_CH - Danone Arg. S.A. - Chascomus</v>
          </cell>
        </row>
        <row r="11646">
          <cell r="D11646" t="str">
            <v>KPQ389Noviembre2025</v>
          </cell>
          <cell r="E11646" t="str">
            <v>Sin Operación</v>
          </cell>
        </row>
        <row r="11647">
          <cell r="D11647" t="str">
            <v>KPQ390Noviembre2025</v>
          </cell>
          <cell r="E11647" t="str">
            <v>CMQ_TTE - QUILMES TTE</v>
          </cell>
        </row>
        <row r="11648">
          <cell r="D11648" t="str">
            <v>KPQ391Noviembre2025</v>
          </cell>
          <cell r="E11648" t="str">
            <v>Sin Operación</v>
          </cell>
        </row>
        <row r="11649">
          <cell r="D11649" t="str">
            <v>KPQ392Noviembre2025</v>
          </cell>
          <cell r="E11649" t="str">
            <v>Sin Operación</v>
          </cell>
        </row>
        <row r="11650">
          <cell r="D11650" t="str">
            <v>KPQ393Noviembre2025</v>
          </cell>
          <cell r="E11650" t="str">
            <v>CMQ_TTE - QUILMES TTE</v>
          </cell>
        </row>
        <row r="11651">
          <cell r="D11651" t="str">
            <v>KRR045Noviembre2025</v>
          </cell>
          <cell r="E11651" t="str">
            <v>Expreso - Servicios Troncales</v>
          </cell>
        </row>
        <row r="11652">
          <cell r="D11652" t="str">
            <v>KRR046Noviembre2025</v>
          </cell>
          <cell r="E11652" t="str">
            <v>Expreso - Servicios Troncales</v>
          </cell>
        </row>
        <row r="11653">
          <cell r="D11653" t="str">
            <v>KTC854Noviembre2025</v>
          </cell>
          <cell r="E11653" t="str">
            <v>CCUCoAZA</v>
          </cell>
        </row>
        <row r="11654">
          <cell r="D11654" t="str">
            <v>KUF605Noviembre2025</v>
          </cell>
          <cell r="E11654" t="str">
            <v>Expreso - Servicios Troncales</v>
          </cell>
        </row>
        <row r="11655">
          <cell r="D11655" t="str">
            <v>KUF606Noviembre2025</v>
          </cell>
          <cell r="E11655" t="str">
            <v>Expreso - Servicios Troncales</v>
          </cell>
        </row>
        <row r="11656">
          <cell r="D11656" t="str">
            <v>KUF609Noviembre2025</v>
          </cell>
          <cell r="E11656" t="str">
            <v>Expreso - Servicios Troncales</v>
          </cell>
        </row>
        <row r="11657">
          <cell r="D11657" t="str">
            <v>KVP166Noviembre2025</v>
          </cell>
          <cell r="E11657" t="str">
            <v>Arcor S.A.I.C.</v>
          </cell>
        </row>
        <row r="11658">
          <cell r="D11658" t="str">
            <v>LAQ225Noviembre2025</v>
          </cell>
          <cell r="E11658" t="str">
            <v>BAJA</v>
          </cell>
        </row>
        <row r="11659">
          <cell r="D11659" t="str">
            <v>LFK336Noviembre2025</v>
          </cell>
          <cell r="E11659" t="str">
            <v>Expreso - Servicios Troncales</v>
          </cell>
        </row>
        <row r="11660">
          <cell r="D11660" t="str">
            <v>LFK337Noviembre2025</v>
          </cell>
          <cell r="E11660" t="str">
            <v>Expreso - Servicios Troncales</v>
          </cell>
        </row>
        <row r="11661">
          <cell r="D11661" t="str">
            <v>LFK338Noviembre2025</v>
          </cell>
          <cell r="E11661" t="str">
            <v>Expreso - Servicios Troncales</v>
          </cell>
        </row>
        <row r="11662">
          <cell r="D11662" t="str">
            <v>LFK339Noviembre2025</v>
          </cell>
          <cell r="E11662" t="str">
            <v>Expreso - Servicios Troncales</v>
          </cell>
        </row>
        <row r="11663">
          <cell r="D11663" t="str">
            <v>LRN157Noviembre2025</v>
          </cell>
          <cell r="E11663" t="str">
            <v>CENCOMLD - Cencosud SA - Mendoza</v>
          </cell>
        </row>
        <row r="11664">
          <cell r="D11664" t="str">
            <v>LTS288Noviembre2025</v>
          </cell>
          <cell r="E11664" t="str">
            <v>CENCOMLD - Cencosud SA - Mendoza</v>
          </cell>
        </row>
        <row r="11665">
          <cell r="D11665" t="str">
            <v>LUW863Noviembre2025</v>
          </cell>
          <cell r="E11665" t="str">
            <v>CENCOMLD - Cencosud SA - Mendoza</v>
          </cell>
        </row>
        <row r="11666">
          <cell r="D11666" t="str">
            <v>LXH429Noviembre2025</v>
          </cell>
          <cell r="E11666" t="str">
            <v>BAJA</v>
          </cell>
        </row>
        <row r="11667">
          <cell r="D11667" t="str">
            <v>LXM511Noviembre2025</v>
          </cell>
          <cell r="E11667" t="str">
            <v>CENCOMLD - Cencosud SA - Mendoza</v>
          </cell>
        </row>
        <row r="11668">
          <cell r="D11668" t="str">
            <v>MAO550Noviembre2025</v>
          </cell>
          <cell r="E11668" t="str">
            <v>CMQ_TTE - QUILMES TTE</v>
          </cell>
        </row>
        <row r="11669">
          <cell r="D11669" t="str">
            <v>MFW350Noviembre2025</v>
          </cell>
          <cell r="E11669" t="str">
            <v>BAJA</v>
          </cell>
        </row>
        <row r="11670">
          <cell r="D11670" t="str">
            <v>MYR537Noviembre2025</v>
          </cell>
          <cell r="E11670" t="str">
            <v>CENCOMLD - Cencosud SA - Mendoza</v>
          </cell>
        </row>
        <row r="11671">
          <cell r="D11671" t="str">
            <v>NIE146Noviembre2025</v>
          </cell>
          <cell r="E11671" t="str">
            <v>CMQ_TTE - QUILMES TTE</v>
          </cell>
        </row>
        <row r="11672">
          <cell r="D11672" t="str">
            <v>NIE147Noviembre2025</v>
          </cell>
          <cell r="E11672" t="str">
            <v>CMQ_TTE - QUILMES TTE</v>
          </cell>
        </row>
        <row r="11673">
          <cell r="D11673" t="str">
            <v>NIE148Noviembre2025</v>
          </cell>
          <cell r="E11673" t="str">
            <v>Papelera - Papelera del Plata S.A.</v>
          </cell>
        </row>
        <row r="11674">
          <cell r="D11674" t="str">
            <v>NIE149Noviembre2025</v>
          </cell>
          <cell r="E11674" t="str">
            <v>CMQ_TTE - QUILMES TTE</v>
          </cell>
        </row>
        <row r="11675">
          <cell r="D11675" t="str">
            <v>NIE150Noviembre2025</v>
          </cell>
          <cell r="E11675" t="str">
            <v>Papelera - Papelera del Plata S.A.</v>
          </cell>
        </row>
        <row r="11676">
          <cell r="D11676" t="str">
            <v>NIE152Noviembre2025</v>
          </cell>
          <cell r="E11676" t="str">
            <v>CMQ_TTE - QUILMES TTE</v>
          </cell>
        </row>
        <row r="11677">
          <cell r="D11677" t="str">
            <v>NIE153Noviembre2025</v>
          </cell>
          <cell r="E11677" t="str">
            <v>CMQ_TTE - QUILMES TTE</v>
          </cell>
        </row>
        <row r="11678">
          <cell r="D11678" t="str">
            <v>NIE154Noviembre2025</v>
          </cell>
          <cell r="E11678" t="str">
            <v>CMQ_TTE - QUILMES TTE</v>
          </cell>
        </row>
        <row r="11679">
          <cell r="D11679" t="str">
            <v>NIE155Noviembre2025</v>
          </cell>
          <cell r="E11679" t="str">
            <v>Papelera - Papelera del Plata S.A.</v>
          </cell>
        </row>
        <row r="11680">
          <cell r="D11680" t="str">
            <v>NUG769Noviembre2025</v>
          </cell>
          <cell r="E11680" t="str">
            <v>BAJA</v>
          </cell>
        </row>
        <row r="11681">
          <cell r="D11681" t="str">
            <v>NVX394Noviembre2025</v>
          </cell>
          <cell r="E11681" t="str">
            <v>CIMSA_MZA</v>
          </cell>
        </row>
        <row r="11682">
          <cell r="D11682" t="str">
            <v>NWV169Noviembre2025</v>
          </cell>
          <cell r="E11682" t="str">
            <v>Expreso - Servicios Troncales</v>
          </cell>
        </row>
        <row r="11683">
          <cell r="D11683" t="str">
            <v>NWV170Noviembre2025</v>
          </cell>
          <cell r="E11683" t="str">
            <v>Expreso - Servicios Troncales</v>
          </cell>
        </row>
        <row r="11684">
          <cell r="D11684" t="str">
            <v>NWV171Noviembre2025</v>
          </cell>
          <cell r="E11684" t="str">
            <v>Expreso - Servicios Troncales</v>
          </cell>
        </row>
        <row r="11685">
          <cell r="D11685" t="str">
            <v>NWV172Noviembre2025</v>
          </cell>
          <cell r="E11685" t="str">
            <v>Expreso - Servicios Troncales</v>
          </cell>
        </row>
        <row r="11686">
          <cell r="D11686" t="str">
            <v>OAF635Noviembre2025</v>
          </cell>
          <cell r="E11686" t="str">
            <v>Expreso - Servicios Troncales</v>
          </cell>
        </row>
        <row r="11687">
          <cell r="D11687" t="str">
            <v>OAF636Noviembre2025</v>
          </cell>
          <cell r="E11687" t="str">
            <v>Expreso - Servicios Troncales</v>
          </cell>
        </row>
        <row r="11688">
          <cell r="D11688" t="str">
            <v>OAF637Noviembre2025</v>
          </cell>
          <cell r="E11688" t="str">
            <v>Expreso - Servicios Troncales</v>
          </cell>
        </row>
        <row r="11689">
          <cell r="D11689" t="str">
            <v>OAF638Noviembre2025</v>
          </cell>
          <cell r="E11689" t="str">
            <v>Expreso - Servicios Troncales</v>
          </cell>
        </row>
        <row r="11690">
          <cell r="D11690" t="str">
            <v>OAF639Noviembre2025</v>
          </cell>
          <cell r="E11690" t="str">
            <v>Expreso - Servicios Troncales</v>
          </cell>
        </row>
        <row r="11691">
          <cell r="D11691" t="str">
            <v>OAF640Noviembre2025</v>
          </cell>
          <cell r="E11691" t="str">
            <v>Expreso - Servicios Troncales</v>
          </cell>
        </row>
        <row r="11692">
          <cell r="D11692" t="str">
            <v>OAF641Noviembre2025</v>
          </cell>
          <cell r="E11692" t="str">
            <v>Expreso - Servicios Troncales</v>
          </cell>
        </row>
        <row r="11693">
          <cell r="D11693" t="str">
            <v>OAF642Noviembre2025</v>
          </cell>
          <cell r="E11693" t="str">
            <v>Expreso - Servicios Troncales</v>
          </cell>
        </row>
        <row r="11694">
          <cell r="D11694" t="str">
            <v>OAF643Noviembre2025</v>
          </cell>
          <cell r="E11694" t="str">
            <v>Expreso - Servicios Troncales</v>
          </cell>
        </row>
        <row r="11695">
          <cell r="D11695" t="str">
            <v>OAF644Noviembre2025</v>
          </cell>
          <cell r="E11695" t="str">
            <v>Expreso - Servicios Troncales</v>
          </cell>
        </row>
        <row r="11696">
          <cell r="D11696" t="str">
            <v>OAF653Noviembre2025</v>
          </cell>
          <cell r="E11696" t="str">
            <v>Expreso - Servicios Troncales</v>
          </cell>
        </row>
        <row r="11697">
          <cell r="D11697" t="str">
            <v>OFF648Noviembre2025</v>
          </cell>
          <cell r="E11697" t="str">
            <v>CMQ_TTE - QUILMES TTE</v>
          </cell>
        </row>
        <row r="11698">
          <cell r="D11698" t="str">
            <v>OFV178Noviembre2025</v>
          </cell>
          <cell r="E11698" t="str">
            <v>Arcor S.A.I.C.</v>
          </cell>
        </row>
        <row r="11699">
          <cell r="D11699" t="str">
            <v>OFV179Noviembre2025</v>
          </cell>
          <cell r="E11699" t="str">
            <v>Arcor S.A.I.C.</v>
          </cell>
        </row>
        <row r="11700">
          <cell r="D11700" t="str">
            <v>OFZ590Noviembre2025</v>
          </cell>
          <cell r="E11700" t="str">
            <v>JOHNSON - SC JOHNSON DE ARGENTINA SAIC</v>
          </cell>
        </row>
        <row r="11701">
          <cell r="D11701" t="str">
            <v>OFZ591Noviembre2025</v>
          </cell>
          <cell r="E11701" t="str">
            <v>Arcor S.A.I.C.</v>
          </cell>
        </row>
        <row r="11702">
          <cell r="D11702" t="str">
            <v>OFZ592Noviembre2025</v>
          </cell>
          <cell r="E11702" t="str">
            <v>Expreso - Servicios Troncales</v>
          </cell>
        </row>
        <row r="11703">
          <cell r="D11703" t="str">
            <v>OHH586Noviembre2025</v>
          </cell>
          <cell r="E11703" t="str">
            <v>CCUDyAZA</v>
          </cell>
        </row>
        <row r="11704">
          <cell r="D11704" t="str">
            <v>OHH588Noviembre2025</v>
          </cell>
          <cell r="E11704" t="str">
            <v>CCUDyAZA</v>
          </cell>
        </row>
        <row r="11705">
          <cell r="D11705" t="str">
            <v>OHH589Noviembre2025</v>
          </cell>
          <cell r="E11705" t="str">
            <v>CMQ_TTE - QUILMES TTE</v>
          </cell>
        </row>
        <row r="11706">
          <cell r="D11706" t="str">
            <v>OHH590Noviembre2025</v>
          </cell>
          <cell r="E11706" t="str">
            <v>CCUDyAZA</v>
          </cell>
        </row>
        <row r="11707">
          <cell r="D11707" t="str">
            <v>OHH591Noviembre2025</v>
          </cell>
          <cell r="E11707" t="str">
            <v>CCUDyAZA</v>
          </cell>
        </row>
        <row r="11708">
          <cell r="D11708" t="str">
            <v>OHH592Noviembre2025</v>
          </cell>
          <cell r="E11708" t="str">
            <v>CMQ_TTE - QUILMES TTE</v>
          </cell>
        </row>
        <row r="11709">
          <cell r="D11709" t="str">
            <v>OHH593Noviembre2025</v>
          </cell>
          <cell r="E11709" t="str">
            <v>CCUCoAZA</v>
          </cell>
        </row>
        <row r="11710">
          <cell r="D11710" t="str">
            <v>OHH595Noviembre2025</v>
          </cell>
          <cell r="E11710" t="str">
            <v>CCUDyAZA</v>
          </cell>
        </row>
        <row r="11711">
          <cell r="D11711" t="str">
            <v>OHH596Noviembre2025</v>
          </cell>
          <cell r="E11711" t="str">
            <v>CCUCoAZA</v>
          </cell>
        </row>
        <row r="11712">
          <cell r="D11712" t="str">
            <v>OHH597Noviembre2025</v>
          </cell>
          <cell r="E11712" t="str">
            <v>CMQ_TTE - QUILMES TTE</v>
          </cell>
        </row>
        <row r="11713">
          <cell r="D11713" t="str">
            <v>OIC418Noviembre2025</v>
          </cell>
          <cell r="E11713" t="str">
            <v>CCUDyAZA</v>
          </cell>
        </row>
        <row r="11714">
          <cell r="D11714" t="str">
            <v>OIC419Noviembre2025</v>
          </cell>
          <cell r="E11714" t="str">
            <v>CCUDyAZA</v>
          </cell>
        </row>
        <row r="11715">
          <cell r="D11715" t="str">
            <v>OJG060Noviembre2025</v>
          </cell>
          <cell r="E11715" t="str">
            <v>CCUDyAZA</v>
          </cell>
        </row>
        <row r="11716">
          <cell r="D11716" t="str">
            <v>OJG061Noviembre2025</v>
          </cell>
          <cell r="E11716" t="str">
            <v>CCUDyAZA</v>
          </cell>
        </row>
        <row r="11717">
          <cell r="D11717" t="str">
            <v>OJG062Noviembre2025</v>
          </cell>
          <cell r="E11717" t="str">
            <v>CCUDyAZA</v>
          </cell>
        </row>
        <row r="11718">
          <cell r="D11718" t="str">
            <v>OJG063Noviembre2025</v>
          </cell>
          <cell r="E11718" t="str">
            <v>CCUCoAZA</v>
          </cell>
        </row>
        <row r="11719">
          <cell r="D11719" t="str">
            <v>OJG064Noviembre2025</v>
          </cell>
          <cell r="E11719" t="str">
            <v>CMQ_TTE - QUILMES TTE</v>
          </cell>
        </row>
        <row r="11720">
          <cell r="D11720" t="str">
            <v>OJG065Noviembre2025</v>
          </cell>
          <cell r="E11720" t="str">
            <v>CCUDyAZA</v>
          </cell>
        </row>
        <row r="11721">
          <cell r="D11721" t="str">
            <v>OJG072Noviembre2025</v>
          </cell>
          <cell r="E11721" t="str">
            <v>CMQ_TTE - QUILMES TTE</v>
          </cell>
        </row>
        <row r="11722">
          <cell r="D11722" t="str">
            <v>OJG073Noviembre2025</v>
          </cell>
          <cell r="E11722" t="str">
            <v>CMQ_TTE - QUILMES TTE</v>
          </cell>
        </row>
        <row r="11723">
          <cell r="D11723" t="str">
            <v>OJG074Noviembre2025</v>
          </cell>
          <cell r="E11723" t="str">
            <v>CMQ_TTE - QUILMES TTE</v>
          </cell>
        </row>
        <row r="11724">
          <cell r="D11724" t="str">
            <v>OJG075Noviembre2025</v>
          </cell>
          <cell r="E11724" t="str">
            <v>Expreso - Servicios Troncales</v>
          </cell>
        </row>
        <row r="11725">
          <cell r="D11725" t="str">
            <v>OJG076Noviembre2025</v>
          </cell>
          <cell r="E11725" t="str">
            <v>Expreso - Servicios Troncales</v>
          </cell>
        </row>
        <row r="11726">
          <cell r="D11726" t="str">
            <v>OJG097Noviembre2025</v>
          </cell>
          <cell r="E11726" t="str">
            <v>CCUDyAZA</v>
          </cell>
        </row>
        <row r="11727">
          <cell r="D11727" t="str">
            <v>OJG098Noviembre2025</v>
          </cell>
          <cell r="E11727" t="str">
            <v>CCUDyAZA</v>
          </cell>
        </row>
        <row r="11728">
          <cell r="D11728" t="str">
            <v>OJG099Noviembre2025</v>
          </cell>
          <cell r="E11728" t="str">
            <v>CCUDyAZA</v>
          </cell>
        </row>
        <row r="11729">
          <cell r="D11729" t="str">
            <v>OJG101Noviembre2025</v>
          </cell>
          <cell r="E11729" t="str">
            <v>CCUDyAZA</v>
          </cell>
        </row>
        <row r="11730">
          <cell r="D11730" t="str">
            <v>OJG103Noviembre2025</v>
          </cell>
          <cell r="E11730" t="str">
            <v>Expreso - Servicios Troncales</v>
          </cell>
        </row>
        <row r="11731">
          <cell r="D11731" t="str">
            <v>OMQ198Noviembre2025</v>
          </cell>
          <cell r="E11731" t="str">
            <v>CCUDyAZA</v>
          </cell>
        </row>
        <row r="11732">
          <cell r="D11732" t="str">
            <v>OMQ199Noviembre2025</v>
          </cell>
          <cell r="E11732" t="str">
            <v>CCUDyAZA</v>
          </cell>
        </row>
        <row r="11733">
          <cell r="D11733" t="str">
            <v>ONB350Noviembre2025</v>
          </cell>
          <cell r="E11733" t="str">
            <v>BAJA</v>
          </cell>
        </row>
        <row r="11734">
          <cell r="D11734" t="str">
            <v>ONB392Noviembre2025</v>
          </cell>
          <cell r="E11734" t="str">
            <v>BAJA</v>
          </cell>
        </row>
        <row r="11735">
          <cell r="D11735" t="str">
            <v>ONB395Noviembre2025</v>
          </cell>
          <cell r="E11735" t="str">
            <v>BAJA</v>
          </cell>
        </row>
        <row r="11736">
          <cell r="D11736" t="str">
            <v>OZH811Noviembre2025</v>
          </cell>
          <cell r="E11736" t="str">
            <v>CENCO_MZ - Cencosud SA - Mendoza</v>
          </cell>
        </row>
        <row r="11737">
          <cell r="D11737" t="str">
            <v>PDD687Noviembre2025</v>
          </cell>
          <cell r="E11737" t="str">
            <v>CENCOMLD - Cencosud SA - Mendoza</v>
          </cell>
        </row>
        <row r="11738">
          <cell r="D11738" t="str">
            <v>PLU468Noviembre2025</v>
          </cell>
          <cell r="E11738" t="str">
            <v>JOHNSON - SC JOHNSON DE ARGENTINA SAIC</v>
          </cell>
        </row>
        <row r="11739">
          <cell r="D11739" t="str">
            <v>PLU469Noviembre2025</v>
          </cell>
          <cell r="E11739" t="str">
            <v>CCUDyAZA</v>
          </cell>
        </row>
        <row r="11740">
          <cell r="D11740" t="str">
            <v>RAU901Noviembre2025</v>
          </cell>
          <cell r="E11740" t="str">
            <v>BAJA</v>
          </cell>
        </row>
        <row r="11741">
          <cell r="D11741" t="str">
            <v>RCS092Noviembre2025</v>
          </cell>
          <cell r="E11741" t="str">
            <v>BAJA</v>
          </cell>
        </row>
        <row r="11742">
          <cell r="D11742" t="str">
            <v>RCS097Noviembre2025</v>
          </cell>
          <cell r="E11742" t="str">
            <v>SUC_SRA - Sucursal San Rafael</v>
          </cell>
        </row>
        <row r="11743">
          <cell r="D11743" t="str">
            <v>RLD364Noviembre2025</v>
          </cell>
          <cell r="E11743" t="str">
            <v>BAJA</v>
          </cell>
        </row>
        <row r="11744">
          <cell r="D11744" t="str">
            <v>RNO350Noviembre2025</v>
          </cell>
          <cell r="E11744" t="str">
            <v>SUC_ROS - Sucursal Rosario</v>
          </cell>
        </row>
        <row r="11745">
          <cell r="D11745" t="str">
            <v>RNX412Noviembre2025</v>
          </cell>
          <cell r="E11745" t="str">
            <v>Expreso - Servicios Troncales</v>
          </cell>
        </row>
        <row r="11746">
          <cell r="D11746" t="str">
            <v>ROC452Noviembre2025</v>
          </cell>
          <cell r="E11746" t="str">
            <v>BAJA</v>
          </cell>
        </row>
        <row r="11747">
          <cell r="D11747" t="str">
            <v>RUT270Noviembre2025</v>
          </cell>
          <cell r="E11747" t="str">
            <v>BAJA</v>
          </cell>
        </row>
        <row r="11748">
          <cell r="D11748" t="str">
            <v>SHZ643Noviembre2025</v>
          </cell>
          <cell r="E11748" t="str">
            <v>CMQ_TTE - QUILMES TTE</v>
          </cell>
        </row>
        <row r="11749">
          <cell r="D11749" t="str">
            <v>SHZ662Noviembre2025</v>
          </cell>
          <cell r="E11749" t="str">
            <v>CMQ_TTE - QUILMES TTE</v>
          </cell>
        </row>
        <row r="11750">
          <cell r="D11750" t="str">
            <v>SKX507Noviembre2025</v>
          </cell>
          <cell r="E11750" t="str">
            <v>BAJA</v>
          </cell>
        </row>
        <row r="11751">
          <cell r="D11751" t="str">
            <v>SOC883Noviembre2025</v>
          </cell>
          <cell r="E11751" t="str">
            <v>Expreso - Servicios Troncales</v>
          </cell>
        </row>
        <row r="11752">
          <cell r="D11752" t="str">
            <v>SSC171Noviembre2025</v>
          </cell>
          <cell r="E11752" t="str">
            <v>BAJA</v>
          </cell>
        </row>
        <row r="11753">
          <cell r="D11753" t="str">
            <v>SXB013Noviembre2025</v>
          </cell>
          <cell r="E11753" t="str">
            <v>BAJA</v>
          </cell>
        </row>
        <row r="11754">
          <cell r="D11754" t="str">
            <v>SYA640Noviembre2025</v>
          </cell>
          <cell r="E11754" t="str">
            <v>BAJA</v>
          </cell>
        </row>
        <row r="11755">
          <cell r="D11755" t="str">
            <v>SYG971Noviembre2025</v>
          </cell>
          <cell r="E11755" t="str">
            <v>Expreso - Servicios Troncales</v>
          </cell>
        </row>
        <row r="11756">
          <cell r="D11756" t="str">
            <v>SYG972Noviembre2025</v>
          </cell>
          <cell r="E11756" t="str">
            <v>BAJA</v>
          </cell>
        </row>
        <row r="11757">
          <cell r="D11757" t="str">
            <v>SYG989Noviembre2025</v>
          </cell>
          <cell r="E11757" t="str">
            <v>BAJA</v>
          </cell>
        </row>
        <row r="11758">
          <cell r="D11758" t="str">
            <v>SYP554Noviembre2025</v>
          </cell>
          <cell r="E11758" t="str">
            <v>Expreso - Servicios Troncales</v>
          </cell>
        </row>
        <row r="11759">
          <cell r="D11759" t="str">
            <v>TDP263Noviembre2025</v>
          </cell>
          <cell r="E11759" t="str">
            <v>BAJA</v>
          </cell>
        </row>
        <row r="11760">
          <cell r="D11760" t="str">
            <v>TJK520Noviembre2025</v>
          </cell>
          <cell r="E11760" t="str">
            <v>BAJA</v>
          </cell>
        </row>
        <row r="11761">
          <cell r="D11761" t="str">
            <v>TLH736Noviembre2025</v>
          </cell>
          <cell r="E11761" t="str">
            <v>SUC_SRA - Sucursal San Rafael</v>
          </cell>
        </row>
        <row r="11762">
          <cell r="D11762" t="str">
            <v>TMF902Noviembre2025</v>
          </cell>
          <cell r="E11762" t="str">
            <v>INACTIVO</v>
          </cell>
        </row>
        <row r="11763">
          <cell r="D11763" t="str">
            <v>TMF909Noviembre2025</v>
          </cell>
          <cell r="E11763" t="str">
            <v>INACTIVO</v>
          </cell>
        </row>
        <row r="11764">
          <cell r="D11764" t="str">
            <v>TPL487Noviembre2025</v>
          </cell>
          <cell r="E11764" t="str">
            <v>BAJA</v>
          </cell>
        </row>
        <row r="11765">
          <cell r="D11765" t="str">
            <v>TPQ039Noviembre2025</v>
          </cell>
          <cell r="E11765" t="str">
            <v>CMQ_TTE - QUILMES TTE</v>
          </cell>
        </row>
        <row r="11766">
          <cell r="D11766" t="str">
            <v>TQM070Noviembre2025</v>
          </cell>
          <cell r="E11766" t="str">
            <v>BAJA</v>
          </cell>
        </row>
        <row r="11767">
          <cell r="D11767" t="str">
            <v>TRC504Noviembre2025</v>
          </cell>
          <cell r="E11767" t="str">
            <v>BAJA</v>
          </cell>
        </row>
        <row r="11768">
          <cell r="D11768" t="str">
            <v>TSL775Noviembre2025</v>
          </cell>
          <cell r="E11768" t="str">
            <v>INACTIVO</v>
          </cell>
        </row>
        <row r="11769">
          <cell r="D11769" t="str">
            <v>TTV896Noviembre2025</v>
          </cell>
          <cell r="E11769" t="str">
            <v>INACTIVO</v>
          </cell>
        </row>
        <row r="11770">
          <cell r="D11770" t="str">
            <v>TTV898Noviembre2025</v>
          </cell>
          <cell r="E11770" t="str">
            <v>INACTIVO</v>
          </cell>
        </row>
        <row r="11771">
          <cell r="D11771" t="str">
            <v>TTV899Noviembre2025</v>
          </cell>
          <cell r="E11771" t="str">
            <v>SUC_SRA - Sucursal San Rafael</v>
          </cell>
        </row>
        <row r="11772">
          <cell r="D11772" t="str">
            <v>UGC053Noviembre2025</v>
          </cell>
          <cell r="E11772" t="str">
            <v>BAJA</v>
          </cell>
        </row>
        <row r="11773">
          <cell r="D11773" t="str">
            <v>UTX203Noviembre2025</v>
          </cell>
          <cell r="E11773" t="str">
            <v>INACTIVO</v>
          </cell>
        </row>
        <row r="11774">
          <cell r="D11774" t="str">
            <v>UTX205Noviembre2025</v>
          </cell>
          <cell r="E11774" t="str">
            <v>INACTIVO</v>
          </cell>
        </row>
        <row r="11775">
          <cell r="D11775" t="str">
            <v>UVL969Noviembre2025</v>
          </cell>
          <cell r="E11775" t="str">
            <v>INACTIVO</v>
          </cell>
        </row>
        <row r="11776">
          <cell r="D11776" t="str">
            <v>VJQ213Noviembre2025</v>
          </cell>
          <cell r="E11776" t="str">
            <v>Expreso - Servicios Troncales</v>
          </cell>
        </row>
        <row r="11777">
          <cell r="D11777" t="str">
            <v>VJQ325Noviembre2025</v>
          </cell>
          <cell r="E11777" t="str">
            <v>BAJA</v>
          </cell>
        </row>
        <row r="11778">
          <cell r="D11778" t="str">
            <v>VLM778Noviembre2025</v>
          </cell>
          <cell r="E11778" t="str">
            <v>BAJA</v>
          </cell>
        </row>
        <row r="11779">
          <cell r="D11779" t="str">
            <v>VOO986Noviembre2025</v>
          </cell>
          <cell r="E11779" t="str">
            <v>INACTIVO</v>
          </cell>
        </row>
        <row r="11780">
          <cell r="D11780" t="str">
            <v>VOO996Noviembre2025</v>
          </cell>
          <cell r="E11780" t="str">
            <v>INACTIVO</v>
          </cell>
        </row>
        <row r="11781">
          <cell r="D11781" t="str">
            <v>VPC769Noviembre2025</v>
          </cell>
          <cell r="E11781" t="str">
            <v>BAJA</v>
          </cell>
        </row>
        <row r="11782">
          <cell r="D11782" t="str">
            <v>VPS388Noviembre2025</v>
          </cell>
          <cell r="E11782" t="str">
            <v>INACTIVO</v>
          </cell>
        </row>
        <row r="11783">
          <cell r="D11783" t="str">
            <v>VPS391Noviembre2025</v>
          </cell>
          <cell r="E11783" t="str">
            <v>INACTIVO</v>
          </cell>
        </row>
        <row r="11784">
          <cell r="D11784" t="str">
            <v>WBL441Noviembre2025</v>
          </cell>
          <cell r="E11784" t="str">
            <v>BAJA</v>
          </cell>
        </row>
        <row r="11785">
          <cell r="D11785" t="str">
            <v>WEC405Noviembre2025</v>
          </cell>
          <cell r="E11785" t="str">
            <v>SUC_ROS - Sucursal Rosario</v>
          </cell>
        </row>
        <row r="11786">
          <cell r="D11786" t="str">
            <v>WHP090Noviembre2025</v>
          </cell>
          <cell r="E11786" t="str">
            <v>BAJA</v>
          </cell>
        </row>
        <row r="11787">
          <cell r="D11787" t="str">
            <v>ZZ000HCNoviembre2025</v>
          </cell>
          <cell r="E11787" t="str">
            <v>SUC_SRA - Sucursal San Rafael</v>
          </cell>
        </row>
        <row r="11788">
          <cell r="D11788" t="str">
            <v>ZZ000HDNoviembre2025</v>
          </cell>
          <cell r="E11788" t="str">
            <v>Sin Operación</v>
          </cell>
        </row>
        <row r="11789">
          <cell r="D11789" t="str">
            <v>AC066VHNoviembre2025</v>
          </cell>
          <cell r="E11789" t="str">
            <v>SUC_MEN - Sucursal Mendoza</v>
          </cell>
        </row>
        <row r="11790">
          <cell r="D11790" t="str">
            <v>KJT198Noviembre2025</v>
          </cell>
          <cell r="E11790" t="str">
            <v>SUC_MEN - Sucursal Mendoza</v>
          </cell>
        </row>
        <row r="11791">
          <cell r="D11791" t="str">
            <v>HOA944Noviembre2025</v>
          </cell>
          <cell r="E11791" t="str">
            <v>SUC_MEN - Sucursal Mendoza</v>
          </cell>
        </row>
        <row r="11792">
          <cell r="D11792" t="str">
            <v>TAILIFT CKNoviembre2025</v>
          </cell>
          <cell r="E11792" t="e">
            <v>#N/A</v>
          </cell>
        </row>
        <row r="11793">
          <cell r="D11793" t="str">
            <v>Zorra Hidraulica Electrica SRFNoviembre2025</v>
          </cell>
          <cell r="E11793" t="e">
            <v>#N/A</v>
          </cell>
        </row>
        <row r="11794">
          <cell r="D11794" t="str">
            <v>AUTOELEVADOR HELINoviembre2025</v>
          </cell>
          <cell r="E11794" t="e">
            <v>#N/A</v>
          </cell>
        </row>
        <row r="11795">
          <cell r="D11795" t="str">
            <v>Zorra Hidraulica Electrica REANoviembre2025</v>
          </cell>
          <cell r="E11795" t="e">
            <v>#N/A</v>
          </cell>
        </row>
        <row r="11796">
          <cell r="D11796" t="str">
            <v>TOYOTA CKNoviembre2025</v>
          </cell>
          <cell r="E11796" t="e">
            <v>#N/A</v>
          </cell>
        </row>
        <row r="11797">
          <cell r="D11797" t="str">
            <v>ZORRAHIDRAULICANoviembre2025</v>
          </cell>
          <cell r="E11797" t="e">
            <v>#N/A</v>
          </cell>
        </row>
        <row r="11798">
          <cell r="D11798" t="str">
            <v>INSUMOS SRFNoviembre2025</v>
          </cell>
          <cell r="E11798" t="e">
            <v>#N/A</v>
          </cell>
        </row>
        <row r="11799">
          <cell r="D11799" t="str">
            <v>INSUMOS BANoviembre2025</v>
          </cell>
          <cell r="E11799" t="e">
            <v>#N/A</v>
          </cell>
        </row>
        <row r="11800">
          <cell r="D11800" t="str">
            <v>INSUMOS MZANoviembre2025</v>
          </cell>
          <cell r="E11800" t="e">
            <v>#N/A</v>
          </cell>
        </row>
        <row r="11801">
          <cell r="D11801" t="str">
            <v>FVA790Diciembre2025</v>
          </cell>
          <cell r="E11801" t="str">
            <v>BAJA</v>
          </cell>
        </row>
        <row r="11802">
          <cell r="D11802" t="str">
            <v>AA009OZDiciembre2025</v>
          </cell>
          <cell r="E11802" t="str">
            <v>BAJA</v>
          </cell>
        </row>
        <row r="11803">
          <cell r="D11803" t="str">
            <v>AB010SBDiciembre2025</v>
          </cell>
          <cell r="E11803" t="str">
            <v>BAJA</v>
          </cell>
        </row>
        <row r="11804">
          <cell r="D11804" t="str">
            <v>AB010VTDiciembre2025</v>
          </cell>
          <cell r="E11804" t="str">
            <v>BAJA</v>
          </cell>
        </row>
        <row r="11805">
          <cell r="D11805" t="str">
            <v>AB029TNDiciembre2025</v>
          </cell>
          <cell r="E11805" t="str">
            <v>Unilever - Unilever de Arg. S.A.</v>
          </cell>
        </row>
        <row r="11806">
          <cell r="D11806" t="str">
            <v>AB320YQDiciembre2025</v>
          </cell>
          <cell r="E11806" t="str">
            <v>CCU_MZA - Comp. Cerv. Unidas - MZA</v>
          </cell>
        </row>
        <row r="11807">
          <cell r="D11807" t="str">
            <v>AB320YWDiciembre2025</v>
          </cell>
          <cell r="E11807" t="str">
            <v>CCUDyAZA</v>
          </cell>
        </row>
        <row r="11808">
          <cell r="D11808" t="str">
            <v>AC354MNDiciembre2025</v>
          </cell>
          <cell r="E11808" t="str">
            <v>BAJA</v>
          </cell>
        </row>
        <row r="11809">
          <cell r="D11809" t="str">
            <v>AC794NPDiciembre2025</v>
          </cell>
          <cell r="E11809" t="str">
            <v>BAJA</v>
          </cell>
        </row>
        <row r="11810">
          <cell r="D11810" t="str">
            <v>ACT090Diciembre2025</v>
          </cell>
          <cell r="E11810" t="str">
            <v>CMQ_TTE - QUILMES TTE</v>
          </cell>
        </row>
        <row r="11811">
          <cell r="D11811" t="str">
            <v>AD367PXDiciembre2025</v>
          </cell>
          <cell r="E11811" t="str">
            <v>ADA_CH - Danone Arg. S.A. - Chascomus</v>
          </cell>
        </row>
        <row r="11812">
          <cell r="D11812" t="str">
            <v>AD367PZDiciembre2025</v>
          </cell>
          <cell r="E11812" t="str">
            <v>ADA_CH - Danone Arg. S.A. - Chascomus</v>
          </cell>
        </row>
        <row r="11813">
          <cell r="D11813" t="str">
            <v>AD367QADiciembre2025</v>
          </cell>
          <cell r="E11813" t="str">
            <v>ADA_CH - Danone Arg. S.A. - Chascomus</v>
          </cell>
        </row>
        <row r="11814">
          <cell r="D11814" t="str">
            <v>AD367QBDiciembre2025</v>
          </cell>
          <cell r="E11814" t="str">
            <v>ADA_CH - Danone Arg. S.A. - Chascomus</v>
          </cell>
        </row>
        <row r="11815">
          <cell r="D11815" t="str">
            <v>AD367QCDiciembre2025</v>
          </cell>
          <cell r="E11815" t="str">
            <v>ADA_CH - Danone Arg. S.A. - Chascomus</v>
          </cell>
        </row>
        <row r="11816">
          <cell r="D11816" t="str">
            <v>AD367QDDiciembre2025</v>
          </cell>
          <cell r="E11816" t="str">
            <v>ADA_CH - Danone Arg. S.A. - Chascomus</v>
          </cell>
        </row>
        <row r="11817">
          <cell r="D11817" t="str">
            <v>AD367QFDiciembre2025</v>
          </cell>
          <cell r="E11817" t="str">
            <v>ADA_CH - Danone Arg. S.A. - Chascomus</v>
          </cell>
        </row>
        <row r="11818">
          <cell r="D11818" t="str">
            <v>AD426HTDiciembre2025</v>
          </cell>
          <cell r="E11818" t="str">
            <v>ADA_CH - Danone Arg. S.A. - Chascomus</v>
          </cell>
        </row>
        <row r="11819">
          <cell r="D11819" t="str">
            <v>AD426HUDiciembre2025</v>
          </cell>
          <cell r="E11819" t="str">
            <v>ADA_CH - Danone Arg. S.A. - Chascomus</v>
          </cell>
        </row>
        <row r="11820">
          <cell r="D11820" t="str">
            <v>AD426HVDiciembre2025</v>
          </cell>
          <cell r="E11820" t="str">
            <v>ADA_CH - Danone Arg. S.A. - Chascomus</v>
          </cell>
        </row>
        <row r="11821">
          <cell r="D11821" t="str">
            <v>AD426HWDiciembre2025</v>
          </cell>
          <cell r="E11821" t="str">
            <v>ADA_CH - Danone Arg. S.A. - Chascomus</v>
          </cell>
        </row>
        <row r="11822">
          <cell r="D11822" t="str">
            <v>AD426HXDiciembre2025</v>
          </cell>
          <cell r="E11822" t="str">
            <v>ADA_CH - Danone Arg. S.A. - Chascomus</v>
          </cell>
        </row>
        <row r="11823">
          <cell r="D11823" t="str">
            <v>AD426HYDiciembre2025</v>
          </cell>
          <cell r="E11823" t="str">
            <v>ADA_CH - Danone Arg. S.A. - Chascomus</v>
          </cell>
        </row>
        <row r="11824">
          <cell r="D11824" t="str">
            <v>AD426HZDiciembre2025</v>
          </cell>
          <cell r="E11824" t="str">
            <v>ADA_CH - Danone Arg. S.A. - Chascomus</v>
          </cell>
        </row>
        <row r="11825">
          <cell r="D11825" t="str">
            <v>AD426IFDiciembre2025</v>
          </cell>
          <cell r="E11825" t="str">
            <v>ADA_CH - Danone Arg. S.A. - Chascomus</v>
          </cell>
        </row>
        <row r="11826">
          <cell r="D11826" t="str">
            <v>AD426IHDiciembre2025</v>
          </cell>
          <cell r="E11826" t="str">
            <v>ADA_CH - Danone Arg. S.A. - Chascomus</v>
          </cell>
        </row>
        <row r="11827">
          <cell r="D11827" t="str">
            <v>AD426IIDiciembre2025</v>
          </cell>
          <cell r="E11827" t="str">
            <v>BAJA</v>
          </cell>
        </row>
        <row r="11828">
          <cell r="D11828" t="str">
            <v>AD426IJDiciembre2025</v>
          </cell>
          <cell r="E11828" t="str">
            <v>ADA_CH - Danone Arg. S.A. - Chascomus</v>
          </cell>
        </row>
        <row r="11829">
          <cell r="D11829" t="str">
            <v>AE243WVDiciembre2025</v>
          </cell>
          <cell r="E11829" t="str">
            <v>CENCOMLD - Cencosud SA - Mendoza</v>
          </cell>
        </row>
        <row r="11830">
          <cell r="D11830" t="str">
            <v>AE297QNDiciembre2025</v>
          </cell>
          <cell r="E11830" t="str">
            <v>CMQ_TTE - QUILMES TTE</v>
          </cell>
        </row>
        <row r="11831">
          <cell r="D11831" t="str">
            <v>AE356ZBDiciembre2025</v>
          </cell>
          <cell r="E11831" t="str">
            <v>CENCOMLD - Cencosud SA - Mendoza</v>
          </cell>
        </row>
        <row r="11832">
          <cell r="D11832" t="str">
            <v>AE361VQDiciembre2025</v>
          </cell>
          <cell r="E11832" t="str">
            <v>BAJA</v>
          </cell>
        </row>
        <row r="11833">
          <cell r="D11833" t="str">
            <v>AE700VNDiciembre2025</v>
          </cell>
          <cell r="E11833" t="str">
            <v>Expreso - Servicios Troncales</v>
          </cell>
        </row>
        <row r="11834">
          <cell r="D11834" t="str">
            <v>AE700VSDiciembre2025</v>
          </cell>
          <cell r="E11834" t="str">
            <v>Expreso - Servicios Troncales</v>
          </cell>
        </row>
        <row r="11835">
          <cell r="D11835" t="str">
            <v>AE787OQDiciembre2025</v>
          </cell>
          <cell r="E11835" t="str">
            <v>CENCOMLD - Cencosud SA - Mendoza</v>
          </cell>
        </row>
        <row r="11836">
          <cell r="D11836" t="str">
            <v>AE794VCDiciembre2025</v>
          </cell>
          <cell r="E11836" t="str">
            <v>SUC_MEN - Sucursal Mendoza</v>
          </cell>
        </row>
        <row r="11837">
          <cell r="D11837" t="str">
            <v>AE972ZSDiciembre2025</v>
          </cell>
          <cell r="E11837" t="str">
            <v>CENCOMLD - Cencosud SA - Mendoza</v>
          </cell>
        </row>
        <row r="11838">
          <cell r="D11838" t="str">
            <v>AF066NSDiciembre2025</v>
          </cell>
          <cell r="E11838" t="str">
            <v>CMQ_TTE - QUILMES TTE</v>
          </cell>
        </row>
        <row r="11839">
          <cell r="D11839" t="str">
            <v>AF066NTDiciembre2025</v>
          </cell>
          <cell r="E11839" t="str">
            <v>CMQ_TTE - QUILMES TTE</v>
          </cell>
        </row>
        <row r="11840">
          <cell r="D11840" t="str">
            <v>AF066NUDiciembre2025</v>
          </cell>
          <cell r="E11840" t="str">
            <v>CMQ_TTE - QUILMES TTE</v>
          </cell>
        </row>
        <row r="11841">
          <cell r="D11841" t="str">
            <v>AF066NXDiciembre2025</v>
          </cell>
          <cell r="E11841" t="str">
            <v>CMQ_TTE - QUILMES TTE</v>
          </cell>
        </row>
        <row r="11842">
          <cell r="D11842" t="str">
            <v>AF066NZDiciembre2025</v>
          </cell>
          <cell r="E11842" t="str">
            <v>CMQ_TTE - QUILMES TTE</v>
          </cell>
        </row>
        <row r="11843">
          <cell r="D11843" t="str">
            <v>AF088EADiciembre2025</v>
          </cell>
          <cell r="E11843" t="str">
            <v>CMQ_TTE - QUILMES TTE</v>
          </cell>
        </row>
        <row r="11844">
          <cell r="D11844" t="str">
            <v>AF088EDDiciembre2025</v>
          </cell>
          <cell r="E11844" t="str">
            <v>CMQ_TTE - QUILMES TTE</v>
          </cell>
        </row>
        <row r="11845">
          <cell r="D11845" t="str">
            <v>AF114FNDiciembre2025</v>
          </cell>
          <cell r="E11845" t="str">
            <v>CMQ_TTE - QUILMES TTE</v>
          </cell>
        </row>
        <row r="11846">
          <cell r="D11846" t="str">
            <v>AF114FPDiciembre2025</v>
          </cell>
          <cell r="E11846" t="str">
            <v>CMQ_TTE - QUILMES TTE</v>
          </cell>
        </row>
        <row r="11847">
          <cell r="D11847" t="str">
            <v>AF114FZDiciembre2025</v>
          </cell>
          <cell r="E11847" t="str">
            <v>ADA_CH - Danone Arg. S.A. - Chascomus</v>
          </cell>
        </row>
        <row r="11848">
          <cell r="D11848" t="str">
            <v>AF118QADiciembre2025</v>
          </cell>
          <cell r="E11848" t="str">
            <v>CENCOMLD - Cencosud SA - Mendoza</v>
          </cell>
        </row>
        <row r="11849">
          <cell r="D11849" t="str">
            <v>AF118QBDiciembre2025</v>
          </cell>
          <cell r="E11849" t="str">
            <v>ADA_CH - Danone Arg. S.A. - Chascomus</v>
          </cell>
        </row>
        <row r="11850">
          <cell r="D11850" t="str">
            <v>AF118QCDiciembre2025</v>
          </cell>
          <cell r="E11850" t="str">
            <v>CENCOMLD - Cencosud SA - Mendoza</v>
          </cell>
        </row>
        <row r="11851">
          <cell r="D11851" t="str">
            <v>AF148MEDiciembre2025</v>
          </cell>
          <cell r="E11851" t="str">
            <v>CMQ_TTE - QUILMES TTE</v>
          </cell>
        </row>
        <row r="11852">
          <cell r="D11852" t="str">
            <v>AF148MSDiciembre2025</v>
          </cell>
          <cell r="E11852" t="str">
            <v>CENCOMLD - Cencosud SA - Mendoza</v>
          </cell>
        </row>
        <row r="11853">
          <cell r="D11853" t="str">
            <v>AF156NJDiciembre2025</v>
          </cell>
          <cell r="E11853" t="str">
            <v>SUC_SLU - Sucursal San Luis</v>
          </cell>
        </row>
        <row r="11854">
          <cell r="D11854" t="str">
            <v>AF156NKDiciembre2025</v>
          </cell>
          <cell r="E11854" t="str">
            <v>SUC_ROS - Sucursal Rosario</v>
          </cell>
        </row>
        <row r="11855">
          <cell r="D11855" t="str">
            <v>AF156NLDiciembre2025</v>
          </cell>
          <cell r="E11855" t="str">
            <v>SUC_SRA - Sucursal San Rafael</v>
          </cell>
        </row>
        <row r="11856">
          <cell r="D11856" t="str">
            <v>AF156NMDiciembre2025</v>
          </cell>
          <cell r="E11856" t="str">
            <v>SUC_MEN - Sucursal Mendoza</v>
          </cell>
        </row>
        <row r="11857">
          <cell r="D11857" t="str">
            <v>AF239QZDiciembre2025</v>
          </cell>
          <cell r="E11857" t="str">
            <v>BAJA</v>
          </cell>
        </row>
        <row r="11858">
          <cell r="D11858" t="str">
            <v>AF247UTDiciembre2025</v>
          </cell>
          <cell r="E11858" t="str">
            <v>Expreso - Servicios Troncales</v>
          </cell>
        </row>
        <row r="11859">
          <cell r="D11859" t="str">
            <v>AF247UUDiciembre2025</v>
          </cell>
          <cell r="E11859" t="str">
            <v>Expreso - Servicios Troncales</v>
          </cell>
        </row>
        <row r="11860">
          <cell r="D11860" t="str">
            <v>AF338VODiciembre2025</v>
          </cell>
          <cell r="E11860" t="str">
            <v>CMQ_TTE - QUILMES TTE</v>
          </cell>
        </row>
        <row r="11861">
          <cell r="D11861" t="str">
            <v>AF338VPDiciembre2025</v>
          </cell>
          <cell r="E11861" t="str">
            <v>BAJA</v>
          </cell>
        </row>
        <row r="11862">
          <cell r="D11862" t="str">
            <v>AF338VQDiciembre2025</v>
          </cell>
          <cell r="E11862" t="str">
            <v>CMQ_TTE - QUILMES TTE</v>
          </cell>
        </row>
        <row r="11863">
          <cell r="D11863" t="str">
            <v>AF364MNDiciembre2025</v>
          </cell>
          <cell r="E11863" t="str">
            <v>CMQ_TTE - QUILMES TTE</v>
          </cell>
        </row>
        <row r="11864">
          <cell r="D11864" t="str">
            <v>AF370DZDiciembre2025</v>
          </cell>
          <cell r="E11864" t="str">
            <v>BAJA</v>
          </cell>
        </row>
        <row r="11865">
          <cell r="D11865" t="str">
            <v>AF371BEDiciembre2025</v>
          </cell>
          <cell r="E11865" t="str">
            <v>ADA_CH - Danone Arg. S.A. - Chascomus</v>
          </cell>
        </row>
        <row r="11866">
          <cell r="D11866" t="str">
            <v>AF371BFDiciembre2025</v>
          </cell>
          <cell r="E11866" t="str">
            <v>CENCOMLD - Cencosud SA - Mendoza</v>
          </cell>
        </row>
        <row r="11867">
          <cell r="D11867" t="str">
            <v>AF371BGDiciembre2025</v>
          </cell>
          <cell r="E11867" t="str">
            <v>ADA_CH - Danone Arg. S.A. - Chascomus</v>
          </cell>
        </row>
        <row r="11868">
          <cell r="D11868" t="str">
            <v>AF371BHDiciembre2025</v>
          </cell>
          <cell r="E11868" t="str">
            <v>ADA_CH - Danone Arg. S.A. - Chascomus</v>
          </cell>
        </row>
        <row r="11869">
          <cell r="D11869" t="str">
            <v>AF444TUDiciembre2025</v>
          </cell>
          <cell r="E11869" t="str">
            <v>CMQ_TTE - QUILMES TTE</v>
          </cell>
        </row>
        <row r="11870">
          <cell r="D11870" t="str">
            <v>AF444TVDiciembre2025</v>
          </cell>
          <cell r="E11870" t="str">
            <v>CMQ_TTE - QUILMES TTE</v>
          </cell>
        </row>
        <row r="11871">
          <cell r="D11871" t="str">
            <v>AF444TWDiciembre2025</v>
          </cell>
          <cell r="E11871" t="str">
            <v>CMQ_TTE - QUILMES TTE</v>
          </cell>
        </row>
        <row r="11872">
          <cell r="D11872" t="str">
            <v>AF444TXDiciembre2025</v>
          </cell>
          <cell r="E11872" t="str">
            <v>CMQ_TTE - QUILMES TTE</v>
          </cell>
        </row>
        <row r="11873">
          <cell r="D11873" t="str">
            <v>AF461DADiciembre2025</v>
          </cell>
          <cell r="E11873" t="str">
            <v>ADA_CH - Danone Arg. S.A. - Chascomus</v>
          </cell>
        </row>
        <row r="11874">
          <cell r="D11874" t="str">
            <v>AF461DBDiciembre2025</v>
          </cell>
          <cell r="E11874" t="str">
            <v>ADA_CH - Danone Arg. S.A. - Chascomus</v>
          </cell>
        </row>
        <row r="11875">
          <cell r="D11875" t="str">
            <v>AF461DCDiciembre2025</v>
          </cell>
          <cell r="E11875" t="str">
            <v>ADA_CH - Danone Arg. S.A. - Chascomus</v>
          </cell>
        </row>
        <row r="11876">
          <cell r="D11876" t="str">
            <v>AF461DQDiciembre2025</v>
          </cell>
          <cell r="E11876" t="str">
            <v>SUC_MEN - Sucursal Mendoza</v>
          </cell>
        </row>
        <row r="11877">
          <cell r="D11877" t="str">
            <v>AF461DVDiciembre2025</v>
          </cell>
          <cell r="E11877" t="str">
            <v>Unilever - Unilever de Arg. S.A.</v>
          </cell>
        </row>
        <row r="11878">
          <cell r="D11878" t="str">
            <v>AF491HLDiciembre2025</v>
          </cell>
          <cell r="E11878" t="str">
            <v>SUC_CTC - Sucursal Buenos Aires</v>
          </cell>
        </row>
        <row r="11879">
          <cell r="D11879" t="str">
            <v>AF491HMDiciembre2025</v>
          </cell>
          <cell r="E11879" t="str">
            <v>CIMSA_BS AS</v>
          </cell>
        </row>
        <row r="11880">
          <cell r="D11880" t="str">
            <v>AF504DRDiciembre2025</v>
          </cell>
          <cell r="E11880" t="str">
            <v>CMQ_TTE - QUILMES TTE</v>
          </cell>
        </row>
        <row r="11881">
          <cell r="D11881" t="str">
            <v>AF518DMDiciembre2025</v>
          </cell>
          <cell r="E11881" t="str">
            <v>CMQ_TTE - QUILMES TTE</v>
          </cell>
        </row>
        <row r="11882">
          <cell r="D11882" t="str">
            <v>AF542LXDiciembre2025</v>
          </cell>
          <cell r="E11882" t="str">
            <v>CIMSA_SRA</v>
          </cell>
        </row>
        <row r="11883">
          <cell r="D11883" t="str">
            <v>AF613YXDiciembre2025</v>
          </cell>
          <cell r="E11883" t="str">
            <v>CMQ_TTE - QUILMES TTE</v>
          </cell>
        </row>
        <row r="11884">
          <cell r="D11884" t="str">
            <v>AF613YZDiciembre2025</v>
          </cell>
          <cell r="E11884" t="str">
            <v>CMQ_TTE - QUILMES TTE</v>
          </cell>
        </row>
        <row r="11885">
          <cell r="D11885" t="str">
            <v>AF619YODiciembre2025</v>
          </cell>
          <cell r="E11885" t="str">
            <v>Sin Operación</v>
          </cell>
        </row>
        <row r="11886">
          <cell r="D11886" t="str">
            <v>AF619YPDiciembre2025</v>
          </cell>
          <cell r="E11886" t="str">
            <v>LlaveLay</v>
          </cell>
        </row>
        <row r="11887">
          <cell r="D11887" t="str">
            <v>AF639HADiciembre2025</v>
          </cell>
          <cell r="E11887" t="str">
            <v>CMQ_TTE - QUILMES TTE</v>
          </cell>
        </row>
        <row r="11888">
          <cell r="D11888" t="str">
            <v>AF639HBDiciembre2025</v>
          </cell>
          <cell r="E11888" t="str">
            <v>CMQ_TTE - QUILMES TTE</v>
          </cell>
        </row>
        <row r="11889">
          <cell r="D11889" t="str">
            <v>AF642OSDiciembre2025</v>
          </cell>
          <cell r="E11889" t="str">
            <v>CCUDyAZA</v>
          </cell>
        </row>
        <row r="11890">
          <cell r="D11890" t="str">
            <v>AF642OTDiciembre2025</v>
          </cell>
          <cell r="E11890" t="str">
            <v>CCU_MZA - Comp. Cerv. Unidas - MZA</v>
          </cell>
        </row>
        <row r="11891">
          <cell r="D11891" t="str">
            <v>AF642OUDiciembre2025</v>
          </cell>
          <cell r="E11891" t="str">
            <v>CCUDyAZA</v>
          </cell>
        </row>
        <row r="11892">
          <cell r="D11892" t="str">
            <v>AF653AADiciembre2025</v>
          </cell>
          <cell r="E11892" t="str">
            <v>CMQ_TTE - QUILMES TTE</v>
          </cell>
        </row>
        <row r="11893">
          <cell r="D11893" t="str">
            <v>AF653ABDiciembre2025</v>
          </cell>
          <cell r="E11893" t="str">
            <v>CMQ_TTE - QUILMES TTE</v>
          </cell>
        </row>
        <row r="11894">
          <cell r="D11894" t="str">
            <v>AF672EUDiciembre2025</v>
          </cell>
          <cell r="E11894" t="str">
            <v>Arcor S.A.I.C.</v>
          </cell>
        </row>
        <row r="11895">
          <cell r="D11895" t="str">
            <v>AF722DMDiciembre2025</v>
          </cell>
          <cell r="E11895" t="str">
            <v>CMQ_TTE - QUILMES TTE</v>
          </cell>
        </row>
        <row r="11896">
          <cell r="D11896" t="str">
            <v>AF722DNDiciembre2025</v>
          </cell>
          <cell r="E11896" t="str">
            <v>CMQ_TTE - QUILMES TTE</v>
          </cell>
        </row>
        <row r="11897">
          <cell r="D11897" t="str">
            <v>AF737MPDiciembre2025</v>
          </cell>
          <cell r="E11897" t="str">
            <v>CMQ_TTE - QUILMES TTE</v>
          </cell>
        </row>
        <row r="11898">
          <cell r="D11898" t="str">
            <v>AF737MQDiciembre2025</v>
          </cell>
          <cell r="E11898" t="str">
            <v>CMQ_TTE - QUILMES TTE</v>
          </cell>
        </row>
        <row r="11899">
          <cell r="D11899" t="str">
            <v>AF743LBDiciembre2025</v>
          </cell>
          <cell r="E11899" t="str">
            <v>ADA_CH - Danone Arg. S.A. - Chascomus</v>
          </cell>
        </row>
        <row r="11900">
          <cell r="D11900" t="str">
            <v>AF746EDDiciembre2025</v>
          </cell>
          <cell r="E11900" t="str">
            <v>CMQ_TTE - QUILMES TTE</v>
          </cell>
        </row>
        <row r="11901">
          <cell r="D11901" t="str">
            <v>AF746EMDiciembre2025</v>
          </cell>
          <cell r="E11901" t="str">
            <v>CMQ_TTE - QUILMES TTE</v>
          </cell>
        </row>
        <row r="11902">
          <cell r="D11902" t="str">
            <v>AF746ENDiciembre2025</v>
          </cell>
          <cell r="E11902" t="str">
            <v>CMQ_TTE - QUILMES TTE</v>
          </cell>
        </row>
        <row r="11903">
          <cell r="D11903" t="str">
            <v>AF804RADiciembre2025</v>
          </cell>
          <cell r="E11903" t="str">
            <v>CENCO_MZ - Cencosud SA - Mendoza</v>
          </cell>
        </row>
        <row r="11904">
          <cell r="D11904" t="str">
            <v>AF804RBDiciembre2025</v>
          </cell>
          <cell r="E11904" t="str">
            <v>Papelera - Papelera del Plata S.A.</v>
          </cell>
        </row>
        <row r="11905">
          <cell r="D11905" t="str">
            <v>AF804RCDiciembre2025</v>
          </cell>
          <cell r="E11905" t="str">
            <v>CCU_MZA - Comp. Cerv. Unidas - MZA</v>
          </cell>
        </row>
        <row r="11906">
          <cell r="D11906" t="str">
            <v>AF804RDDiciembre2025</v>
          </cell>
          <cell r="E11906" t="str">
            <v>Arcor S.A.I.C.</v>
          </cell>
        </row>
        <row r="11907">
          <cell r="D11907" t="str">
            <v>AF804REDiciembre2025</v>
          </cell>
          <cell r="E11907" t="str">
            <v>CCU_MZA - Comp. Cerv. Unidas - MZA</v>
          </cell>
        </row>
        <row r="11908">
          <cell r="D11908" t="str">
            <v>AF804RFDiciembre2025</v>
          </cell>
          <cell r="E11908" t="str">
            <v>Papelera - Papelera del Plata S.A.</v>
          </cell>
        </row>
        <row r="11909">
          <cell r="D11909" t="str">
            <v>AF831AFDiciembre2025</v>
          </cell>
          <cell r="E11909" t="str">
            <v>CIMSA_BS AS</v>
          </cell>
        </row>
        <row r="11910">
          <cell r="D11910" t="str">
            <v>AF865RVDiciembre2025</v>
          </cell>
          <cell r="E11910" t="str">
            <v>CIMSA_BS AS</v>
          </cell>
        </row>
        <row r="11911">
          <cell r="D11911" t="str">
            <v>AF877NCDiciembre2025</v>
          </cell>
          <cell r="E11911" t="str">
            <v>CENCO_MZ - Cencosud SA - Mendoza</v>
          </cell>
        </row>
        <row r="11912">
          <cell r="D11912" t="str">
            <v>AF918RIDiciembre2025</v>
          </cell>
          <cell r="E11912" t="str">
            <v>CMQ_TTE - QUILMES TTE</v>
          </cell>
        </row>
        <row r="11913">
          <cell r="D11913" t="str">
            <v>AF948NADiciembre2025</v>
          </cell>
          <cell r="E11913" t="str">
            <v>CMQ_TTE - QUILMES TTE</v>
          </cell>
        </row>
        <row r="11914">
          <cell r="D11914" t="str">
            <v>AG017HWDiciembre2025</v>
          </cell>
          <cell r="E11914" t="str">
            <v>Arcor S.A.I.C.</v>
          </cell>
        </row>
        <row r="11915">
          <cell r="D11915" t="str">
            <v>AG043HADiciembre2025</v>
          </cell>
          <cell r="E11915" t="str">
            <v>Arcor S.A.I.C.</v>
          </cell>
        </row>
        <row r="11916">
          <cell r="D11916" t="str">
            <v>AG054RBDiciembre2025</v>
          </cell>
          <cell r="E11916" t="str">
            <v>Expreso - Servicios Troncales</v>
          </cell>
        </row>
        <row r="11917">
          <cell r="D11917" t="str">
            <v>AG054RDDiciembre2025</v>
          </cell>
          <cell r="E11917" t="str">
            <v>Expreso - Servicios Troncales</v>
          </cell>
        </row>
        <row r="11918">
          <cell r="D11918" t="str">
            <v>AG054REDiciembre2025</v>
          </cell>
          <cell r="E11918" t="str">
            <v>Expreso - Servicios Troncales</v>
          </cell>
        </row>
        <row r="11919">
          <cell r="D11919" t="str">
            <v>AG079GADiciembre2025</v>
          </cell>
          <cell r="E11919" t="str">
            <v>Arcor S.A.I.C.</v>
          </cell>
        </row>
        <row r="11920">
          <cell r="D11920" t="str">
            <v>AG079GBDiciembre2025</v>
          </cell>
          <cell r="E11920" t="str">
            <v>CMQ_TTE - QUILMES TTE</v>
          </cell>
        </row>
        <row r="11921">
          <cell r="D11921" t="str">
            <v>AG095MQDiciembre2025</v>
          </cell>
          <cell r="E11921" t="str">
            <v>CMQ_TTE - QUILMES TTE</v>
          </cell>
        </row>
        <row r="11922">
          <cell r="D11922" t="str">
            <v>AG095MRDiciembre2025</v>
          </cell>
          <cell r="E11922" t="str">
            <v>CMQ_TTE - QUILMES TTE</v>
          </cell>
        </row>
        <row r="11923">
          <cell r="D11923" t="str">
            <v>AG176NADiciembre2025</v>
          </cell>
          <cell r="E11923" t="str">
            <v>Unilever - Unilever de Arg. S.A.</v>
          </cell>
        </row>
        <row r="11924">
          <cell r="D11924" t="str">
            <v>AG176NBDiciembre2025</v>
          </cell>
          <cell r="E11924" t="str">
            <v>Unilever - Unilever de Arg. S.A.</v>
          </cell>
        </row>
        <row r="11925">
          <cell r="D11925" t="str">
            <v>AG204ZQDiciembre2025</v>
          </cell>
          <cell r="E11925" t="str">
            <v>Arcor S.A.I.C.</v>
          </cell>
        </row>
        <row r="11926">
          <cell r="D11926" t="str">
            <v>AG204ZXDiciembre2025</v>
          </cell>
          <cell r="E11926" t="str">
            <v>CMQ_TTE - QUILMES TTE</v>
          </cell>
        </row>
        <row r="11927">
          <cell r="D11927" t="str">
            <v>AG238NSDiciembre2025</v>
          </cell>
          <cell r="E11927" t="str">
            <v>CENCOMLD - Cencosud SA - Mendoza</v>
          </cell>
        </row>
        <row r="11928">
          <cell r="D11928" t="str">
            <v>AG255NDDiciembre2025</v>
          </cell>
          <cell r="E11928" t="str">
            <v>CENCOMLD - Cencosud SA - Mendoza</v>
          </cell>
        </row>
        <row r="11929">
          <cell r="D11929" t="str">
            <v>AG255NEDiciembre2025</v>
          </cell>
          <cell r="E11929" t="str">
            <v>CENCOMLD - Cencosud SA - Mendoza</v>
          </cell>
        </row>
        <row r="11930">
          <cell r="D11930" t="str">
            <v>AG255NFDiciembre2025</v>
          </cell>
          <cell r="E11930" t="str">
            <v>Arcor S.A.I.C.</v>
          </cell>
        </row>
        <row r="11931">
          <cell r="D11931" t="str">
            <v>AG255NGDiciembre2025</v>
          </cell>
          <cell r="E11931" t="str">
            <v>Arcor S.A.I.C.</v>
          </cell>
        </row>
        <row r="11932">
          <cell r="D11932" t="str">
            <v>AG255NHDiciembre2025</v>
          </cell>
          <cell r="E11932" t="str">
            <v>CENCOMLD - Cencosud SA - Mendoza</v>
          </cell>
        </row>
        <row r="11933">
          <cell r="D11933" t="str">
            <v>AG269WHDiciembre2025</v>
          </cell>
          <cell r="E11933" t="str">
            <v>CENCOMLD - Cencosud SA - Mendoza</v>
          </cell>
        </row>
        <row r="11934">
          <cell r="D11934" t="str">
            <v>AG300AQDiciembre2025</v>
          </cell>
          <cell r="E11934" t="str">
            <v>Expreso - Servicios Troncales</v>
          </cell>
        </row>
        <row r="11935">
          <cell r="D11935" t="str">
            <v>AG300ARDiciembre2025</v>
          </cell>
          <cell r="E11935" t="str">
            <v>Arcor S.A.I.C.</v>
          </cell>
        </row>
        <row r="11936">
          <cell r="D11936" t="str">
            <v>AG390QDDiciembre2025</v>
          </cell>
          <cell r="E11936" t="str">
            <v>CCUDyAZA</v>
          </cell>
        </row>
        <row r="11937">
          <cell r="D11937" t="str">
            <v>AG404LUDiciembre2025</v>
          </cell>
          <cell r="E11937" t="str">
            <v>CMQ_TTE - QUILMES TTE</v>
          </cell>
        </row>
        <row r="11938">
          <cell r="D11938" t="str">
            <v>AG404LXDiciembre2025</v>
          </cell>
          <cell r="E11938" t="str">
            <v>CCUDyAZA</v>
          </cell>
        </row>
        <row r="11939">
          <cell r="D11939" t="str">
            <v>AG465YJDiciembre2025</v>
          </cell>
          <cell r="E11939" t="str">
            <v>Arcor S.A.I.C.</v>
          </cell>
        </row>
        <row r="11940">
          <cell r="D11940" t="str">
            <v>ALJ327Diciembre2025</v>
          </cell>
          <cell r="E11940" t="str">
            <v>BAJA</v>
          </cell>
        </row>
        <row r="11941">
          <cell r="D11941" t="str">
            <v>APK014Diciembre2025</v>
          </cell>
          <cell r="E11941" t="str">
            <v>BAJA</v>
          </cell>
        </row>
        <row r="11942">
          <cell r="D11942" t="str">
            <v>ARK153Diciembre2025</v>
          </cell>
          <cell r="E11942" t="str">
            <v>INACTIVO</v>
          </cell>
        </row>
        <row r="11943">
          <cell r="D11943" t="str">
            <v>AUW393Diciembre2025</v>
          </cell>
          <cell r="E11943" t="str">
            <v>BAJA</v>
          </cell>
        </row>
        <row r="11944">
          <cell r="D11944" t="str">
            <v>BBJ908Diciembre2025</v>
          </cell>
          <cell r="E11944" t="str">
            <v>INACTIVO</v>
          </cell>
        </row>
        <row r="11945">
          <cell r="D11945" t="str">
            <v>BHB143Diciembre2025</v>
          </cell>
          <cell r="E11945" t="str">
            <v>BAJA</v>
          </cell>
        </row>
        <row r="11946">
          <cell r="D11946" t="str">
            <v>BJG486Diciembre2025</v>
          </cell>
          <cell r="E11946" t="str">
            <v>Sin Operación</v>
          </cell>
        </row>
        <row r="11947">
          <cell r="D11947" t="str">
            <v>BJH275Diciembre2025</v>
          </cell>
          <cell r="E11947" t="str">
            <v>Sin Operación</v>
          </cell>
        </row>
        <row r="11948">
          <cell r="D11948" t="str">
            <v>BNW644Diciembre2025</v>
          </cell>
          <cell r="E11948" t="str">
            <v>SUC_GAL - Sucursal General Alvear</v>
          </cell>
        </row>
        <row r="11949">
          <cell r="D11949" t="str">
            <v>BRJ211Diciembre2025</v>
          </cell>
          <cell r="E11949" t="str">
            <v>SUC_MAL - Sucursal Malargüe</v>
          </cell>
        </row>
        <row r="11950">
          <cell r="D11950" t="str">
            <v>BVH267Diciembre2025</v>
          </cell>
          <cell r="E11950" t="str">
            <v>Unilever - Unilever de Arg. S.A.</v>
          </cell>
        </row>
        <row r="11951">
          <cell r="D11951" t="str">
            <v>BXK441Diciembre2025</v>
          </cell>
          <cell r="E11951" t="str">
            <v>SUC_SRA - Sucursal San Rafael</v>
          </cell>
        </row>
        <row r="11952">
          <cell r="D11952" t="str">
            <v>CCV203Diciembre2025</v>
          </cell>
          <cell r="E11952" t="str">
            <v>CMQ_TTE - QUILMES TTE</v>
          </cell>
        </row>
        <row r="11953">
          <cell r="D11953" t="str">
            <v>CCV874Diciembre2025</v>
          </cell>
          <cell r="E11953" t="str">
            <v>BAJA</v>
          </cell>
        </row>
        <row r="11954">
          <cell r="D11954" t="str">
            <v>CEM260Diciembre2025</v>
          </cell>
          <cell r="E11954" t="str">
            <v>BAJA</v>
          </cell>
        </row>
        <row r="11955">
          <cell r="D11955" t="str">
            <v>CVF922Diciembre2025</v>
          </cell>
          <cell r="E11955" t="str">
            <v>SUC_REA - Sucursal Realicó</v>
          </cell>
        </row>
        <row r="11956">
          <cell r="D11956" t="str">
            <v>CVF923Diciembre2025</v>
          </cell>
          <cell r="E11956" t="str">
            <v>JOHNSON - SC JOHNSON DE ARGENTINA SAIC</v>
          </cell>
        </row>
        <row r="11957">
          <cell r="D11957" t="str">
            <v>DCC976Diciembre2025</v>
          </cell>
          <cell r="E11957" t="str">
            <v>AGN_TTE - AGUANORT - Transporte</v>
          </cell>
        </row>
        <row r="11958">
          <cell r="D11958" t="str">
            <v>DLW395Diciembre2025</v>
          </cell>
          <cell r="E11958" t="str">
            <v>JOHNSON - SC JOHNSON DE ARGENTINA SAIC</v>
          </cell>
        </row>
        <row r="11959">
          <cell r="D11959" t="str">
            <v>DTU738Diciembre2025</v>
          </cell>
          <cell r="E11959" t="str">
            <v>CIMSA_BS AS</v>
          </cell>
        </row>
        <row r="11960">
          <cell r="D11960" t="str">
            <v>EDC509Diciembre2025</v>
          </cell>
          <cell r="E11960" t="str">
            <v>AGN_TTE - AGUANORT - Transporte</v>
          </cell>
        </row>
        <row r="11961">
          <cell r="D11961" t="str">
            <v>EGW558Diciembre2025</v>
          </cell>
          <cell r="E11961" t="str">
            <v>INACTIVO</v>
          </cell>
        </row>
        <row r="11962">
          <cell r="D11962" t="str">
            <v>ENA706Diciembre2025</v>
          </cell>
          <cell r="E11962" t="str">
            <v>INACTIVO</v>
          </cell>
        </row>
        <row r="11963">
          <cell r="D11963" t="str">
            <v>ENA708Diciembre2025</v>
          </cell>
          <cell r="E11963" t="str">
            <v>INACTIVO</v>
          </cell>
        </row>
        <row r="11964">
          <cell r="D11964" t="str">
            <v>EPU120Diciembre2025</v>
          </cell>
          <cell r="E11964" t="str">
            <v>BAJA</v>
          </cell>
        </row>
        <row r="11965">
          <cell r="D11965" t="str">
            <v>ESI300Diciembre2025</v>
          </cell>
          <cell r="E11965" t="str">
            <v>BAJA</v>
          </cell>
        </row>
        <row r="11966">
          <cell r="D11966" t="str">
            <v>FCC940Diciembre2025</v>
          </cell>
          <cell r="E11966" t="str">
            <v>INACTIVO</v>
          </cell>
        </row>
        <row r="11967">
          <cell r="D11967" t="str">
            <v>FCD324Diciembre2025</v>
          </cell>
          <cell r="E11967" t="str">
            <v>SUC_MEN - Sucursal Mendoza</v>
          </cell>
        </row>
        <row r="11968">
          <cell r="D11968" t="str">
            <v>FEQ601Diciembre2025</v>
          </cell>
          <cell r="E11968" t="str">
            <v>Sin Operación</v>
          </cell>
        </row>
        <row r="11969">
          <cell r="D11969" t="str">
            <v>FEQ602Diciembre2025</v>
          </cell>
          <cell r="E11969" t="str">
            <v>Sin Operación</v>
          </cell>
        </row>
        <row r="11970">
          <cell r="D11970" t="str">
            <v>FFJ868Diciembre2025</v>
          </cell>
          <cell r="E11970" t="str">
            <v>CCU_MZA - Comp. Cerv. Unidas - MZA</v>
          </cell>
        </row>
        <row r="11971">
          <cell r="D11971" t="str">
            <v>FFO440Diciembre2025</v>
          </cell>
          <cell r="E11971" t="str">
            <v>Sin Operación</v>
          </cell>
        </row>
        <row r="11972">
          <cell r="D11972" t="str">
            <v>FFV165Diciembre2025</v>
          </cell>
          <cell r="E11972" t="str">
            <v>Sin Operación</v>
          </cell>
        </row>
        <row r="11973">
          <cell r="D11973" t="str">
            <v>FFV166Diciembre2025</v>
          </cell>
          <cell r="E11973" t="str">
            <v>Sin Operación</v>
          </cell>
        </row>
        <row r="11974">
          <cell r="D11974" t="str">
            <v>FGG476Diciembre2025</v>
          </cell>
          <cell r="E11974" t="str">
            <v>BAJA</v>
          </cell>
        </row>
        <row r="11975">
          <cell r="D11975" t="str">
            <v>FGV321Diciembre2025</v>
          </cell>
          <cell r="E11975" t="str">
            <v>CCUCoAZA</v>
          </cell>
        </row>
        <row r="11976">
          <cell r="D11976" t="str">
            <v>FHJ542Diciembre2025</v>
          </cell>
          <cell r="E11976" t="str">
            <v>BAJA</v>
          </cell>
        </row>
        <row r="11977">
          <cell r="D11977" t="str">
            <v>FHK364Diciembre2025</v>
          </cell>
          <cell r="E11977" t="str">
            <v>SUC_CTC - Sucursal Buenos Aires</v>
          </cell>
        </row>
        <row r="11978">
          <cell r="D11978" t="str">
            <v>FJT707Diciembre2025</v>
          </cell>
          <cell r="E11978" t="str">
            <v>SUC_MEN - Sucursal Mendoza</v>
          </cell>
        </row>
        <row r="11979">
          <cell r="D11979" t="str">
            <v>FNY245Diciembre2025</v>
          </cell>
          <cell r="E11979" t="str">
            <v>BAJA</v>
          </cell>
        </row>
        <row r="11980">
          <cell r="D11980" t="str">
            <v>FQT892Diciembre2025</v>
          </cell>
          <cell r="E11980" t="str">
            <v>CCUCoAZA</v>
          </cell>
        </row>
        <row r="11981">
          <cell r="D11981" t="str">
            <v>FQT893Diciembre2025</v>
          </cell>
          <cell r="E11981" t="str">
            <v>Sin Operación</v>
          </cell>
        </row>
        <row r="11982">
          <cell r="D11982" t="str">
            <v>FQT894Diciembre2025</v>
          </cell>
          <cell r="E11982" t="str">
            <v>SUC_SRA - Sucursal San Rafael</v>
          </cell>
        </row>
        <row r="11983">
          <cell r="D11983" t="str">
            <v>FVH034Diciembre2025</v>
          </cell>
          <cell r="E11983" t="str">
            <v>SUC_SRA - Sucursal San Rafael</v>
          </cell>
        </row>
        <row r="11984">
          <cell r="D11984" t="str">
            <v>FVK506Diciembre2025</v>
          </cell>
          <cell r="E11984" t="str">
            <v>CCUDyAZA</v>
          </cell>
        </row>
        <row r="11985">
          <cell r="D11985" t="str">
            <v>FVO107Diciembre2025</v>
          </cell>
          <cell r="E11985" t="str">
            <v>Sin Operación</v>
          </cell>
        </row>
        <row r="11986">
          <cell r="D11986" t="str">
            <v>FVO108Diciembre2025</v>
          </cell>
          <cell r="E11986" t="str">
            <v>Sin Operación</v>
          </cell>
        </row>
        <row r="11987">
          <cell r="D11987" t="str">
            <v>FZK806Diciembre2025</v>
          </cell>
          <cell r="E11987" t="str">
            <v>CMQ_TTE - QUILMES TTE</v>
          </cell>
        </row>
        <row r="11988">
          <cell r="D11988" t="str">
            <v>FZK807Diciembre2025</v>
          </cell>
          <cell r="E11988" t="str">
            <v>CMQ_TTE - QUILMES TTE</v>
          </cell>
        </row>
        <row r="11989">
          <cell r="D11989" t="str">
            <v>GBC607Diciembre2025</v>
          </cell>
          <cell r="E11989" t="str">
            <v>CMQ_TTE - QUILMES TTE</v>
          </cell>
        </row>
        <row r="11990">
          <cell r="D11990" t="str">
            <v>GDR525Diciembre2025</v>
          </cell>
          <cell r="E11990" t="str">
            <v>Arcor S.A.I.C.</v>
          </cell>
        </row>
        <row r="11991">
          <cell r="D11991" t="str">
            <v>GDR526Diciembre2025</v>
          </cell>
          <cell r="E11991" t="str">
            <v>Alfavinil SA</v>
          </cell>
        </row>
        <row r="11992">
          <cell r="D11992" t="str">
            <v>GDR527Diciembre2025</v>
          </cell>
          <cell r="E11992" t="str">
            <v>CMQ_TTE - QUILMES TTE</v>
          </cell>
        </row>
        <row r="11993">
          <cell r="D11993" t="str">
            <v>GEB768Diciembre2025</v>
          </cell>
          <cell r="E11993" t="str">
            <v>CMQ_TTE - QUILMES TTE</v>
          </cell>
        </row>
        <row r="11994">
          <cell r="D11994" t="str">
            <v>GEB769Diciembre2025</v>
          </cell>
          <cell r="E11994" t="str">
            <v>Topacio</v>
          </cell>
        </row>
        <row r="11995">
          <cell r="D11995" t="str">
            <v>GES583Diciembre2025</v>
          </cell>
          <cell r="E11995" t="str">
            <v>AGN_TTE - AGUANORT - Transporte</v>
          </cell>
        </row>
        <row r="11996">
          <cell r="D11996" t="str">
            <v>GFV163Diciembre2025</v>
          </cell>
          <cell r="E11996" t="str">
            <v>CMQ_TTE - QUILMES TTE</v>
          </cell>
        </row>
        <row r="11997">
          <cell r="D11997" t="str">
            <v>GFZ650Diciembre2025</v>
          </cell>
          <cell r="E11997" t="str">
            <v>CENCOMLD - Cencosud SA - Mendoza</v>
          </cell>
        </row>
        <row r="11998">
          <cell r="D11998" t="str">
            <v>GFZ651Diciembre2025</v>
          </cell>
          <cell r="E11998" t="str">
            <v>SUC_CTC - Sucursal Buenos Aires</v>
          </cell>
        </row>
        <row r="11999">
          <cell r="D11999" t="str">
            <v>GGN909Diciembre2025</v>
          </cell>
          <cell r="E11999" t="str">
            <v>BAJA</v>
          </cell>
        </row>
        <row r="12000">
          <cell r="D12000" t="str">
            <v>GJC631Diciembre2025</v>
          </cell>
          <cell r="E12000" t="str">
            <v>CCUCoAZA</v>
          </cell>
        </row>
        <row r="12001">
          <cell r="D12001" t="str">
            <v>GJC632Diciembre2025</v>
          </cell>
          <cell r="E12001" t="str">
            <v>Topacio</v>
          </cell>
        </row>
        <row r="12002">
          <cell r="D12002" t="str">
            <v>GJQ542Diciembre2025</v>
          </cell>
          <cell r="E12002" t="str">
            <v>AGN_TTE - AGUANORT - Transporte</v>
          </cell>
        </row>
        <row r="12003">
          <cell r="D12003" t="str">
            <v>GJQ543Diciembre2025</v>
          </cell>
          <cell r="E12003" t="str">
            <v>AGN_TTE - AGUANORT - Transporte</v>
          </cell>
        </row>
        <row r="12004">
          <cell r="D12004" t="str">
            <v>GJQ699Diciembre2025</v>
          </cell>
          <cell r="E12004" t="str">
            <v>CCUDyAZA</v>
          </cell>
        </row>
        <row r="12005">
          <cell r="D12005" t="str">
            <v>GKK500Diciembre2025</v>
          </cell>
          <cell r="E12005" t="str">
            <v>SUC_MEN - Sucursal Mendoza</v>
          </cell>
        </row>
        <row r="12006">
          <cell r="D12006" t="str">
            <v>GLT550Diciembre2025</v>
          </cell>
          <cell r="E12006" t="str">
            <v>CCUDyAZA</v>
          </cell>
        </row>
        <row r="12007">
          <cell r="D12007" t="str">
            <v>GLT551Diciembre2025</v>
          </cell>
          <cell r="E12007" t="str">
            <v>CCU_MZA - Comp. Cerv. Unidas - MZA</v>
          </cell>
        </row>
        <row r="12008">
          <cell r="D12008" t="str">
            <v>GLT552Diciembre2025</v>
          </cell>
          <cell r="E12008" t="str">
            <v>Unilever - Unilever de Arg. S.A.</v>
          </cell>
        </row>
        <row r="12009">
          <cell r="D12009" t="str">
            <v>GMJ024Diciembre2025</v>
          </cell>
          <cell r="E12009" t="str">
            <v>Papelera - Papelera del Plata S.A.</v>
          </cell>
        </row>
        <row r="12010">
          <cell r="D12010" t="str">
            <v>GMJ025Diciembre2025</v>
          </cell>
          <cell r="E12010" t="str">
            <v>Arcor S.A.I.C.</v>
          </cell>
        </row>
        <row r="12011">
          <cell r="D12011" t="str">
            <v>GNY197Diciembre2025</v>
          </cell>
          <cell r="E12011" t="str">
            <v>Papelera - Papelera del Plata S.A.</v>
          </cell>
        </row>
        <row r="12012">
          <cell r="D12012" t="str">
            <v>GNY198Diciembre2025</v>
          </cell>
          <cell r="E12012" t="str">
            <v>CCUCoAZA</v>
          </cell>
        </row>
        <row r="12013">
          <cell r="D12013" t="str">
            <v>GNY199Diciembre2025</v>
          </cell>
          <cell r="E12013" t="str">
            <v>BAJA</v>
          </cell>
        </row>
        <row r="12014">
          <cell r="D12014" t="str">
            <v>GOR390Diciembre2025</v>
          </cell>
          <cell r="E12014" t="str">
            <v>Unilever - Unilever de Arg. S.A.</v>
          </cell>
        </row>
        <row r="12015">
          <cell r="D12015" t="str">
            <v>GOR397Diciembre2025</v>
          </cell>
          <cell r="E12015" t="str">
            <v>SUC_SLU - Sucursal San Luis</v>
          </cell>
        </row>
        <row r="12016">
          <cell r="D12016" t="str">
            <v>GOX956Diciembre2025</v>
          </cell>
          <cell r="E12016" t="str">
            <v>Unilever - Unilever de Arg. S.A.</v>
          </cell>
        </row>
        <row r="12017">
          <cell r="D12017" t="str">
            <v>GOX957Diciembre2025</v>
          </cell>
          <cell r="E12017" t="str">
            <v>Unilever - Unilever de Arg. S.A.</v>
          </cell>
        </row>
        <row r="12018">
          <cell r="D12018" t="str">
            <v>GOX958Diciembre2025</v>
          </cell>
          <cell r="E12018" t="str">
            <v>Papelera - Papelera del Plata S.A.</v>
          </cell>
        </row>
        <row r="12019">
          <cell r="D12019" t="str">
            <v>GOX959Diciembre2025</v>
          </cell>
          <cell r="E12019" t="str">
            <v>CCUCoAZA</v>
          </cell>
        </row>
        <row r="12020">
          <cell r="D12020" t="str">
            <v>GPE838Diciembre2025</v>
          </cell>
          <cell r="E12020" t="str">
            <v>BAJA</v>
          </cell>
        </row>
        <row r="12021">
          <cell r="D12021" t="str">
            <v>GPL520Diciembre2025</v>
          </cell>
          <cell r="E12021" t="str">
            <v>SUC_REA - Sucursal Realicó</v>
          </cell>
        </row>
        <row r="12022">
          <cell r="D12022" t="str">
            <v>GQN688Diciembre2025</v>
          </cell>
          <cell r="E12022" t="str">
            <v>Expreso - Servicios Troncales</v>
          </cell>
        </row>
        <row r="12023">
          <cell r="D12023" t="str">
            <v>GRC311Diciembre2025</v>
          </cell>
          <cell r="E12023" t="str">
            <v>CCUCoAZA</v>
          </cell>
        </row>
        <row r="12024">
          <cell r="D12024" t="str">
            <v>GRE072Diciembre2025</v>
          </cell>
          <cell r="E12024" t="str">
            <v>CCUCoAZA</v>
          </cell>
        </row>
        <row r="12025">
          <cell r="D12025" t="str">
            <v>GRE073Diciembre2025</v>
          </cell>
          <cell r="E12025" t="str">
            <v>CCU_MZA - Comp. Cerv. Unidas - MZA</v>
          </cell>
        </row>
        <row r="12026">
          <cell r="D12026" t="str">
            <v>GTE287Diciembre2025</v>
          </cell>
          <cell r="E12026" t="str">
            <v>Unilever - Unilever de Arg. S.A.</v>
          </cell>
        </row>
        <row r="12027">
          <cell r="D12027" t="str">
            <v>GTE288Diciembre2025</v>
          </cell>
          <cell r="E12027" t="str">
            <v>JOHNSON - SC JOHNSON DE ARGENTINA SAIC</v>
          </cell>
        </row>
        <row r="12028">
          <cell r="D12028" t="str">
            <v>GTE289Diciembre2025</v>
          </cell>
          <cell r="E12028" t="str">
            <v>Papelera - Papelera del Plata S.A.</v>
          </cell>
        </row>
        <row r="12029">
          <cell r="D12029" t="str">
            <v>GUW657Diciembre2025</v>
          </cell>
          <cell r="E12029" t="str">
            <v>CENCO_SJ - Cencosud SA - San Juan</v>
          </cell>
        </row>
        <row r="12030">
          <cell r="D12030" t="str">
            <v>GUW658Diciembre2025</v>
          </cell>
          <cell r="E12030" t="str">
            <v>Unilever - Unilever de Arg. S.A.</v>
          </cell>
        </row>
        <row r="12031">
          <cell r="D12031" t="str">
            <v>GVU096Diciembre2025</v>
          </cell>
          <cell r="E12031" t="str">
            <v>SUC_SRA - Sucursal San Rafael</v>
          </cell>
        </row>
        <row r="12032">
          <cell r="D12032" t="str">
            <v>GVU097Diciembre2025</v>
          </cell>
          <cell r="E12032" t="str">
            <v>Unilever - Unilever de Arg. S.A.</v>
          </cell>
        </row>
        <row r="12033">
          <cell r="D12033" t="str">
            <v>GYB034Diciembre2025</v>
          </cell>
          <cell r="E12033" t="str">
            <v>SUC_MEN - Sucursal Mendoza</v>
          </cell>
        </row>
        <row r="12034">
          <cell r="D12034" t="str">
            <v>GYO749Diciembre2025</v>
          </cell>
          <cell r="E12034" t="str">
            <v>SUC_MEN - Sucursal Mendoza</v>
          </cell>
        </row>
        <row r="12035">
          <cell r="D12035" t="str">
            <v>HBD129Diciembre2025</v>
          </cell>
          <cell r="E12035" t="str">
            <v>BAJA</v>
          </cell>
        </row>
        <row r="12036">
          <cell r="D12036" t="str">
            <v>HEU640Diciembre2025</v>
          </cell>
          <cell r="E12036" t="str">
            <v>CENCO_MZ - Cencosud SA - Mendoza</v>
          </cell>
        </row>
        <row r="12037">
          <cell r="D12037" t="str">
            <v>HHJ239Diciembre2025</v>
          </cell>
          <cell r="E12037" t="str">
            <v>CMQ_TTE - QUILMES TTE</v>
          </cell>
        </row>
        <row r="12038">
          <cell r="D12038" t="str">
            <v>HIW856Diciembre2025</v>
          </cell>
          <cell r="E12038" t="str">
            <v>T3</v>
          </cell>
        </row>
        <row r="12039">
          <cell r="D12039" t="str">
            <v>HKR104Diciembre2025</v>
          </cell>
          <cell r="E12039" t="str">
            <v>AGN_TTE - AGUANORT - Transporte</v>
          </cell>
        </row>
        <row r="12040">
          <cell r="D12040" t="str">
            <v>HKW894Diciembre2025</v>
          </cell>
          <cell r="E12040" t="str">
            <v>Papelera - Papelera del Plata S.A.</v>
          </cell>
        </row>
        <row r="12041">
          <cell r="D12041" t="str">
            <v>HNE430Diciembre2025</v>
          </cell>
          <cell r="E12041" t="str">
            <v>CCUCoAZA</v>
          </cell>
        </row>
        <row r="12042">
          <cell r="D12042" t="str">
            <v>HNL373Diciembre2025</v>
          </cell>
          <cell r="E12042" t="str">
            <v>Papelera - Papelera del Plata S.A.</v>
          </cell>
        </row>
        <row r="12043">
          <cell r="D12043" t="str">
            <v>HPR687Diciembre2025</v>
          </cell>
          <cell r="E12043" t="str">
            <v>Unilever - Unilever de Arg. S.A.</v>
          </cell>
        </row>
        <row r="12044">
          <cell r="D12044" t="str">
            <v>CONTRATO DYLdiciembre2024</v>
          </cell>
          <cell r="E12044" t="e">
            <v>#N/A</v>
          </cell>
        </row>
        <row r="12045">
          <cell r="D12045" t="str">
            <v>CONTRATO DYLdiciembre2024</v>
          </cell>
          <cell r="E12045" t="e">
            <v>#N/A</v>
          </cell>
        </row>
        <row r="12046">
          <cell r="D12046" t="str">
            <v>CONTRATO DYLdiciembre2024</v>
          </cell>
          <cell r="E12046" t="e">
            <v>#N/A</v>
          </cell>
        </row>
        <row r="12047">
          <cell r="D12047" t="str">
            <v>CONTRATO DYLdiciembre2024</v>
          </cell>
          <cell r="E12047" t="e">
            <v>#N/A</v>
          </cell>
        </row>
        <row r="12048">
          <cell r="D12048" t="str">
            <v>CONTRATO DYLdiciembre2024</v>
          </cell>
          <cell r="E12048" t="e">
            <v>#N/A</v>
          </cell>
        </row>
        <row r="12049">
          <cell r="D12049" t="str">
            <v>CONTRATO DYLdiciembre2024</v>
          </cell>
          <cell r="E12049" t="e">
            <v>#N/A</v>
          </cell>
        </row>
        <row r="12050">
          <cell r="D12050" t="str">
            <v>CONTRATO DYLdiciembre2024</v>
          </cell>
          <cell r="E12050" t="e">
            <v>#N/A</v>
          </cell>
        </row>
        <row r="12051">
          <cell r="D12051" t="str">
            <v>CONTRATO CDYdiciembre2024</v>
          </cell>
          <cell r="E12051" t="e">
            <v>#N/A</v>
          </cell>
        </row>
        <row r="12052">
          <cell r="D12052" t="str">
            <v>CONTRATO CDYdiciembre2024</v>
          </cell>
          <cell r="E12052" t="e">
            <v>#N/A</v>
          </cell>
        </row>
        <row r="12053">
          <cell r="D12053" t="str">
            <v>CONTRATO CDYdiciembre2024</v>
          </cell>
          <cell r="E12053" t="e">
            <v>#N/A</v>
          </cell>
        </row>
        <row r="12054">
          <cell r="D12054" t="str">
            <v>CONTRATO CDYdiciembre2024</v>
          </cell>
          <cell r="E12054" t="e">
            <v>#N/A</v>
          </cell>
        </row>
        <row r="12055">
          <cell r="D12055" t="str">
            <v>CONTRATO CDYdiciembre2024</v>
          </cell>
          <cell r="E12055" t="e">
            <v>#N/A</v>
          </cell>
        </row>
        <row r="12056">
          <cell r="D12056" t="str">
            <v>CONTRATO CDYdiciembre2024</v>
          </cell>
          <cell r="E12056" t="e">
            <v>#N/A</v>
          </cell>
        </row>
        <row r="12057">
          <cell r="D12057" t="str">
            <v>CONTRATO CDYdiciembre2024</v>
          </cell>
          <cell r="E12057" t="e">
            <v>#N/A</v>
          </cell>
        </row>
        <row r="12058">
          <cell r="D12058" t="str">
            <v>CONTRATO CDYdiciembre2024</v>
          </cell>
          <cell r="E12058" t="e">
            <v>#N/A</v>
          </cell>
        </row>
        <row r="12059">
          <cell r="D12059" t="str">
            <v>CONTRATO CDYdiciembre2024</v>
          </cell>
          <cell r="E12059" t="e">
            <v>#N/A</v>
          </cell>
        </row>
        <row r="12060">
          <cell r="D12060" t="str">
            <v>CONTRATO EXPdiciembre2024</v>
          </cell>
          <cell r="E12060" t="e">
            <v>#N/A</v>
          </cell>
        </row>
        <row r="12061">
          <cell r="D12061" t="str">
            <v>CONTRATO EXPdiciembre2024</v>
          </cell>
          <cell r="E12061" t="e">
            <v>#N/A</v>
          </cell>
        </row>
        <row r="12062">
          <cell r="D12062" t="str">
            <v>CONTRATO EXPdiciembre2024</v>
          </cell>
          <cell r="E12062" t="e">
            <v>#N/A</v>
          </cell>
        </row>
        <row r="12063">
          <cell r="D12063" t="str">
            <v>CONTRATO EXPdiciembre2024</v>
          </cell>
          <cell r="E12063" t="e">
            <v>#N/A</v>
          </cell>
        </row>
        <row r="12064">
          <cell r="D12064" t="str">
            <v>CONTRATO EXPdiciembre2024</v>
          </cell>
          <cell r="E12064" t="e">
            <v>#N/A</v>
          </cell>
        </row>
        <row r="12065">
          <cell r="D12065" t="str">
            <v>CONTRATO EXPdiciembre2024</v>
          </cell>
          <cell r="E12065" t="e">
            <v>#N/A</v>
          </cell>
        </row>
        <row r="12066">
          <cell r="D12066" t="str">
            <v>CONTRATO EXPdiciembre2024</v>
          </cell>
          <cell r="E12066" t="e">
            <v>#N/A</v>
          </cell>
        </row>
        <row r="12067">
          <cell r="D12067" t="str">
            <v>CONTRATO EXPdiciembre2024</v>
          </cell>
          <cell r="E12067" t="e">
            <v>#N/A</v>
          </cell>
        </row>
        <row r="12068">
          <cell r="D12068" t="str">
            <v>CONTRATO EXPdiciembre2024</v>
          </cell>
          <cell r="E12068" t="e">
            <v>#N/A</v>
          </cell>
        </row>
        <row r="12069">
          <cell r="D12069" t="str">
            <v>CONTRATO EXPdiciembre2024</v>
          </cell>
          <cell r="E12069" t="e">
            <v>#N/A</v>
          </cell>
        </row>
        <row r="12070">
          <cell r="D12070" t="str">
            <v>CONTRATO TDUdiciembre2024</v>
          </cell>
          <cell r="E12070" t="e">
            <v>#N/A</v>
          </cell>
        </row>
        <row r="12071">
          <cell r="D12071" t="str">
            <v>CONTRATO TDUdiciembre2024</v>
          </cell>
          <cell r="E12071" t="e">
            <v>#N/A</v>
          </cell>
        </row>
        <row r="12072">
          <cell r="D12072" t="str">
            <v>CONTRATO TDUdiciembre2024</v>
          </cell>
          <cell r="E12072" t="e">
            <v>#N/A</v>
          </cell>
        </row>
        <row r="12073">
          <cell r="D12073" t="str">
            <v>CONTRATO TDUdiciembre2024</v>
          </cell>
          <cell r="E12073" t="e">
            <v>#N/A</v>
          </cell>
        </row>
        <row r="12074">
          <cell r="D12074" t="str">
            <v>HQM968Diciembre2025</v>
          </cell>
          <cell r="E12074" t="str">
            <v>CCUCoAZA</v>
          </cell>
        </row>
        <row r="12075">
          <cell r="D12075" t="str">
            <v>HRJ002Diciembre2025</v>
          </cell>
          <cell r="E12075" t="str">
            <v>SUC_REA - Sucursal Realicó</v>
          </cell>
        </row>
        <row r="12076">
          <cell r="D12076" t="str">
            <v>HRJ003Diciembre2025</v>
          </cell>
          <cell r="E12076" t="str">
            <v>CENCO_MZ - Cencosud SA - Mendoza</v>
          </cell>
        </row>
        <row r="12077">
          <cell r="D12077" t="str">
            <v>HRJ004Diciembre2025</v>
          </cell>
          <cell r="E12077" t="str">
            <v>CENCO_MZ - Cencosud SA - Mendoza</v>
          </cell>
        </row>
        <row r="12078">
          <cell r="D12078" t="str">
            <v>HSC655Diciembre2025</v>
          </cell>
          <cell r="E12078" t="str">
            <v>CENCO_MZ - Cencosud SA - Mendoza</v>
          </cell>
        </row>
        <row r="12079">
          <cell r="D12079" t="str">
            <v>HUY047Diciembre2025</v>
          </cell>
          <cell r="E12079" t="str">
            <v>Unilever - Unilever de Arg. S.A.</v>
          </cell>
        </row>
        <row r="12080">
          <cell r="D12080" t="str">
            <v>HXL135Diciembre2025</v>
          </cell>
          <cell r="E12080" t="str">
            <v>AGN_TTE - AGUANORT - Transporte</v>
          </cell>
        </row>
        <row r="12081">
          <cell r="D12081" t="str">
            <v>IBB073Diciembre2025</v>
          </cell>
          <cell r="E12081" t="str">
            <v>Expreso - Servicios Troncales</v>
          </cell>
        </row>
        <row r="12082">
          <cell r="D12082" t="str">
            <v>IBB074Diciembre2025</v>
          </cell>
          <cell r="E12082" t="str">
            <v>Expreso - Servicios Troncales</v>
          </cell>
        </row>
        <row r="12083">
          <cell r="D12083" t="str">
            <v>IBB075Diciembre2025</v>
          </cell>
          <cell r="E12083" t="str">
            <v>Expreso - Servicios Troncales</v>
          </cell>
        </row>
        <row r="12084">
          <cell r="D12084" t="str">
            <v>IBB076Diciembre2025</v>
          </cell>
          <cell r="E12084" t="str">
            <v>ADA_CH - Danone Arg. S.A. - Chascomus</v>
          </cell>
        </row>
        <row r="12085">
          <cell r="D12085" t="str">
            <v>IDJ796Diciembre2025</v>
          </cell>
          <cell r="E12085" t="str">
            <v>Expreso - Servicios Troncales</v>
          </cell>
        </row>
        <row r="12086">
          <cell r="D12086" t="str">
            <v>IDJ797Diciembre2025</v>
          </cell>
          <cell r="E12086" t="str">
            <v>Expreso - Servicios Troncales</v>
          </cell>
        </row>
        <row r="12087">
          <cell r="D12087" t="str">
            <v>IDX163Diciembre2025</v>
          </cell>
          <cell r="E12087" t="str">
            <v>JOHNSON - SC JOHNSON DE ARGENTINA SAIC</v>
          </cell>
        </row>
        <row r="12088">
          <cell r="D12088" t="str">
            <v>IDX164Diciembre2025</v>
          </cell>
          <cell r="E12088" t="str">
            <v>Expreso - Servicios Troncales</v>
          </cell>
        </row>
        <row r="12089">
          <cell r="D12089" t="str">
            <v>IDX165Diciembre2025</v>
          </cell>
          <cell r="E12089" t="str">
            <v>Unilever - Unilever de Arg. S.A.</v>
          </cell>
        </row>
        <row r="12090">
          <cell r="D12090" t="str">
            <v>IHC498Diciembre2025</v>
          </cell>
          <cell r="E12090" t="str">
            <v>AGN_TTE - AGUANORT - Transporte</v>
          </cell>
        </row>
        <row r="12091">
          <cell r="D12091" t="str">
            <v>IRC117Diciembre2025</v>
          </cell>
          <cell r="E12091" t="str">
            <v>SUC_CTC - Sucursal Buenos Aires</v>
          </cell>
        </row>
        <row r="12092">
          <cell r="D12092" t="str">
            <v>IVC008Diciembre2025</v>
          </cell>
          <cell r="E12092" t="str">
            <v>CMQ_TTE - QUILMES TTE</v>
          </cell>
        </row>
        <row r="12093">
          <cell r="D12093" t="str">
            <v>IVD940Diciembre2025</v>
          </cell>
          <cell r="E12093" t="str">
            <v>CCUCoAZA</v>
          </cell>
        </row>
        <row r="12094">
          <cell r="D12094" t="str">
            <v>IVD941Diciembre2025</v>
          </cell>
          <cell r="E12094" t="str">
            <v>CCUCoAZA</v>
          </cell>
        </row>
        <row r="12095">
          <cell r="D12095" t="str">
            <v>IZD113Diciembre2025</v>
          </cell>
          <cell r="E12095" t="str">
            <v>BAJA</v>
          </cell>
        </row>
        <row r="12096">
          <cell r="D12096" t="str">
            <v>JAD357Diciembre2025</v>
          </cell>
          <cell r="E12096" t="str">
            <v>CMQ_TTE - QUILMES TTE</v>
          </cell>
        </row>
        <row r="12097">
          <cell r="D12097" t="str">
            <v>JCF735Diciembre2025</v>
          </cell>
          <cell r="E12097" t="str">
            <v>CCU_MZA - Comp. Cerv. Unidas - MZA</v>
          </cell>
        </row>
        <row r="12098">
          <cell r="D12098" t="str">
            <v>JEB635Diciembre2025</v>
          </cell>
          <cell r="E12098" t="str">
            <v>CMQ_TTE - QUILMES TTE</v>
          </cell>
        </row>
        <row r="12099">
          <cell r="D12099" t="str">
            <v>JEB636Diciembre2025</v>
          </cell>
          <cell r="E12099" t="str">
            <v>Arcor S.A.I.C.</v>
          </cell>
        </row>
        <row r="12100">
          <cell r="D12100" t="str">
            <v>JGG403Diciembre2025</v>
          </cell>
          <cell r="E12100" t="str">
            <v>Sin Operación</v>
          </cell>
        </row>
        <row r="12101">
          <cell r="D12101" t="str">
            <v>JGG404Diciembre2025</v>
          </cell>
          <cell r="E12101" t="str">
            <v>Sin Operación</v>
          </cell>
        </row>
        <row r="12102">
          <cell r="D12102" t="str">
            <v>JGG405Diciembre2025</v>
          </cell>
          <cell r="E12102" t="str">
            <v>Sin Operación</v>
          </cell>
        </row>
        <row r="12103">
          <cell r="D12103" t="str">
            <v>JGG406Diciembre2025</v>
          </cell>
          <cell r="E12103" t="str">
            <v>Sin Operación</v>
          </cell>
        </row>
        <row r="12104">
          <cell r="D12104" t="str">
            <v>JHD033Diciembre2025</v>
          </cell>
          <cell r="E12104" t="str">
            <v>Expreso - Servicios Troncales</v>
          </cell>
        </row>
        <row r="12105">
          <cell r="D12105" t="str">
            <v>JHD034Diciembre2025</v>
          </cell>
          <cell r="E12105" t="str">
            <v>Expreso - Servicios Troncales</v>
          </cell>
        </row>
        <row r="12106">
          <cell r="D12106" t="str">
            <v>JHD035Diciembre2025</v>
          </cell>
          <cell r="E12106" t="str">
            <v>Expreso - Servicios Troncales</v>
          </cell>
        </row>
        <row r="12107">
          <cell r="D12107" t="str">
            <v>JIL501Diciembre2025</v>
          </cell>
          <cell r="E12107" t="str">
            <v>Unilever - Unilever de Arg. S.A.</v>
          </cell>
        </row>
        <row r="12108">
          <cell r="D12108" t="str">
            <v>JIL525Diciembre2025</v>
          </cell>
          <cell r="E12108" t="str">
            <v>CENCO_SJ - Cencosud SA - San Juan</v>
          </cell>
        </row>
        <row r="12109">
          <cell r="D12109" t="str">
            <v>JIU311Diciembre2025</v>
          </cell>
          <cell r="E12109" t="str">
            <v>Expreso - Servicios Troncales</v>
          </cell>
        </row>
        <row r="12110">
          <cell r="D12110" t="str">
            <v>JJH871Diciembre2025</v>
          </cell>
          <cell r="E12110" t="str">
            <v>CCUCoAZA</v>
          </cell>
        </row>
        <row r="12111">
          <cell r="D12111" t="str">
            <v>JKG664Diciembre2025</v>
          </cell>
          <cell r="E12111" t="str">
            <v>Arcor S.A.I.C.</v>
          </cell>
        </row>
        <row r="12112">
          <cell r="D12112" t="str">
            <v>JKQ773Diciembre2025</v>
          </cell>
          <cell r="E12112" t="str">
            <v>CCUDyAZA</v>
          </cell>
        </row>
        <row r="12113">
          <cell r="D12113" t="str">
            <v>JKQ774Diciembre2025</v>
          </cell>
          <cell r="E12113" t="str">
            <v>CCUCoAZA</v>
          </cell>
        </row>
        <row r="12114">
          <cell r="D12114" t="str">
            <v>JWV370Diciembre2025</v>
          </cell>
          <cell r="E12114" t="str">
            <v>Sin Operación</v>
          </cell>
        </row>
        <row r="12115">
          <cell r="D12115" t="str">
            <v>JWV371Diciembre2025</v>
          </cell>
          <cell r="E12115" t="str">
            <v>Sin Operación</v>
          </cell>
        </row>
        <row r="12116">
          <cell r="D12116" t="str">
            <v>JWV379Diciembre2025</v>
          </cell>
          <cell r="E12116" t="str">
            <v>CCUCoAZA</v>
          </cell>
        </row>
        <row r="12117">
          <cell r="D12117" t="str">
            <v>JWV380Diciembre2025</v>
          </cell>
          <cell r="E12117" t="str">
            <v>CMQ_TTE - QUILMES TTE</v>
          </cell>
        </row>
        <row r="12118">
          <cell r="D12118" t="str">
            <v>JXJ303Diciembre2025</v>
          </cell>
          <cell r="E12118" t="str">
            <v>CCUCoAZA</v>
          </cell>
        </row>
        <row r="12119">
          <cell r="D12119" t="str">
            <v>JXZ244Diciembre2025</v>
          </cell>
          <cell r="E12119" t="str">
            <v>Expreso - Servicios Troncales</v>
          </cell>
        </row>
        <row r="12120">
          <cell r="D12120" t="str">
            <v>JXZ245Diciembre2025</v>
          </cell>
          <cell r="E12120" t="str">
            <v>Expreso - Servicios Troncales</v>
          </cell>
        </row>
        <row r="12121">
          <cell r="D12121" t="str">
            <v>JXZ246Diciembre2025</v>
          </cell>
          <cell r="E12121" t="str">
            <v>Expreso - Servicios Troncales</v>
          </cell>
        </row>
        <row r="12122">
          <cell r="D12122" t="str">
            <v>JXZ992Diciembre2025</v>
          </cell>
          <cell r="E12122" t="str">
            <v>CCUCoAZA</v>
          </cell>
        </row>
        <row r="12123">
          <cell r="D12123" t="str">
            <v>JXZ993Diciembre2025</v>
          </cell>
          <cell r="E12123" t="str">
            <v>Sin Operación</v>
          </cell>
        </row>
        <row r="12124">
          <cell r="D12124" t="str">
            <v>JYQ969Diciembre2025</v>
          </cell>
          <cell r="E12124" t="str">
            <v>Sin Operación</v>
          </cell>
        </row>
        <row r="12125">
          <cell r="D12125" t="str">
            <v>KAU644Diciembre2025</v>
          </cell>
          <cell r="E12125" t="str">
            <v>BAJA</v>
          </cell>
        </row>
        <row r="12126">
          <cell r="D12126" t="str">
            <v>KAV644Diciembre2025</v>
          </cell>
          <cell r="E12126" t="str">
            <v>CCUCoAZA</v>
          </cell>
        </row>
        <row r="12127">
          <cell r="D12127" t="str">
            <v>KBO540Diciembre2025</v>
          </cell>
          <cell r="E12127" t="str">
            <v>Sin Operación</v>
          </cell>
        </row>
        <row r="12128">
          <cell r="D12128" t="str">
            <v>KBO541Diciembre2025</v>
          </cell>
          <cell r="E12128" t="str">
            <v>BAJA</v>
          </cell>
        </row>
        <row r="12129">
          <cell r="D12129" t="str">
            <v>KBO542Diciembre2025</v>
          </cell>
          <cell r="E12129" t="str">
            <v>Expreso - Servicios Troncales</v>
          </cell>
        </row>
        <row r="12130">
          <cell r="D12130" t="str">
            <v>KBV611Diciembre2025</v>
          </cell>
          <cell r="E12130" t="str">
            <v>CCUDyAZA</v>
          </cell>
        </row>
        <row r="12131">
          <cell r="D12131" t="str">
            <v>KBV613Diciembre2025</v>
          </cell>
          <cell r="E12131" t="str">
            <v>BAJA</v>
          </cell>
        </row>
        <row r="12132">
          <cell r="D12132" t="str">
            <v>KBV618Diciembre2025</v>
          </cell>
          <cell r="E12132" t="str">
            <v>CCUDyAZA</v>
          </cell>
        </row>
        <row r="12133">
          <cell r="D12133" t="str">
            <v>KBV620Diciembre2025</v>
          </cell>
          <cell r="E12133" t="str">
            <v>CCUCoAZA</v>
          </cell>
        </row>
        <row r="12134">
          <cell r="D12134" t="str">
            <v>KDG188Diciembre2025</v>
          </cell>
          <cell r="E12134" t="str">
            <v>CCUCoAZA</v>
          </cell>
        </row>
        <row r="12135">
          <cell r="D12135" t="str">
            <v>KDN278Diciembre2025</v>
          </cell>
          <cell r="E12135" t="str">
            <v>BAJA</v>
          </cell>
        </row>
        <row r="12136">
          <cell r="D12136" t="str">
            <v>KDP489Diciembre2025</v>
          </cell>
          <cell r="E12136" t="str">
            <v>BAJA</v>
          </cell>
        </row>
        <row r="12137">
          <cell r="D12137" t="str">
            <v>KER727Diciembre2025</v>
          </cell>
          <cell r="E12137" t="str">
            <v>Papelera - Papelera del Plata S.A.</v>
          </cell>
        </row>
        <row r="12138">
          <cell r="D12138" t="str">
            <v>KER728Diciembre2025</v>
          </cell>
          <cell r="E12138" t="str">
            <v>Arcor S.A.I.C.</v>
          </cell>
        </row>
        <row r="12139">
          <cell r="D12139" t="str">
            <v>KGM735Diciembre2025</v>
          </cell>
          <cell r="E12139" t="str">
            <v>Arcor S.A.I.C.</v>
          </cell>
        </row>
        <row r="12140">
          <cell r="D12140" t="str">
            <v>KHS009Diciembre2025</v>
          </cell>
          <cell r="E12140" t="str">
            <v>CENCO_MZ - Cencosud SA - Mendoza</v>
          </cell>
        </row>
        <row r="12141">
          <cell r="D12141" t="str">
            <v>KHS012Diciembre2025</v>
          </cell>
          <cell r="E12141" t="str">
            <v>Topacio</v>
          </cell>
        </row>
        <row r="12142">
          <cell r="D12142" t="str">
            <v>KHS013Diciembre2025</v>
          </cell>
          <cell r="E12142" t="str">
            <v>SUC_GAL - Sucursal General Alvear</v>
          </cell>
        </row>
        <row r="12143">
          <cell r="D12143" t="str">
            <v>KHS025Diciembre2025</v>
          </cell>
          <cell r="E12143" t="str">
            <v>Sin Operación</v>
          </cell>
        </row>
        <row r="12144">
          <cell r="D12144" t="str">
            <v>KHS026Diciembre2025</v>
          </cell>
          <cell r="E12144" t="str">
            <v>CMQ_TTE - QUILMES TTE</v>
          </cell>
        </row>
        <row r="12145">
          <cell r="D12145" t="str">
            <v>KIL604Diciembre2025</v>
          </cell>
          <cell r="E12145" t="str">
            <v>T3</v>
          </cell>
        </row>
        <row r="12146">
          <cell r="D12146" t="str">
            <v>KIP032Diciembre2025</v>
          </cell>
          <cell r="E12146" t="str">
            <v>Expreso - Servicios Troncales</v>
          </cell>
        </row>
        <row r="12147">
          <cell r="D12147" t="str">
            <v>KJH882Diciembre2025</v>
          </cell>
          <cell r="E12147" t="str">
            <v>Arcor S.A.I.C.</v>
          </cell>
        </row>
        <row r="12148">
          <cell r="D12148" t="str">
            <v>KJH885Diciembre2025</v>
          </cell>
          <cell r="E12148" t="str">
            <v>Arcor S.A.I.C.</v>
          </cell>
        </row>
        <row r="12149">
          <cell r="D12149" t="str">
            <v>KJN079Diciembre2025</v>
          </cell>
          <cell r="E12149" t="str">
            <v>BAJA</v>
          </cell>
        </row>
        <row r="12150">
          <cell r="D12150" t="str">
            <v>KKI233Diciembre2025</v>
          </cell>
          <cell r="E12150" t="str">
            <v>Papelera - Papelera del Plata S.A.</v>
          </cell>
        </row>
        <row r="12151">
          <cell r="D12151" t="str">
            <v>KKZ666Diciembre2025</v>
          </cell>
          <cell r="E12151" t="str">
            <v>Arcor S.A.I.C.</v>
          </cell>
        </row>
        <row r="12152">
          <cell r="D12152" t="str">
            <v>KKZ668Diciembre2025</v>
          </cell>
          <cell r="E12152" t="str">
            <v>Arcor S.A.I.C.</v>
          </cell>
        </row>
        <row r="12153">
          <cell r="D12153" t="str">
            <v>KKZ669Diciembre2025</v>
          </cell>
          <cell r="E12153" t="str">
            <v>Arcor S.A.I.C.</v>
          </cell>
        </row>
        <row r="12154">
          <cell r="D12154" t="str">
            <v>KLY952Diciembre2025</v>
          </cell>
          <cell r="E12154" t="str">
            <v>AGN_TTE - AGUANORT - Transporte</v>
          </cell>
        </row>
        <row r="12155">
          <cell r="D12155" t="str">
            <v>KLY974Diciembre2025</v>
          </cell>
          <cell r="E12155" t="str">
            <v>CENCOMLD - Cencosud SA - Mendoza</v>
          </cell>
        </row>
        <row r="12156">
          <cell r="D12156" t="str">
            <v>KMF921Diciembre2025</v>
          </cell>
          <cell r="E12156" t="str">
            <v>Arcor S.A.I.C.</v>
          </cell>
        </row>
        <row r="12157">
          <cell r="D12157" t="str">
            <v>KMM903Diciembre2025</v>
          </cell>
          <cell r="E12157" t="str">
            <v>CMQ_TTE - QUILMES TTE</v>
          </cell>
        </row>
        <row r="12158">
          <cell r="D12158" t="str">
            <v>KMM904Diciembre2025</v>
          </cell>
          <cell r="E12158" t="str">
            <v>CMQ_TTE - QUILMES TTE</v>
          </cell>
        </row>
        <row r="12159">
          <cell r="D12159" t="str">
            <v>KMN384Diciembre2025</v>
          </cell>
          <cell r="E12159" t="str">
            <v>Expreso - Servicios Troncales</v>
          </cell>
        </row>
        <row r="12160">
          <cell r="D12160" t="str">
            <v>KMN385Diciembre2025</v>
          </cell>
          <cell r="E12160" t="str">
            <v>Expreso - Servicios Troncales</v>
          </cell>
        </row>
        <row r="12161">
          <cell r="D12161" t="str">
            <v>KNE956Diciembre2025</v>
          </cell>
          <cell r="E12161" t="str">
            <v>ADA_CH - Danone Arg. S.A. - Chascomus</v>
          </cell>
        </row>
        <row r="12162">
          <cell r="D12162" t="str">
            <v>KPQ389Diciembre2025</v>
          </cell>
          <cell r="E12162" t="str">
            <v>Sin Operación</v>
          </cell>
        </row>
        <row r="12163">
          <cell r="D12163" t="str">
            <v>KPQ390Diciembre2025</v>
          </cell>
          <cell r="E12163" t="str">
            <v>CMQ_TTE - QUILMES TTE</v>
          </cell>
        </row>
        <row r="12164">
          <cell r="D12164" t="str">
            <v>KPQ391Diciembre2025</v>
          </cell>
          <cell r="E12164" t="str">
            <v>Sin Operación</v>
          </cell>
        </row>
        <row r="12165">
          <cell r="D12165" t="str">
            <v>KPQ392Diciembre2025</v>
          </cell>
          <cell r="E12165" t="str">
            <v>Sin Operación</v>
          </cell>
        </row>
        <row r="12166">
          <cell r="D12166" t="str">
            <v>KPQ393Diciembre2025</v>
          </cell>
          <cell r="E12166" t="str">
            <v>CMQ_TTE - QUILMES TTE</v>
          </cell>
        </row>
        <row r="12167">
          <cell r="D12167" t="str">
            <v>KRR045Diciembre2025</v>
          </cell>
          <cell r="E12167" t="str">
            <v>Expreso - Servicios Troncales</v>
          </cell>
        </row>
        <row r="12168">
          <cell r="D12168" t="str">
            <v>KRR046Diciembre2025</v>
          </cell>
          <cell r="E12168" t="str">
            <v>Expreso - Servicios Troncales</v>
          </cell>
        </row>
        <row r="12169">
          <cell r="D12169" t="str">
            <v>KTC854Diciembre2025</v>
          </cell>
          <cell r="E12169" t="str">
            <v>CCUCoAZA</v>
          </cell>
        </row>
        <row r="12170">
          <cell r="D12170" t="str">
            <v>KUF605Diciembre2025</v>
          </cell>
          <cell r="E12170" t="str">
            <v>Expreso - Servicios Troncales</v>
          </cell>
        </row>
        <row r="12171">
          <cell r="D12171" t="str">
            <v>KUF606Diciembre2025</v>
          </cell>
          <cell r="E12171" t="str">
            <v>Expreso - Servicios Troncales</v>
          </cell>
        </row>
        <row r="12172">
          <cell r="D12172" t="str">
            <v>KUF609Diciembre2025</v>
          </cell>
          <cell r="E12172" t="str">
            <v>Expreso - Servicios Troncales</v>
          </cell>
        </row>
        <row r="12173">
          <cell r="D12173" t="str">
            <v>KVP166Diciembre2025</v>
          </cell>
          <cell r="E12173" t="str">
            <v>Arcor S.A.I.C.</v>
          </cell>
        </row>
        <row r="12174">
          <cell r="D12174" t="str">
            <v>LAQ225Diciembre2025</v>
          </cell>
          <cell r="E12174" t="str">
            <v>BAJA</v>
          </cell>
        </row>
        <row r="12175">
          <cell r="D12175" t="str">
            <v>LFK336Diciembre2025</v>
          </cell>
          <cell r="E12175" t="str">
            <v>Expreso - Servicios Troncales</v>
          </cell>
        </row>
        <row r="12176">
          <cell r="D12176" t="str">
            <v>LFK337Diciembre2025</v>
          </cell>
          <cell r="E12176" t="str">
            <v>Expreso - Servicios Troncales</v>
          </cell>
        </row>
        <row r="12177">
          <cell r="D12177" t="str">
            <v>LFK338Diciembre2025</v>
          </cell>
          <cell r="E12177" t="str">
            <v>Expreso - Servicios Troncales</v>
          </cell>
        </row>
        <row r="12178">
          <cell r="D12178" t="str">
            <v>LFK339Diciembre2025</v>
          </cell>
          <cell r="E12178" t="str">
            <v>Expreso - Servicios Troncales</v>
          </cell>
        </row>
        <row r="12179">
          <cell r="D12179" t="str">
            <v>LRN157Diciembre2025</v>
          </cell>
          <cell r="E12179" t="str">
            <v>CENCOMLD - Cencosud SA - Mendoza</v>
          </cell>
        </row>
        <row r="12180">
          <cell r="D12180" t="str">
            <v>LTS288Diciembre2025</v>
          </cell>
          <cell r="E12180" t="str">
            <v>CENCOMLD - Cencosud SA - Mendoza</v>
          </cell>
        </row>
        <row r="12181">
          <cell r="D12181" t="str">
            <v>LUW863Diciembre2025</v>
          </cell>
          <cell r="E12181" t="str">
            <v>CENCOMLD - Cencosud SA - Mendoza</v>
          </cell>
        </row>
        <row r="12182">
          <cell r="D12182" t="str">
            <v>LXH429Diciembre2025</v>
          </cell>
          <cell r="E12182" t="str">
            <v>BAJA</v>
          </cell>
        </row>
        <row r="12183">
          <cell r="D12183" t="str">
            <v>LXM511Diciembre2025</v>
          </cell>
          <cell r="E12183" t="str">
            <v>CENCOMLD - Cencosud SA - Mendoza</v>
          </cell>
        </row>
        <row r="12184">
          <cell r="D12184" t="str">
            <v>MAO550Diciembre2025</v>
          </cell>
          <cell r="E12184" t="str">
            <v>CMQ_TTE - QUILMES TTE</v>
          </cell>
        </row>
        <row r="12185">
          <cell r="D12185" t="str">
            <v>MFW350Diciembre2025</v>
          </cell>
          <cell r="E12185" t="str">
            <v>BAJA</v>
          </cell>
        </row>
        <row r="12186">
          <cell r="D12186" t="str">
            <v>MYR537Diciembre2025</v>
          </cell>
          <cell r="E12186" t="str">
            <v>CENCOMLD - Cencosud SA - Mendoza</v>
          </cell>
        </row>
        <row r="12187">
          <cell r="D12187" t="str">
            <v>NIE146Diciembre2025</v>
          </cell>
          <cell r="E12187" t="str">
            <v>CMQ_TTE - QUILMES TTE</v>
          </cell>
        </row>
        <row r="12188">
          <cell r="D12188" t="str">
            <v>NIE147Diciembre2025</v>
          </cell>
          <cell r="E12188" t="str">
            <v>CMQ_TTE - QUILMES TTE</v>
          </cell>
        </row>
        <row r="12189">
          <cell r="D12189" t="str">
            <v>NIE148Diciembre2025</v>
          </cell>
          <cell r="E12189" t="str">
            <v>Papelera - Papelera del Plata S.A.</v>
          </cell>
        </row>
        <row r="12190">
          <cell r="D12190" t="str">
            <v>NIE149Diciembre2025</v>
          </cell>
          <cell r="E12190" t="str">
            <v>CMQ_TTE - QUILMES TTE</v>
          </cell>
        </row>
        <row r="12191">
          <cell r="D12191" t="str">
            <v>NIE150Diciembre2025</v>
          </cell>
          <cell r="E12191" t="str">
            <v>Papelera - Papelera del Plata S.A.</v>
          </cell>
        </row>
        <row r="12192">
          <cell r="D12192" t="str">
            <v>NIE152Diciembre2025</v>
          </cell>
          <cell r="E12192" t="str">
            <v>CMQ_TTE - QUILMES TTE</v>
          </cell>
        </row>
        <row r="12193">
          <cell r="D12193" t="str">
            <v>NIE153Diciembre2025</v>
          </cell>
          <cell r="E12193" t="str">
            <v>CMQ_TTE - QUILMES TTE</v>
          </cell>
        </row>
        <row r="12194">
          <cell r="D12194" t="str">
            <v>NIE154Diciembre2025</v>
          </cell>
          <cell r="E12194" t="str">
            <v>CMQ_TTE - QUILMES TTE</v>
          </cell>
        </row>
        <row r="12195">
          <cell r="D12195" t="str">
            <v>NIE155Diciembre2025</v>
          </cell>
          <cell r="E12195" t="str">
            <v>Papelera - Papelera del Plata S.A.</v>
          </cell>
        </row>
        <row r="12196">
          <cell r="D12196" t="str">
            <v>NUG769Diciembre2025</v>
          </cell>
          <cell r="E12196" t="str">
            <v>BAJA</v>
          </cell>
        </row>
        <row r="12197">
          <cell r="D12197" t="str">
            <v>NVX394Diciembre2025</v>
          </cell>
          <cell r="E12197" t="str">
            <v>CIMSA_MZA</v>
          </cell>
        </row>
        <row r="12198">
          <cell r="D12198" t="str">
            <v>NWV169Diciembre2025</v>
          </cell>
          <cell r="E12198" t="str">
            <v>Expreso - Servicios Troncales</v>
          </cell>
        </row>
        <row r="12199">
          <cell r="D12199" t="str">
            <v>NWV170Diciembre2025</v>
          </cell>
          <cell r="E12199" t="str">
            <v>Expreso - Servicios Troncales</v>
          </cell>
        </row>
        <row r="12200">
          <cell r="D12200" t="str">
            <v>NWV171Diciembre2025</v>
          </cell>
          <cell r="E12200" t="str">
            <v>Expreso - Servicios Troncales</v>
          </cell>
        </row>
        <row r="12201">
          <cell r="D12201" t="str">
            <v>NWV172Diciembre2025</v>
          </cell>
          <cell r="E12201" t="str">
            <v>Expreso - Servicios Troncales</v>
          </cell>
        </row>
        <row r="12202">
          <cell r="D12202" t="str">
            <v>OAF635Diciembre2025</v>
          </cell>
          <cell r="E12202" t="str">
            <v>Expreso - Servicios Troncales</v>
          </cell>
        </row>
        <row r="12203">
          <cell r="D12203" t="str">
            <v>OAF636Diciembre2025</v>
          </cell>
          <cell r="E12203" t="str">
            <v>Expreso - Servicios Troncales</v>
          </cell>
        </row>
        <row r="12204">
          <cell r="D12204" t="str">
            <v>OAF637Diciembre2025</v>
          </cell>
          <cell r="E12204" t="str">
            <v>Expreso - Servicios Troncales</v>
          </cell>
        </row>
        <row r="12205">
          <cell r="D12205" t="str">
            <v>OAF638Diciembre2025</v>
          </cell>
          <cell r="E12205" t="str">
            <v>Expreso - Servicios Troncales</v>
          </cell>
        </row>
        <row r="12206">
          <cell r="D12206" t="str">
            <v>OAF639Diciembre2025</v>
          </cell>
          <cell r="E12206" t="str">
            <v>Sin Operación</v>
          </cell>
        </row>
        <row r="12207">
          <cell r="D12207" t="str">
            <v>OAF640Diciembre2025</v>
          </cell>
          <cell r="E12207" t="str">
            <v>Expreso - Servicios Troncales</v>
          </cell>
        </row>
        <row r="12208">
          <cell r="D12208" t="str">
            <v>OAF641Diciembre2025</v>
          </cell>
          <cell r="E12208" t="str">
            <v>Expreso - Servicios Troncales</v>
          </cell>
        </row>
        <row r="12209">
          <cell r="D12209" t="str">
            <v>OAF642Diciembre2025</v>
          </cell>
          <cell r="E12209" t="str">
            <v>Expreso - Servicios Troncales</v>
          </cell>
        </row>
        <row r="12210">
          <cell r="D12210" t="str">
            <v>OAF643Diciembre2025</v>
          </cell>
          <cell r="E12210" t="str">
            <v>Expreso - Servicios Troncales</v>
          </cell>
        </row>
        <row r="12211">
          <cell r="D12211" t="str">
            <v>OAF644Diciembre2025</v>
          </cell>
          <cell r="E12211" t="str">
            <v>Expreso - Servicios Troncales</v>
          </cell>
        </row>
        <row r="12212">
          <cell r="D12212" t="str">
            <v>OAF653Diciembre2025</v>
          </cell>
          <cell r="E12212" t="str">
            <v>Expreso - Servicios Troncales</v>
          </cell>
        </row>
        <row r="12213">
          <cell r="D12213" t="str">
            <v>OFF648Diciembre2025</v>
          </cell>
          <cell r="E12213" t="str">
            <v>CMQ_TTE - QUILMES TTE</v>
          </cell>
        </row>
        <row r="12214">
          <cell r="D12214" t="str">
            <v>OFV178Diciembre2025</v>
          </cell>
          <cell r="E12214" t="str">
            <v>Arcor S.A.I.C.</v>
          </cell>
        </row>
        <row r="12215">
          <cell r="D12215" t="str">
            <v>OFV179Diciembre2025</v>
          </cell>
          <cell r="E12215" t="str">
            <v>Arcor S.A.I.C.</v>
          </cell>
        </row>
        <row r="12216">
          <cell r="D12216" t="str">
            <v>OFZ590Diciembre2025</v>
          </cell>
          <cell r="E12216" t="str">
            <v>JOHNSON - SC JOHNSON DE ARGENTINA SAIC</v>
          </cell>
        </row>
        <row r="12217">
          <cell r="D12217" t="str">
            <v>OFZ591Diciembre2025</v>
          </cell>
          <cell r="E12217" t="str">
            <v>Arcor S.A.I.C.</v>
          </cell>
        </row>
        <row r="12218">
          <cell r="D12218" t="str">
            <v>OFZ592Diciembre2025</v>
          </cell>
          <cell r="E12218" t="str">
            <v>Expreso - Servicios Troncales</v>
          </cell>
        </row>
        <row r="12219">
          <cell r="D12219" t="str">
            <v>OHH586Diciembre2025</v>
          </cell>
          <cell r="E12219" t="str">
            <v>CCUDyAZA</v>
          </cell>
        </row>
        <row r="12220">
          <cell r="D12220" t="str">
            <v>OHH588Diciembre2025</v>
          </cell>
          <cell r="E12220" t="str">
            <v>CCUDyAZA</v>
          </cell>
        </row>
        <row r="12221">
          <cell r="D12221" t="str">
            <v>OHH589Diciembre2025</v>
          </cell>
          <cell r="E12221" t="str">
            <v>CMQ_TTE - QUILMES TTE</v>
          </cell>
        </row>
        <row r="12222">
          <cell r="D12222" t="str">
            <v>OHH590Diciembre2025</v>
          </cell>
          <cell r="E12222" t="str">
            <v>CCUDyAZA</v>
          </cell>
        </row>
        <row r="12223">
          <cell r="D12223" t="str">
            <v>OHH591Diciembre2025</v>
          </cell>
          <cell r="E12223" t="str">
            <v>CCUDyAZA</v>
          </cell>
        </row>
        <row r="12224">
          <cell r="D12224" t="str">
            <v>OHH592Diciembre2025</v>
          </cell>
          <cell r="E12224" t="str">
            <v>CMQ_TTE - QUILMES TTE</v>
          </cell>
        </row>
        <row r="12225">
          <cell r="D12225" t="str">
            <v>OHH593Diciembre2025</v>
          </cell>
          <cell r="E12225" t="str">
            <v>CCUCoAZA</v>
          </cell>
        </row>
        <row r="12226">
          <cell r="D12226" t="str">
            <v>OHH595Diciembre2025</v>
          </cell>
          <cell r="E12226" t="str">
            <v>CCUDyAZA</v>
          </cell>
        </row>
        <row r="12227">
          <cell r="D12227" t="str">
            <v>OHH596Diciembre2025</v>
          </cell>
          <cell r="E12227" t="str">
            <v>CCUCoAZA</v>
          </cell>
        </row>
        <row r="12228">
          <cell r="D12228" t="str">
            <v>OHH597Diciembre2025</v>
          </cell>
          <cell r="E12228" t="str">
            <v>CMQ_TTE - QUILMES TTE</v>
          </cell>
        </row>
        <row r="12229">
          <cell r="D12229" t="str">
            <v>OIC418Diciembre2025</v>
          </cell>
          <cell r="E12229" t="str">
            <v>CCUDyAZA</v>
          </cell>
        </row>
        <row r="12230">
          <cell r="D12230" t="str">
            <v>OIC419Diciembre2025</v>
          </cell>
          <cell r="E12230" t="str">
            <v>CCUDyAZA</v>
          </cell>
        </row>
        <row r="12231">
          <cell r="D12231" t="str">
            <v>OJG060Diciembre2025</v>
          </cell>
          <cell r="E12231" t="str">
            <v>CCUDyAZA</v>
          </cell>
        </row>
        <row r="12232">
          <cell r="D12232" t="str">
            <v>OJG061Diciembre2025</v>
          </cell>
          <cell r="E12232" t="str">
            <v>CCUDyAZA</v>
          </cell>
        </row>
        <row r="12233">
          <cell r="D12233" t="str">
            <v>OJG062Diciembre2025</v>
          </cell>
          <cell r="E12233" t="str">
            <v>CCUDyAZA</v>
          </cell>
        </row>
        <row r="12234">
          <cell r="D12234" t="str">
            <v>OJG063Diciembre2025</v>
          </cell>
          <cell r="E12234" t="str">
            <v>CCUCoAZA</v>
          </cell>
        </row>
        <row r="12235">
          <cell r="D12235" t="str">
            <v>OJG064Diciembre2025</v>
          </cell>
          <cell r="E12235" t="str">
            <v>CMQ_TTE - QUILMES TTE</v>
          </cell>
        </row>
        <row r="12236">
          <cell r="D12236" t="str">
            <v>OJG065Diciembre2025</v>
          </cell>
          <cell r="E12236" t="str">
            <v>CCUDyAZA</v>
          </cell>
        </row>
        <row r="12237">
          <cell r="D12237" t="str">
            <v>OJG072Diciembre2025</v>
          </cell>
          <cell r="E12237" t="str">
            <v>CMQ_TTE - QUILMES TTE</v>
          </cell>
        </row>
        <row r="12238">
          <cell r="D12238" t="str">
            <v>OJG073Diciembre2025</v>
          </cell>
          <cell r="E12238" t="str">
            <v>CMQ_TTE - QUILMES TTE</v>
          </cell>
        </row>
        <row r="12239">
          <cell r="D12239" t="str">
            <v>OJG074Diciembre2025</v>
          </cell>
          <cell r="E12239" t="str">
            <v>CMQ_TTE - QUILMES TTE</v>
          </cell>
        </row>
        <row r="12240">
          <cell r="D12240" t="str">
            <v>OJG075Diciembre2025</v>
          </cell>
          <cell r="E12240" t="str">
            <v>Expreso - Servicios Troncales</v>
          </cell>
        </row>
        <row r="12241">
          <cell r="D12241" t="str">
            <v>OJG076Diciembre2025</v>
          </cell>
          <cell r="E12241" t="str">
            <v>Expreso - Servicios Troncales</v>
          </cell>
        </row>
        <row r="12242">
          <cell r="D12242" t="str">
            <v>OJG097Diciembre2025</v>
          </cell>
          <cell r="E12242" t="str">
            <v>CCUDyAZA</v>
          </cell>
        </row>
        <row r="12243">
          <cell r="D12243" t="str">
            <v>OJG098Diciembre2025</v>
          </cell>
          <cell r="E12243" t="str">
            <v>CCUDyAZA</v>
          </cell>
        </row>
        <row r="12244">
          <cell r="D12244" t="str">
            <v>OJG099Diciembre2025</v>
          </cell>
          <cell r="E12244" t="str">
            <v>CCUDyAZA</v>
          </cell>
        </row>
        <row r="12245">
          <cell r="D12245" t="str">
            <v>OJG101Diciembre2025</v>
          </cell>
          <cell r="E12245" t="str">
            <v>CCUDyAZA</v>
          </cell>
        </row>
        <row r="12246">
          <cell r="D12246" t="str">
            <v>OJG103Diciembre2025</v>
          </cell>
          <cell r="E12246" t="str">
            <v>Expreso - Servicios Troncales</v>
          </cell>
        </row>
        <row r="12247">
          <cell r="D12247" t="str">
            <v>OMQ198Diciembre2025</v>
          </cell>
          <cell r="E12247" t="str">
            <v>CCUDyAZA</v>
          </cell>
        </row>
        <row r="12248">
          <cell r="D12248" t="str">
            <v>OMQ199Diciembre2025</v>
          </cell>
          <cell r="E12248" t="str">
            <v>CCUDyAZA</v>
          </cell>
        </row>
        <row r="12249">
          <cell r="D12249" t="str">
            <v>ONB350Diciembre2025</v>
          </cell>
          <cell r="E12249" t="str">
            <v>BAJA</v>
          </cell>
        </row>
        <row r="12250">
          <cell r="D12250" t="str">
            <v>ONB392Diciembre2025</v>
          </cell>
          <cell r="E12250" t="str">
            <v>BAJA</v>
          </cell>
        </row>
        <row r="12251">
          <cell r="D12251" t="str">
            <v>ONB395Diciembre2025</v>
          </cell>
          <cell r="E12251" t="str">
            <v>BAJA</v>
          </cell>
        </row>
        <row r="12252">
          <cell r="D12252" t="str">
            <v>OZH811Diciembre2025</v>
          </cell>
          <cell r="E12252" t="str">
            <v>CENCO_MZ - Cencosud SA - Mendoza</v>
          </cell>
        </row>
        <row r="12253">
          <cell r="D12253" t="str">
            <v>PDD687Diciembre2025</v>
          </cell>
          <cell r="E12253" t="str">
            <v>CENCOMLD - Cencosud SA - Mendoza</v>
          </cell>
        </row>
        <row r="12254">
          <cell r="D12254" t="str">
            <v>PLU468Diciembre2025</v>
          </cell>
          <cell r="E12254" t="str">
            <v>JOHNSON - SC JOHNSON DE ARGENTINA SAIC</v>
          </cell>
        </row>
        <row r="12255">
          <cell r="D12255" t="str">
            <v>PLU469Diciembre2025</v>
          </cell>
          <cell r="E12255" t="str">
            <v>CCUDyAZA</v>
          </cell>
        </row>
        <row r="12256">
          <cell r="D12256" t="str">
            <v>RAU901Diciembre2025</v>
          </cell>
          <cell r="E12256" t="str">
            <v>BAJA</v>
          </cell>
        </row>
        <row r="12257">
          <cell r="D12257" t="str">
            <v>RCS092Diciembre2025</v>
          </cell>
          <cell r="E12257" t="str">
            <v>BAJA</v>
          </cell>
        </row>
        <row r="12258">
          <cell r="D12258" t="str">
            <v>RCS097Diciembre2025</v>
          </cell>
          <cell r="E12258" t="str">
            <v>SUC_SRA - Sucursal San Rafael</v>
          </cell>
        </row>
        <row r="12259">
          <cell r="D12259" t="str">
            <v>RLD364Diciembre2025</v>
          </cell>
          <cell r="E12259" t="str">
            <v>BAJA</v>
          </cell>
        </row>
        <row r="12260">
          <cell r="D12260" t="str">
            <v>RNO350Diciembre2025</v>
          </cell>
          <cell r="E12260" t="str">
            <v>SUC_ROS - Sucursal Rosario</v>
          </cell>
        </row>
        <row r="12261">
          <cell r="D12261" t="str">
            <v>RNX412Diciembre2025</v>
          </cell>
          <cell r="E12261" t="str">
            <v>Expreso - Servicios Troncales</v>
          </cell>
        </row>
        <row r="12262">
          <cell r="D12262" t="str">
            <v>ROC452Diciembre2025</v>
          </cell>
          <cell r="E12262" t="str">
            <v>BAJA</v>
          </cell>
        </row>
        <row r="12263">
          <cell r="D12263" t="str">
            <v>RUT270Diciembre2025</v>
          </cell>
          <cell r="E12263" t="str">
            <v>BAJA</v>
          </cell>
        </row>
        <row r="12264">
          <cell r="D12264" t="str">
            <v>SHZ643Diciembre2025</v>
          </cell>
          <cell r="E12264" t="str">
            <v>CMQ_TTE - QUILMES TTE</v>
          </cell>
        </row>
        <row r="12265">
          <cell r="D12265" t="str">
            <v>SHZ662Diciembre2025</v>
          </cell>
          <cell r="E12265" t="str">
            <v>CMQ_TTE - QUILMES TTE</v>
          </cell>
        </row>
        <row r="12266">
          <cell r="D12266" t="str">
            <v>SKX507Diciembre2025</v>
          </cell>
          <cell r="E12266" t="str">
            <v>BAJA</v>
          </cell>
        </row>
        <row r="12267">
          <cell r="D12267" t="str">
            <v>SOC883Diciembre2025</v>
          </cell>
          <cell r="E12267" t="str">
            <v>Expreso - Servicios Troncales</v>
          </cell>
        </row>
        <row r="12268">
          <cell r="D12268" t="str">
            <v>SSC171Diciembre2025</v>
          </cell>
          <cell r="E12268" t="str">
            <v>BAJA</v>
          </cell>
        </row>
        <row r="12269">
          <cell r="D12269" t="str">
            <v>SXB013Diciembre2025</v>
          </cell>
          <cell r="E12269" t="str">
            <v>BAJA</v>
          </cell>
        </row>
        <row r="12270">
          <cell r="D12270" t="str">
            <v>SYA640Diciembre2025</v>
          </cell>
          <cell r="E12270" t="str">
            <v>BAJA</v>
          </cell>
        </row>
        <row r="12271">
          <cell r="D12271" t="str">
            <v>SYG971Diciembre2025</v>
          </cell>
          <cell r="E12271" t="str">
            <v>Expreso - Servicios Troncales</v>
          </cell>
        </row>
        <row r="12272">
          <cell r="D12272" t="str">
            <v>SYG972Diciembre2025</v>
          </cell>
          <cell r="E12272" t="str">
            <v>BAJA</v>
          </cell>
        </row>
        <row r="12273">
          <cell r="D12273" t="str">
            <v>SYG989Diciembre2025</v>
          </cell>
          <cell r="E12273" t="str">
            <v>BAJA</v>
          </cell>
        </row>
        <row r="12274">
          <cell r="D12274" t="str">
            <v>SYP554Diciembre2025</v>
          </cell>
          <cell r="E12274" t="str">
            <v>Expreso - Servicios Troncales</v>
          </cell>
        </row>
        <row r="12275">
          <cell r="D12275" t="str">
            <v>TDP263Diciembre2025</v>
          </cell>
          <cell r="E12275" t="str">
            <v>BAJA</v>
          </cell>
        </row>
        <row r="12276">
          <cell r="D12276" t="str">
            <v>TJK520Diciembre2025</v>
          </cell>
          <cell r="E12276" t="str">
            <v>BAJA</v>
          </cell>
        </row>
        <row r="12277">
          <cell r="D12277" t="str">
            <v>TLH736Diciembre2025</v>
          </cell>
          <cell r="E12277" t="str">
            <v>SUC_SRA - Sucursal San Rafael</v>
          </cell>
        </row>
        <row r="12278">
          <cell r="D12278" t="str">
            <v>TMF902Diciembre2025</v>
          </cell>
          <cell r="E12278" t="str">
            <v>INACTIVO</v>
          </cell>
        </row>
        <row r="12279">
          <cell r="D12279" t="str">
            <v>TMF909Diciembre2025</v>
          </cell>
          <cell r="E12279" t="str">
            <v>INACTIVO</v>
          </cell>
        </row>
        <row r="12280">
          <cell r="D12280" t="str">
            <v>TPL487Diciembre2025</v>
          </cell>
          <cell r="E12280" t="str">
            <v>BAJA</v>
          </cell>
        </row>
        <row r="12281">
          <cell r="D12281" t="str">
            <v>TPQ039Diciembre2025</v>
          </cell>
          <cell r="E12281" t="str">
            <v>CMQ_TTE - QUILMES TTE</v>
          </cell>
        </row>
        <row r="12282">
          <cell r="D12282" t="str">
            <v>TQM070Diciembre2025</v>
          </cell>
          <cell r="E12282" t="str">
            <v>BAJA</v>
          </cell>
        </row>
        <row r="12283">
          <cell r="D12283" t="str">
            <v>TRC504Diciembre2025</v>
          </cell>
          <cell r="E12283" t="str">
            <v>BAJA</v>
          </cell>
        </row>
        <row r="12284">
          <cell r="D12284" t="str">
            <v>TSL775Diciembre2025</v>
          </cell>
          <cell r="E12284" t="str">
            <v>INACTIVO</v>
          </cell>
        </row>
        <row r="12285">
          <cell r="D12285" t="str">
            <v>TTV896Diciembre2025</v>
          </cell>
          <cell r="E12285" t="str">
            <v>INACTIVO</v>
          </cell>
        </row>
        <row r="12286">
          <cell r="D12286" t="str">
            <v>TTV898Diciembre2025</v>
          </cell>
          <cell r="E12286" t="str">
            <v>INACTIVO</v>
          </cell>
        </row>
        <row r="12287">
          <cell r="D12287" t="str">
            <v>TTV899Diciembre2025</v>
          </cell>
          <cell r="E12287" t="str">
            <v>SUC_SRA - Sucursal San Rafael</v>
          </cell>
        </row>
        <row r="12288">
          <cell r="D12288" t="str">
            <v>UGC053Diciembre2025</v>
          </cell>
          <cell r="E12288" t="str">
            <v>BAJA</v>
          </cell>
        </row>
        <row r="12289">
          <cell r="D12289" t="str">
            <v>UTX203Diciembre2025</v>
          </cell>
          <cell r="E12289" t="str">
            <v>INACTIVO</v>
          </cell>
        </row>
        <row r="12290">
          <cell r="D12290" t="str">
            <v>UTX205Diciembre2025</v>
          </cell>
          <cell r="E12290" t="str">
            <v>INACTIVO</v>
          </cell>
        </row>
        <row r="12291">
          <cell r="D12291" t="str">
            <v>UVL969Diciembre2025</v>
          </cell>
          <cell r="E12291" t="str">
            <v>INACTIVO</v>
          </cell>
        </row>
        <row r="12292">
          <cell r="D12292" t="str">
            <v>VJQ213Diciembre2025</v>
          </cell>
          <cell r="E12292" t="str">
            <v>Expreso - Servicios Troncales</v>
          </cell>
        </row>
        <row r="12293">
          <cell r="D12293" t="str">
            <v>VJQ325Diciembre2025</v>
          </cell>
          <cell r="E12293" t="str">
            <v>BAJA</v>
          </cell>
        </row>
        <row r="12294">
          <cell r="D12294" t="str">
            <v>VLM778Diciembre2025</v>
          </cell>
          <cell r="E12294" t="str">
            <v>BAJA</v>
          </cell>
        </row>
        <row r="12295">
          <cell r="D12295" t="str">
            <v>VOO986Diciembre2025</v>
          </cell>
          <cell r="E12295" t="str">
            <v>INACTIVO</v>
          </cell>
        </row>
        <row r="12296">
          <cell r="D12296" t="str">
            <v>VOO996Diciembre2025</v>
          </cell>
          <cell r="E12296" t="str">
            <v>INACTIVO</v>
          </cell>
        </row>
        <row r="12297">
          <cell r="D12297" t="str">
            <v>VPC769Diciembre2025</v>
          </cell>
          <cell r="E12297" t="str">
            <v>BAJA</v>
          </cell>
        </row>
        <row r="12298">
          <cell r="D12298" t="str">
            <v>VPS388Diciembre2025</v>
          </cell>
          <cell r="E12298" t="str">
            <v>INACTIVO</v>
          </cell>
        </row>
        <row r="12299">
          <cell r="D12299" t="str">
            <v>VPS391Diciembre2025</v>
          </cell>
          <cell r="E12299" t="str">
            <v>INACTIVO</v>
          </cell>
        </row>
        <row r="12300">
          <cell r="D12300" t="str">
            <v>WBL441Diciembre2025</v>
          </cell>
          <cell r="E12300" t="str">
            <v>BAJA</v>
          </cell>
        </row>
        <row r="12301">
          <cell r="D12301" t="str">
            <v>WEC405Diciembre2025</v>
          </cell>
          <cell r="E12301" t="str">
            <v>SUC_ROS - Sucursal Rosario</v>
          </cell>
        </row>
        <row r="12302">
          <cell r="D12302" t="str">
            <v>WHP090Diciembre2025</v>
          </cell>
          <cell r="E12302" t="str">
            <v>BAJA</v>
          </cell>
        </row>
        <row r="12303">
          <cell r="D12303" t="str">
            <v>ZZ000HCDiciembre2025</v>
          </cell>
          <cell r="E12303" t="str">
            <v>SUC_SRA - Sucursal San Rafael</v>
          </cell>
        </row>
        <row r="12304">
          <cell r="D12304" t="str">
            <v>ZZ000HDDiciembre2025</v>
          </cell>
          <cell r="E12304" t="str">
            <v>Sin Operación</v>
          </cell>
        </row>
        <row r="12305">
          <cell r="D12305" t="str">
            <v>AC066VHDiciembre2025</v>
          </cell>
          <cell r="E12305" t="str">
            <v>SUC_MEN - Sucursal Mendoza</v>
          </cell>
        </row>
        <row r="12306">
          <cell r="D12306" t="str">
            <v>KJT198Diciembre2025</v>
          </cell>
          <cell r="E12306" t="str">
            <v>SUC_MEN - Sucursal Mendoza</v>
          </cell>
        </row>
        <row r="12307">
          <cell r="D12307" t="str">
            <v>HOA944Diciembre2025</v>
          </cell>
          <cell r="E12307" t="str">
            <v>SUC_MEN - Sucursal Mendoza</v>
          </cell>
        </row>
        <row r="12308">
          <cell r="D12308" t="str">
            <v>TAILIFT CKDiciembre2025</v>
          </cell>
          <cell r="E12308" t="e">
            <v>#N/A</v>
          </cell>
        </row>
        <row r="12309">
          <cell r="D12309" t="str">
            <v>Zorra Hidraulica Electrica SRFDiciembre2025</v>
          </cell>
          <cell r="E12309" t="e">
            <v>#N/A</v>
          </cell>
        </row>
        <row r="12310">
          <cell r="D12310" t="str">
            <v>AUTOELEVADOR HELIDiciembre2025</v>
          </cell>
          <cell r="E12310" t="e">
            <v>#N/A</v>
          </cell>
        </row>
        <row r="12311">
          <cell r="D12311" t="str">
            <v>Zorra Hidraulica Electrica READiciembre2025</v>
          </cell>
          <cell r="E12311" t="e">
            <v>#N/A</v>
          </cell>
        </row>
        <row r="12312">
          <cell r="D12312" t="str">
            <v>TOYOTA CKDiciembre2025</v>
          </cell>
          <cell r="E12312" t="e">
            <v>#N/A</v>
          </cell>
        </row>
        <row r="12313">
          <cell r="D12313" t="str">
            <v>ZORRAHIDRAULICADiciembre2025</v>
          </cell>
          <cell r="E12313" t="e">
            <v>#N/A</v>
          </cell>
        </row>
        <row r="12314">
          <cell r="D12314" t="str">
            <v>INSUMOS SRFDiciembre2025</v>
          </cell>
          <cell r="E12314" t="e">
            <v>#N/A</v>
          </cell>
        </row>
        <row r="12315">
          <cell r="D12315" t="str">
            <v>INSUMOS BADiciembre2025</v>
          </cell>
          <cell r="E12315" t="e">
            <v>#N/A</v>
          </cell>
        </row>
        <row r="12316">
          <cell r="D12316" t="str">
            <v>INSUMOS MZADiciembre2025</v>
          </cell>
          <cell r="E12316" t="e">
            <v>#N/A</v>
          </cell>
        </row>
        <row r="12317">
          <cell r="D12317" t="str">
            <v xml:space="preserve"> FVA790Enero2026</v>
          </cell>
          <cell r="E12317" t="str">
            <v>BAJA</v>
          </cell>
        </row>
        <row r="12318">
          <cell r="D12318" t="str">
            <v>AA009OZEnero2026</v>
          </cell>
          <cell r="E12318" t="str">
            <v>BAJA</v>
          </cell>
        </row>
        <row r="12319">
          <cell r="D12319" t="str">
            <v>AB010SBEnero2026</v>
          </cell>
          <cell r="E12319" t="str">
            <v>BAJA</v>
          </cell>
        </row>
        <row r="12320">
          <cell r="D12320" t="str">
            <v>AB010VTEnero2026</v>
          </cell>
          <cell r="E12320" t="str">
            <v>BAJA</v>
          </cell>
        </row>
        <row r="12321">
          <cell r="D12321" t="str">
            <v>AB029TNEnero2026</v>
          </cell>
          <cell r="E12321" t="str">
            <v>Unilever - Unilever de Arg. S.A.</v>
          </cell>
        </row>
        <row r="12322">
          <cell r="D12322" t="str">
            <v>AB320YQEnero2026</v>
          </cell>
          <cell r="E12322" t="str">
            <v>CCU_MZA - Comp. Cerv. Unidas - MZA</v>
          </cell>
        </row>
        <row r="12323">
          <cell r="D12323" t="str">
            <v>AB320YWEnero2026</v>
          </cell>
          <cell r="E12323" t="str">
            <v>CCUDyAZA</v>
          </cell>
        </row>
        <row r="12324">
          <cell r="D12324" t="str">
            <v>AC354MNEnero2026</v>
          </cell>
          <cell r="E12324" t="str">
            <v>BAJA</v>
          </cell>
        </row>
        <row r="12325">
          <cell r="D12325" t="str">
            <v>AC794NPEnero2026</v>
          </cell>
          <cell r="E12325" t="str">
            <v>BAJA</v>
          </cell>
        </row>
        <row r="12326">
          <cell r="D12326" t="str">
            <v>ACT090Enero2026</v>
          </cell>
          <cell r="E12326" t="str">
            <v>CMQ_TTE - QUILMES TTE</v>
          </cell>
        </row>
        <row r="12327">
          <cell r="D12327" t="str">
            <v>AD367PXEnero2026</v>
          </cell>
          <cell r="E12327" t="str">
            <v>ADA_CH - Danone Arg. S.A. - Chascomus</v>
          </cell>
        </row>
        <row r="12328">
          <cell r="D12328" t="str">
            <v>AD367PZEnero2026</v>
          </cell>
          <cell r="E12328" t="str">
            <v>ADA_CH - Danone Arg. S.A. - Chascomus</v>
          </cell>
        </row>
        <row r="12329">
          <cell r="D12329" t="str">
            <v>AD367QAEnero2026</v>
          </cell>
          <cell r="E12329" t="str">
            <v>ADA_CH - Danone Arg. S.A. - Chascomus</v>
          </cell>
        </row>
        <row r="12330">
          <cell r="D12330" t="str">
            <v>AD367QBEnero2026</v>
          </cell>
          <cell r="E12330" t="str">
            <v>ADA_CH - Danone Arg. S.A. - Chascomus</v>
          </cell>
        </row>
        <row r="12331">
          <cell r="D12331" t="str">
            <v>AD367QCEnero2026</v>
          </cell>
          <cell r="E12331" t="str">
            <v>ADA_CH - Danone Arg. S.A. - Chascomus</v>
          </cell>
        </row>
        <row r="12332">
          <cell r="D12332" t="str">
            <v>AD367QDEnero2026</v>
          </cell>
          <cell r="E12332" t="str">
            <v>ADA_CH - Danone Arg. S.A. - Chascomus</v>
          </cell>
        </row>
        <row r="12333">
          <cell r="D12333" t="str">
            <v>AD367QFEnero2026</v>
          </cell>
          <cell r="E12333" t="str">
            <v>ADA_CH - Danone Arg. S.A. - Chascomus</v>
          </cell>
        </row>
        <row r="12334">
          <cell r="D12334" t="str">
            <v>AD426HTEnero2026</v>
          </cell>
          <cell r="E12334" t="str">
            <v>ADA_CH - Danone Arg. S.A. - Chascomus</v>
          </cell>
        </row>
        <row r="12335">
          <cell r="D12335" t="str">
            <v>AD426HUEnero2026</v>
          </cell>
          <cell r="E12335" t="str">
            <v>ADA_CH - Danone Arg. S.A. - Chascomus</v>
          </cell>
        </row>
        <row r="12336">
          <cell r="D12336" t="str">
            <v>AD426HVEnero2026</v>
          </cell>
          <cell r="E12336" t="str">
            <v>ADA_CH - Danone Arg. S.A. - Chascomus</v>
          </cell>
        </row>
        <row r="12337">
          <cell r="D12337" t="str">
            <v>AD426HWEnero2026</v>
          </cell>
          <cell r="E12337" t="str">
            <v>ADA_CH - Danone Arg. S.A. - Chascomus</v>
          </cell>
        </row>
        <row r="12338">
          <cell r="D12338" t="str">
            <v>AD426HXEnero2026</v>
          </cell>
          <cell r="E12338" t="str">
            <v>ADA_CH - Danone Arg. S.A. - Chascomus</v>
          </cell>
        </row>
        <row r="12339">
          <cell r="D12339" t="str">
            <v>AD426HYEnero2026</v>
          </cell>
          <cell r="E12339" t="str">
            <v>ADA_CH - Danone Arg. S.A. - Chascomus</v>
          </cell>
        </row>
        <row r="12340">
          <cell r="D12340" t="str">
            <v>AD426HZEnero2026</v>
          </cell>
          <cell r="E12340" t="str">
            <v>ADA_CH - Danone Arg. S.A. - Chascomus</v>
          </cell>
        </row>
        <row r="12341">
          <cell r="D12341" t="str">
            <v>AD426IFEnero2026</v>
          </cell>
          <cell r="E12341" t="str">
            <v>ADA_CH - Danone Arg. S.A. - Chascomus</v>
          </cell>
        </row>
        <row r="12342">
          <cell r="D12342" t="str">
            <v>AD426IHEnero2026</v>
          </cell>
          <cell r="E12342" t="str">
            <v>ADA_CH - Danone Arg. S.A. - Chascomus</v>
          </cell>
        </row>
        <row r="12343">
          <cell r="D12343" t="str">
            <v>AD426IIEnero2026</v>
          </cell>
          <cell r="E12343" t="str">
            <v>BAJA</v>
          </cell>
        </row>
        <row r="12344">
          <cell r="D12344" t="str">
            <v>AD426IJEnero2026</v>
          </cell>
          <cell r="E12344" t="str">
            <v>ADA_CH - Danone Arg. S.A. - Chascomus</v>
          </cell>
        </row>
        <row r="12345">
          <cell r="D12345" t="str">
            <v>AE243WVEnero2026</v>
          </cell>
          <cell r="E12345" t="str">
            <v>CENCOMLD - Cencosud SA - Mendoza</v>
          </cell>
        </row>
        <row r="12346">
          <cell r="D12346" t="str">
            <v>AE297QNEnero2026</v>
          </cell>
          <cell r="E12346" t="str">
            <v>CMQ_TTE - QUILMES TTE</v>
          </cell>
        </row>
        <row r="12347">
          <cell r="D12347" t="str">
            <v>AE356ZBEnero2026</v>
          </cell>
          <cell r="E12347" t="str">
            <v>CENCOMLD - Cencosud SA - Mendoza</v>
          </cell>
        </row>
        <row r="12348">
          <cell r="D12348" t="str">
            <v>AE361VQEnero2026</v>
          </cell>
          <cell r="E12348" t="str">
            <v>BAJA</v>
          </cell>
        </row>
        <row r="12349">
          <cell r="D12349" t="str">
            <v>AE700VNEnero2026</v>
          </cell>
          <cell r="E12349" t="str">
            <v>Expreso - Servicios Troncales</v>
          </cell>
        </row>
        <row r="12350">
          <cell r="D12350" t="str">
            <v>AE700VSEnero2026</v>
          </cell>
          <cell r="E12350" t="str">
            <v>Expreso - Servicios Troncales</v>
          </cell>
        </row>
        <row r="12351">
          <cell r="D12351" t="str">
            <v>AE787OQEnero2026</v>
          </cell>
          <cell r="E12351" t="str">
            <v>CENCOMLD - Cencosud SA - Mendoza</v>
          </cell>
        </row>
        <row r="12352">
          <cell r="D12352" t="str">
            <v>AE794VCEnero2026</v>
          </cell>
          <cell r="E12352" t="str">
            <v>SUC_MEN - Sucursal Mendoza</v>
          </cell>
        </row>
        <row r="12353">
          <cell r="D12353" t="str">
            <v>AE972ZSEnero2026</v>
          </cell>
          <cell r="E12353" t="str">
            <v>CENCOMLD - Cencosud SA - Mendoza</v>
          </cell>
        </row>
        <row r="12354">
          <cell r="D12354" t="str">
            <v>AF066NSEnero2026</v>
          </cell>
          <cell r="E12354" t="str">
            <v>CMQ_TTE - QUILMES TTE</v>
          </cell>
        </row>
        <row r="12355">
          <cell r="D12355" t="str">
            <v>AF066NTEnero2026</v>
          </cell>
          <cell r="E12355" t="str">
            <v>CMQ_TTE - QUILMES TTE</v>
          </cell>
        </row>
        <row r="12356">
          <cell r="D12356" t="str">
            <v>AF066NUEnero2026</v>
          </cell>
          <cell r="E12356" t="str">
            <v>CMQ_TTE - QUILMES TTE</v>
          </cell>
        </row>
        <row r="12357">
          <cell r="D12357" t="str">
            <v>AF066NXEnero2026</v>
          </cell>
          <cell r="E12357" t="str">
            <v>CMQ_TTE - QUILMES TTE</v>
          </cell>
        </row>
        <row r="12358">
          <cell r="D12358" t="str">
            <v>AF066NZEnero2026</v>
          </cell>
          <cell r="E12358" t="str">
            <v>CMQ_TTE - QUILMES TTE</v>
          </cell>
        </row>
        <row r="12359">
          <cell r="D12359" t="str">
            <v>AF088EAEnero2026</v>
          </cell>
          <cell r="E12359" t="str">
            <v>CMQ_TTE - QUILMES TTE</v>
          </cell>
        </row>
        <row r="12360">
          <cell r="D12360" t="str">
            <v>AF088EDEnero2026</v>
          </cell>
          <cell r="E12360" t="str">
            <v>CMQ_TTE - QUILMES TTE</v>
          </cell>
        </row>
        <row r="12361">
          <cell r="D12361" t="str">
            <v>AF114FNEnero2026</v>
          </cell>
          <cell r="E12361" t="str">
            <v>CMQ_TTE - QUILMES TTE</v>
          </cell>
        </row>
        <row r="12362">
          <cell r="D12362" t="str">
            <v>AF114FPEnero2026</v>
          </cell>
          <cell r="E12362" t="str">
            <v>CMQ_TTE - QUILMES TTE</v>
          </cell>
        </row>
        <row r="12363">
          <cell r="D12363" t="str">
            <v>AF114FZEnero2026</v>
          </cell>
          <cell r="E12363" t="str">
            <v>ADA_CH - Danone Arg. S.A. - Chascomus</v>
          </cell>
        </row>
        <row r="12364">
          <cell r="D12364" t="str">
            <v>AF118QAEnero2026</v>
          </cell>
          <cell r="E12364" t="str">
            <v>CENCOMLD - Cencosud SA - Mendoza</v>
          </cell>
        </row>
        <row r="12365">
          <cell r="D12365" t="str">
            <v>AF118QBEnero2026</v>
          </cell>
          <cell r="E12365" t="str">
            <v>ADA_CH - Danone Arg. S.A. - Chascomus</v>
          </cell>
        </row>
        <row r="12366">
          <cell r="D12366" t="str">
            <v>AF118QCEnero2026</v>
          </cell>
          <cell r="E12366" t="str">
            <v>CENCOMLD - Cencosud SA - Mendoza</v>
          </cell>
        </row>
        <row r="12367">
          <cell r="D12367" t="str">
            <v>AF148MEEnero2026</v>
          </cell>
          <cell r="E12367" t="str">
            <v>CMQ_TTE - QUILMES TTE</v>
          </cell>
        </row>
        <row r="12368">
          <cell r="D12368" t="str">
            <v>AF148MSEnero2026</v>
          </cell>
          <cell r="E12368" t="str">
            <v>CENCOMLD - Cencosud SA - Mendoza</v>
          </cell>
        </row>
        <row r="12369">
          <cell r="D12369" t="str">
            <v>AF156NJEnero2026</v>
          </cell>
          <cell r="E12369" t="str">
            <v>SUC_SLU - Sucursal San Luis</v>
          </cell>
        </row>
        <row r="12370">
          <cell r="D12370" t="str">
            <v>AF156NKEnero2026</v>
          </cell>
          <cell r="E12370" t="str">
            <v>SUC_ROS - Sucursal Rosario</v>
          </cell>
        </row>
        <row r="12371">
          <cell r="D12371" t="str">
            <v>AF156NLEnero2026</v>
          </cell>
          <cell r="E12371" t="str">
            <v>SUC_SRA - Sucursal San Rafael</v>
          </cell>
        </row>
        <row r="12372">
          <cell r="D12372" t="str">
            <v>AF156NMEnero2026</v>
          </cell>
          <cell r="E12372" t="str">
            <v>SUC_MEN - Sucursal Mendoza</v>
          </cell>
        </row>
        <row r="12373">
          <cell r="D12373" t="str">
            <v>AF239QZEnero2026</v>
          </cell>
          <cell r="E12373" t="str">
            <v>BAJA</v>
          </cell>
        </row>
        <row r="12374">
          <cell r="D12374" t="str">
            <v>AF247UTEnero2026</v>
          </cell>
          <cell r="E12374" t="str">
            <v>Expreso - Servicios Troncales</v>
          </cell>
        </row>
        <row r="12375">
          <cell r="D12375" t="str">
            <v>AF247UUEnero2026</v>
          </cell>
          <cell r="E12375" t="str">
            <v>Expreso - Servicios Troncales</v>
          </cell>
        </row>
        <row r="12376">
          <cell r="D12376" t="str">
            <v>AF338VOEnero2026</v>
          </cell>
          <cell r="E12376" t="str">
            <v>CMQ_TTE - QUILMES TTE</v>
          </cell>
        </row>
        <row r="12377">
          <cell r="D12377" t="str">
            <v>AF338VPEnero2026</v>
          </cell>
          <cell r="E12377" t="str">
            <v>BAJA</v>
          </cell>
        </row>
        <row r="12378">
          <cell r="D12378" t="str">
            <v>AF338VQEnero2026</v>
          </cell>
          <cell r="E12378" t="str">
            <v>CMQ_TTE - QUILMES TTE</v>
          </cell>
        </row>
        <row r="12379">
          <cell r="D12379" t="str">
            <v>AF364MNEnero2026</v>
          </cell>
          <cell r="E12379" t="str">
            <v>CMQ_TTE - QUILMES TTE</v>
          </cell>
        </row>
        <row r="12380">
          <cell r="D12380" t="str">
            <v>AF370DZEnero2026</v>
          </cell>
          <cell r="E12380" t="str">
            <v>BAJA</v>
          </cell>
        </row>
        <row r="12381">
          <cell r="D12381" t="str">
            <v>AF371BEEnero2026</v>
          </cell>
          <cell r="E12381" t="str">
            <v>ADA_CH - Danone Arg. S.A. - Chascomus</v>
          </cell>
        </row>
        <row r="12382">
          <cell r="D12382" t="str">
            <v>AF371BFEnero2026</v>
          </cell>
          <cell r="E12382" t="str">
            <v>CENCOMLD - Cencosud SA - Mendoza</v>
          </cell>
        </row>
        <row r="12383">
          <cell r="D12383" t="str">
            <v>AF371BGEnero2026</v>
          </cell>
          <cell r="E12383" t="str">
            <v>ADA_CH - Danone Arg. S.A. - Chascomus</v>
          </cell>
        </row>
        <row r="12384">
          <cell r="D12384" t="str">
            <v>AF371BHEnero2026</v>
          </cell>
          <cell r="E12384" t="str">
            <v>ADA_CH - Danone Arg. S.A. - Chascomus</v>
          </cell>
        </row>
        <row r="12385">
          <cell r="D12385" t="str">
            <v>AF444TUEnero2026</v>
          </cell>
          <cell r="E12385" t="str">
            <v>CMQ_TTE - QUILMES TTE</v>
          </cell>
        </row>
        <row r="12386">
          <cell r="D12386" t="str">
            <v>AF444TVEnero2026</v>
          </cell>
          <cell r="E12386" t="str">
            <v>CMQ_TTE - QUILMES TTE</v>
          </cell>
        </row>
        <row r="12387">
          <cell r="D12387" t="str">
            <v>AF444TWEnero2026</v>
          </cell>
          <cell r="E12387" t="str">
            <v>CMQ_TTE - QUILMES TTE</v>
          </cell>
        </row>
        <row r="12388">
          <cell r="D12388" t="str">
            <v>AF444TXEnero2026</v>
          </cell>
          <cell r="E12388" t="str">
            <v>CMQ_TTE - QUILMES TTE</v>
          </cell>
        </row>
        <row r="12389">
          <cell r="D12389" t="str">
            <v>AF461DAEnero2026</v>
          </cell>
          <cell r="E12389" t="str">
            <v>ADA_CH - Danone Arg. S.A. - Chascomus</v>
          </cell>
        </row>
        <row r="12390">
          <cell r="D12390" t="str">
            <v>AF461DBEnero2026</v>
          </cell>
          <cell r="E12390" t="str">
            <v>ADA_CH - Danone Arg. S.A. - Chascomus</v>
          </cell>
        </row>
        <row r="12391">
          <cell r="D12391" t="str">
            <v>AF461DCEnero2026</v>
          </cell>
          <cell r="E12391" t="str">
            <v>ADA_CH - Danone Arg. S.A. - Chascomus</v>
          </cell>
        </row>
        <row r="12392">
          <cell r="D12392" t="str">
            <v>AF461DQEnero2026</v>
          </cell>
          <cell r="E12392" t="str">
            <v>SUC_MEN - Sucursal Mendoza</v>
          </cell>
        </row>
        <row r="12393">
          <cell r="D12393" t="str">
            <v>AF461DVEnero2026</v>
          </cell>
          <cell r="E12393" t="str">
            <v>Unilever - Unilever de Arg. S.A.</v>
          </cell>
        </row>
        <row r="12394">
          <cell r="D12394" t="str">
            <v>AF491HLEnero2026</v>
          </cell>
          <cell r="E12394" t="str">
            <v>SUC_CTC - Sucursal Buenos Aires</v>
          </cell>
        </row>
        <row r="12395">
          <cell r="D12395" t="str">
            <v>AF491HMEnero2026</v>
          </cell>
          <cell r="E12395" t="str">
            <v>CIMSA_BS AS</v>
          </cell>
        </row>
        <row r="12396">
          <cell r="D12396" t="str">
            <v>AF504DREnero2026</v>
          </cell>
          <cell r="E12396" t="str">
            <v>CMQ_TTE - QUILMES TTE</v>
          </cell>
        </row>
        <row r="12397">
          <cell r="D12397" t="str">
            <v>AF518DMEnero2026</v>
          </cell>
          <cell r="E12397" t="str">
            <v>CMQ_TTE - QUILMES TTE</v>
          </cell>
        </row>
        <row r="12398">
          <cell r="D12398" t="str">
            <v>AF542LXEnero2026</v>
          </cell>
          <cell r="E12398" t="str">
            <v>CIMSA_SRA</v>
          </cell>
        </row>
        <row r="12399">
          <cell r="D12399" t="str">
            <v>AF613YXEnero2026</v>
          </cell>
          <cell r="E12399" t="str">
            <v>CMQ_TTE - QUILMES TTE</v>
          </cell>
        </row>
        <row r="12400">
          <cell r="D12400" t="str">
            <v>AF613YZEnero2026</v>
          </cell>
          <cell r="E12400" t="str">
            <v>CMQ_TTE - QUILMES TTE</v>
          </cell>
        </row>
        <row r="12401">
          <cell r="D12401" t="str">
            <v>AF619YOEnero2026</v>
          </cell>
          <cell r="E12401" t="str">
            <v>SUC_CTC - Sucursal Buenos Aires</v>
          </cell>
        </row>
        <row r="12402">
          <cell r="D12402" t="str">
            <v>AF619YPEnero2026</v>
          </cell>
          <cell r="E12402" t="str">
            <v>LlaveLay</v>
          </cell>
        </row>
        <row r="12403">
          <cell r="D12403" t="str">
            <v>AF639HAEnero2026</v>
          </cell>
          <cell r="E12403" t="str">
            <v>CMQ_TTE - QUILMES TTE</v>
          </cell>
        </row>
        <row r="12404">
          <cell r="D12404" t="str">
            <v>AF639HBEnero2026</v>
          </cell>
          <cell r="E12404" t="str">
            <v>CMQ_TTE - QUILMES TTE</v>
          </cell>
        </row>
        <row r="12405">
          <cell r="D12405" t="str">
            <v>AF642OSEnero2026</v>
          </cell>
          <cell r="E12405" t="str">
            <v>CCUDyAZA</v>
          </cell>
        </row>
        <row r="12406">
          <cell r="D12406" t="str">
            <v>AF642OTEnero2026</v>
          </cell>
          <cell r="E12406" t="str">
            <v>CCU_MZA - Comp. Cerv. Unidas - MZA</v>
          </cell>
        </row>
        <row r="12407">
          <cell r="D12407" t="str">
            <v>AF642OUEnero2026</v>
          </cell>
          <cell r="E12407" t="str">
            <v>CCUDyAZA</v>
          </cell>
        </row>
        <row r="12408">
          <cell r="D12408" t="str">
            <v>AF653AAEnero2026</v>
          </cell>
          <cell r="E12408" t="str">
            <v>CMQ_TTE - QUILMES TTE</v>
          </cell>
        </row>
        <row r="12409">
          <cell r="D12409" t="str">
            <v>AF653ABEnero2026</v>
          </cell>
          <cell r="E12409" t="str">
            <v>CMQ_TTE - QUILMES TTE</v>
          </cell>
        </row>
        <row r="12410">
          <cell r="D12410" t="str">
            <v>AF672EUEnero2026</v>
          </cell>
          <cell r="E12410" t="str">
            <v>Arcor S.A.I.C.</v>
          </cell>
        </row>
        <row r="12411">
          <cell r="D12411" t="str">
            <v>AF722DMEnero2026</v>
          </cell>
          <cell r="E12411" t="str">
            <v>CMQ_TTE - QUILMES TTE</v>
          </cell>
        </row>
        <row r="12412">
          <cell r="D12412" t="str">
            <v>AF722DNEnero2026</v>
          </cell>
          <cell r="E12412" t="str">
            <v>CMQ_TTE - QUILMES TTE</v>
          </cell>
        </row>
        <row r="12413">
          <cell r="D12413" t="str">
            <v>AF737MPEnero2026</v>
          </cell>
          <cell r="E12413" t="str">
            <v>CMQ_TTE - QUILMES TTE</v>
          </cell>
        </row>
        <row r="12414">
          <cell r="D12414" t="str">
            <v>AF737MQEnero2026</v>
          </cell>
          <cell r="E12414" t="str">
            <v>CMQ_TTE - QUILMES TTE</v>
          </cell>
        </row>
        <row r="12415">
          <cell r="D12415" t="str">
            <v>AF743LBEnero2026</v>
          </cell>
          <cell r="E12415" t="str">
            <v>ADA_CH - Danone Arg. S.A. - Chascomus</v>
          </cell>
        </row>
        <row r="12416">
          <cell r="D12416" t="str">
            <v>AF746EDEnero2026</v>
          </cell>
          <cell r="E12416" t="str">
            <v>CMQ_TTE - QUILMES TTE</v>
          </cell>
        </row>
        <row r="12417">
          <cell r="D12417" t="str">
            <v>AF746EMEnero2026</v>
          </cell>
          <cell r="E12417" t="str">
            <v>CMQ_TTE - QUILMES TTE</v>
          </cell>
        </row>
        <row r="12418">
          <cell r="D12418" t="str">
            <v>AF746ENEnero2026</v>
          </cell>
          <cell r="E12418" t="str">
            <v>CMQ_TTE - QUILMES TTE</v>
          </cell>
        </row>
        <row r="12419">
          <cell r="D12419" t="str">
            <v>AF804RAEnero2026</v>
          </cell>
          <cell r="E12419" t="str">
            <v>CENCO_MZ - Cencosud SA - Mendoza</v>
          </cell>
        </row>
        <row r="12420">
          <cell r="D12420" t="str">
            <v>AF804RBEnero2026</v>
          </cell>
          <cell r="E12420" t="str">
            <v>CCU_MZA - Comp. Cerv. Unidas - MZA</v>
          </cell>
        </row>
        <row r="12421">
          <cell r="D12421" t="str">
            <v>AF804RCEnero2026</v>
          </cell>
          <cell r="E12421" t="str">
            <v>CCU_MZA - Comp. Cerv. Unidas - MZA</v>
          </cell>
        </row>
        <row r="12422">
          <cell r="D12422" t="str">
            <v>AF804RDEnero2026</v>
          </cell>
          <cell r="E12422" t="str">
            <v>Arcor S.A.I.C.</v>
          </cell>
        </row>
        <row r="12423">
          <cell r="D12423" t="str">
            <v>AF804REEnero2026</v>
          </cell>
          <cell r="E12423" t="str">
            <v>CCU_MZA - Comp. Cerv. Unidas - MZA</v>
          </cell>
        </row>
        <row r="12424">
          <cell r="D12424" t="str">
            <v>AF804RFEnero2026</v>
          </cell>
          <cell r="E12424" t="str">
            <v>Papelera - Papelera del Plata S.A.</v>
          </cell>
        </row>
        <row r="12425">
          <cell r="D12425" t="str">
            <v>AF831AFEnero2026</v>
          </cell>
          <cell r="E12425" t="str">
            <v>CIMSA_BS AS</v>
          </cell>
        </row>
        <row r="12426">
          <cell r="D12426" t="str">
            <v>AF865RVEnero2026</v>
          </cell>
          <cell r="E12426" t="str">
            <v>CIMSA_BS AS</v>
          </cell>
        </row>
        <row r="12427">
          <cell r="D12427" t="str">
            <v>AF877NCEnero2026</v>
          </cell>
          <cell r="E12427" t="str">
            <v>CENCO_MZ - Cencosud SA - Mendoza</v>
          </cell>
        </row>
        <row r="12428">
          <cell r="D12428" t="str">
            <v>AF918RIEnero2026</v>
          </cell>
          <cell r="E12428" t="str">
            <v>CMQ_TTE - QUILMES TTE</v>
          </cell>
        </row>
        <row r="12429">
          <cell r="D12429" t="str">
            <v>AF948NAEnero2026</v>
          </cell>
          <cell r="E12429" t="str">
            <v>CMQ_TTE - QUILMES TTE</v>
          </cell>
        </row>
        <row r="12430">
          <cell r="D12430" t="str">
            <v>AG017HWEnero2026</v>
          </cell>
          <cell r="E12430" t="str">
            <v>Arcor S.A.I.C.</v>
          </cell>
        </row>
        <row r="12431">
          <cell r="D12431" t="str">
            <v>AG043HAEnero2026</v>
          </cell>
          <cell r="E12431" t="str">
            <v>Arcor S.A.I.C.</v>
          </cell>
        </row>
        <row r="12432">
          <cell r="D12432" t="str">
            <v>AG054RBEnero2026</v>
          </cell>
          <cell r="E12432" t="str">
            <v>Expreso - Servicios Troncales</v>
          </cell>
        </row>
        <row r="12433">
          <cell r="D12433" t="str">
            <v>AG054RDEnero2026</v>
          </cell>
          <cell r="E12433" t="str">
            <v>Expreso - Servicios Troncales</v>
          </cell>
        </row>
        <row r="12434">
          <cell r="D12434" t="str">
            <v>AG054REEnero2026</v>
          </cell>
          <cell r="E12434" t="str">
            <v>Expreso - Servicios Troncales</v>
          </cell>
        </row>
        <row r="12435">
          <cell r="D12435" t="str">
            <v>AG079GAEnero2026</v>
          </cell>
          <cell r="E12435" t="str">
            <v>CENCO_MZ - Cencosud SA - Mendoza</v>
          </cell>
        </row>
        <row r="12436">
          <cell r="D12436" t="str">
            <v>AG079GBEnero2026</v>
          </cell>
          <cell r="E12436" t="str">
            <v>CMQ_TTE - QUILMES TTE</v>
          </cell>
        </row>
        <row r="12437">
          <cell r="D12437" t="str">
            <v>AG095MQEnero2026</v>
          </cell>
          <cell r="E12437" t="str">
            <v>CMQ_TTE - QUILMES TTE</v>
          </cell>
        </row>
        <row r="12438">
          <cell r="D12438" t="str">
            <v>AG095MREnero2026</v>
          </cell>
          <cell r="E12438" t="str">
            <v>CMQ_TTE - QUILMES TTE</v>
          </cell>
        </row>
        <row r="12439">
          <cell r="D12439" t="str">
            <v>AG176NAEnero2026</v>
          </cell>
          <cell r="E12439" t="str">
            <v>Unilever - Unilever de Arg. S.A.</v>
          </cell>
        </row>
        <row r="12440">
          <cell r="D12440" t="str">
            <v>AG176NBEnero2026</v>
          </cell>
          <cell r="E12440" t="str">
            <v>Unilever - Unilever de Arg. S.A.</v>
          </cell>
        </row>
        <row r="12441">
          <cell r="D12441" t="str">
            <v>AG204ZQEnero2026</v>
          </cell>
          <cell r="E12441" t="str">
            <v>Arcor S.A.I.C.</v>
          </cell>
        </row>
        <row r="12442">
          <cell r="D12442" t="str">
            <v>AG204ZXEnero2026</v>
          </cell>
          <cell r="E12442" t="str">
            <v>CMQ_TTE - QUILMES TTE</v>
          </cell>
        </row>
        <row r="12443">
          <cell r="D12443" t="str">
            <v>AG238NSEnero2026</v>
          </cell>
          <cell r="E12443" t="str">
            <v>CENCOMLD - Cencosud SA - Mendoza</v>
          </cell>
        </row>
        <row r="12444">
          <cell r="D12444" t="str">
            <v>AG255NDEnero2026</v>
          </cell>
          <cell r="E12444" t="str">
            <v>CENCOMLD - Cencosud SA - Mendoza</v>
          </cell>
        </row>
        <row r="12445">
          <cell r="D12445" t="str">
            <v>AG255NEEnero2026</v>
          </cell>
          <cell r="E12445" t="str">
            <v>CENCOMLD - Cencosud SA - Mendoza</v>
          </cell>
        </row>
        <row r="12446">
          <cell r="D12446" t="str">
            <v>AG255NFEnero2026</v>
          </cell>
          <cell r="E12446" t="str">
            <v>Arcor S.A.I.C.</v>
          </cell>
        </row>
        <row r="12447">
          <cell r="D12447" t="str">
            <v>AG255NGEnero2026</v>
          </cell>
          <cell r="E12447" t="str">
            <v>Arcor S.A.I.C.</v>
          </cell>
        </row>
        <row r="12448">
          <cell r="D12448" t="str">
            <v>AG255NHEnero2026</v>
          </cell>
          <cell r="E12448" t="str">
            <v>CENCOMLD - Cencosud SA - Mendoza</v>
          </cell>
        </row>
        <row r="12449">
          <cell r="D12449" t="str">
            <v>AG269WHEnero2026</v>
          </cell>
          <cell r="E12449" t="str">
            <v>CENCOMLD - Cencosud SA - Mendoza</v>
          </cell>
        </row>
        <row r="12450">
          <cell r="D12450" t="str">
            <v>AG300AQEnero2026</v>
          </cell>
          <cell r="E12450" t="str">
            <v>Expreso - Servicios Troncales</v>
          </cell>
        </row>
        <row r="12451">
          <cell r="D12451" t="str">
            <v>AG300AREnero2026</v>
          </cell>
          <cell r="E12451" t="str">
            <v>Arcor S.A.I.C.</v>
          </cell>
        </row>
        <row r="12452">
          <cell r="D12452" t="str">
            <v>AG390QDEnero2026</v>
          </cell>
          <cell r="E12452" t="str">
            <v>CCUDyAZA</v>
          </cell>
        </row>
        <row r="12453">
          <cell r="D12453" t="str">
            <v>AG404LUEnero2026</v>
          </cell>
          <cell r="E12453" t="str">
            <v>CMQ_TTE - QUILMES TTE</v>
          </cell>
        </row>
        <row r="12454">
          <cell r="D12454" t="str">
            <v>AG404LXEnero2026</v>
          </cell>
          <cell r="E12454" t="str">
            <v>CCUDyAZA</v>
          </cell>
        </row>
        <row r="12455">
          <cell r="D12455" t="str">
            <v>AG465YJEnero2026</v>
          </cell>
          <cell r="E12455" t="str">
            <v>Arcor S.A.I.C.</v>
          </cell>
        </row>
        <row r="12456">
          <cell r="D12456" t="str">
            <v>ALJ327Enero2026</v>
          </cell>
          <cell r="E12456" t="str">
            <v>BAJA</v>
          </cell>
        </row>
        <row r="12457">
          <cell r="D12457" t="str">
            <v>APK014Enero2026</v>
          </cell>
          <cell r="E12457" t="str">
            <v>BAJA</v>
          </cell>
        </row>
        <row r="12458">
          <cell r="D12458" t="str">
            <v>ARK153Enero2026</v>
          </cell>
          <cell r="E12458" t="str">
            <v>INACTIVO</v>
          </cell>
        </row>
        <row r="12459">
          <cell r="D12459" t="str">
            <v>AUW393Enero2026</v>
          </cell>
          <cell r="E12459" t="str">
            <v>BAJA</v>
          </cell>
        </row>
        <row r="12460">
          <cell r="D12460" t="str">
            <v>BBJ908Enero2026</v>
          </cell>
          <cell r="E12460" t="str">
            <v>INACTIVO</v>
          </cell>
        </row>
        <row r="12461">
          <cell r="D12461" t="str">
            <v>BHB143Enero2026</v>
          </cell>
          <cell r="E12461" t="str">
            <v>BAJA</v>
          </cell>
        </row>
        <row r="12462">
          <cell r="D12462" t="str">
            <v>BJG486Enero2026</v>
          </cell>
          <cell r="E12462" t="str">
            <v>Sin Operación</v>
          </cell>
        </row>
        <row r="12463">
          <cell r="D12463" t="str">
            <v>BJH275Enero2026</v>
          </cell>
          <cell r="E12463" t="str">
            <v>Sin Operación</v>
          </cell>
        </row>
        <row r="12464">
          <cell r="D12464" t="str">
            <v>BNW644Enero2026</v>
          </cell>
          <cell r="E12464" t="str">
            <v>SUC_GAL - Sucursal General Alvear</v>
          </cell>
        </row>
        <row r="12465">
          <cell r="D12465" t="str">
            <v>BRJ211Enero2026</v>
          </cell>
          <cell r="E12465" t="str">
            <v>SUC_MAL - Sucursal Malargüe</v>
          </cell>
        </row>
        <row r="12466">
          <cell r="D12466" t="str">
            <v>BVH267Enero2026</v>
          </cell>
          <cell r="E12466" t="str">
            <v>Unilever - Unilever de Arg. S.A.</v>
          </cell>
        </row>
        <row r="12467">
          <cell r="D12467" t="str">
            <v>BXK441Enero2026</v>
          </cell>
          <cell r="E12467" t="str">
            <v>SUC_SRA - Sucursal San Rafael</v>
          </cell>
        </row>
        <row r="12468">
          <cell r="D12468" t="str">
            <v>CCV203Enero2026</v>
          </cell>
          <cell r="E12468" t="str">
            <v>CMQ_TTE - QUILMES TTE</v>
          </cell>
        </row>
        <row r="12469">
          <cell r="D12469" t="str">
            <v>CCV874Enero2026</v>
          </cell>
          <cell r="E12469" t="str">
            <v>BAJA</v>
          </cell>
        </row>
        <row r="12470">
          <cell r="D12470" t="str">
            <v>CEM260Enero2026</v>
          </cell>
          <cell r="E12470" t="str">
            <v>BAJA</v>
          </cell>
        </row>
        <row r="12471">
          <cell r="D12471" t="str">
            <v>CVF922Enero2026</v>
          </cell>
          <cell r="E12471" t="str">
            <v>SUC_REA - Sucursal Realicó</v>
          </cell>
        </row>
        <row r="12472">
          <cell r="D12472" t="str">
            <v>CVF923Enero2026</v>
          </cell>
          <cell r="E12472" t="str">
            <v>JOHNSON - SC JOHNSON DE ARGENTINA SAIC</v>
          </cell>
        </row>
        <row r="12473">
          <cell r="D12473" t="str">
            <v>DCC976Enero2026</v>
          </cell>
          <cell r="E12473" t="str">
            <v>AGN_TTE - AGUANORT - Transporte</v>
          </cell>
        </row>
        <row r="12474">
          <cell r="D12474" t="str">
            <v>DLW395Enero2026</v>
          </cell>
          <cell r="E12474" t="str">
            <v>JOHNSON - SC JOHNSON DE ARGENTINA SAIC</v>
          </cell>
        </row>
        <row r="12475">
          <cell r="D12475" t="str">
            <v>DTU738Enero2026</v>
          </cell>
          <cell r="E12475" t="str">
            <v>CIMSA_BS AS</v>
          </cell>
        </row>
        <row r="12476">
          <cell r="D12476" t="str">
            <v>EDC509Enero2026</v>
          </cell>
          <cell r="E12476" t="str">
            <v>AGN_TTE - AGUANORT - Transporte</v>
          </cell>
        </row>
        <row r="12477">
          <cell r="D12477" t="str">
            <v>EGW558Enero2026</v>
          </cell>
          <cell r="E12477" t="str">
            <v>INACTIVO</v>
          </cell>
        </row>
        <row r="12478">
          <cell r="D12478" t="str">
            <v>ENA706Enero2026</v>
          </cell>
          <cell r="E12478" t="str">
            <v>INACTIVO</v>
          </cell>
        </row>
        <row r="12479">
          <cell r="D12479" t="str">
            <v>ENA708Enero2026</v>
          </cell>
          <cell r="E12479" t="str">
            <v>INACTIVO</v>
          </cell>
        </row>
        <row r="12480">
          <cell r="D12480" t="str">
            <v>EPU120Enero2026</v>
          </cell>
          <cell r="E12480" t="str">
            <v>BAJA</v>
          </cell>
        </row>
        <row r="12481">
          <cell r="D12481" t="str">
            <v>ESI300Enero2026</v>
          </cell>
          <cell r="E12481" t="str">
            <v>BAJA</v>
          </cell>
        </row>
        <row r="12482">
          <cell r="D12482" t="str">
            <v>FCC940Enero2026</v>
          </cell>
          <cell r="E12482" t="str">
            <v>INACTIVO</v>
          </cell>
        </row>
        <row r="12483">
          <cell r="D12483" t="str">
            <v>FCD324Enero2026</v>
          </cell>
          <cell r="E12483" t="str">
            <v>SUC_MEN - Sucursal Mendoza</v>
          </cell>
        </row>
        <row r="12484">
          <cell r="D12484" t="str">
            <v>FEQ601Enero2026</v>
          </cell>
          <cell r="E12484" t="str">
            <v>Sin Operación</v>
          </cell>
        </row>
        <row r="12485">
          <cell r="D12485" t="str">
            <v>FEQ602Enero2026</v>
          </cell>
          <cell r="E12485" t="str">
            <v>Sin Operación</v>
          </cell>
        </row>
        <row r="12486">
          <cell r="D12486" t="str">
            <v>FFJ868Enero2026</v>
          </cell>
          <cell r="E12486" t="str">
            <v>Sin Operación</v>
          </cell>
        </row>
        <row r="12487">
          <cell r="D12487" t="str">
            <v>FFO440Enero2026</v>
          </cell>
          <cell r="E12487" t="str">
            <v>Sin Operación</v>
          </cell>
        </row>
        <row r="12488">
          <cell r="D12488" t="str">
            <v>FFV165Enero2026</v>
          </cell>
          <cell r="E12488" t="str">
            <v>Sin Operación</v>
          </cell>
        </row>
        <row r="12489">
          <cell r="D12489" t="str">
            <v>FFV166Enero2026</v>
          </cell>
          <cell r="E12489" t="str">
            <v>Sin Operación</v>
          </cell>
        </row>
        <row r="12490">
          <cell r="D12490" t="str">
            <v>FGG476Enero2026</v>
          </cell>
          <cell r="E12490" t="str">
            <v>BAJA</v>
          </cell>
        </row>
        <row r="12491">
          <cell r="D12491" t="str">
            <v>FGV321Enero2026</v>
          </cell>
          <cell r="E12491" t="str">
            <v>CCUCoAZA</v>
          </cell>
        </row>
        <row r="12492">
          <cell r="D12492" t="str">
            <v>FHJ542Enero2026</v>
          </cell>
          <cell r="E12492" t="str">
            <v>BAJA</v>
          </cell>
        </row>
        <row r="12493">
          <cell r="D12493" t="str">
            <v>FHK364Enero2026</v>
          </cell>
          <cell r="E12493" t="str">
            <v>SUC_CTC - Sucursal Buenos Aires</v>
          </cell>
        </row>
        <row r="12494">
          <cell r="D12494" t="str">
            <v>FJT707Enero2026</v>
          </cell>
          <cell r="E12494" t="str">
            <v>SUC_MEN - Sucursal Mendoza</v>
          </cell>
        </row>
        <row r="12495">
          <cell r="D12495" t="str">
            <v>FNY245Enero2026</v>
          </cell>
          <cell r="E12495" t="str">
            <v>BAJA</v>
          </cell>
        </row>
        <row r="12496">
          <cell r="D12496" t="str">
            <v>FQT892Enero2026</v>
          </cell>
          <cell r="E12496" t="str">
            <v>Sin Operación</v>
          </cell>
        </row>
        <row r="12497">
          <cell r="D12497" t="str">
            <v>FQT893Enero2026</v>
          </cell>
          <cell r="E12497" t="str">
            <v>Sin Operación</v>
          </cell>
        </row>
        <row r="12498">
          <cell r="D12498" t="str">
            <v>FQT894Enero2026</v>
          </cell>
          <cell r="E12498" t="str">
            <v>SUC_SRA - Sucursal San Rafael</v>
          </cell>
        </row>
        <row r="12499">
          <cell r="D12499" t="str">
            <v>FVH034Enero2026</v>
          </cell>
          <cell r="E12499" t="str">
            <v>SUC_SRA - Sucursal San Rafael</v>
          </cell>
        </row>
        <row r="12500">
          <cell r="D12500" t="str">
            <v>FVK506Enero2026</v>
          </cell>
          <cell r="E12500" t="str">
            <v>Sin Operación</v>
          </cell>
        </row>
        <row r="12501">
          <cell r="D12501" t="str">
            <v>FVO107Enero2026</v>
          </cell>
          <cell r="E12501" t="str">
            <v>Sin Operación</v>
          </cell>
        </row>
        <row r="12502">
          <cell r="D12502" t="str">
            <v>FVO108Enero2026</v>
          </cell>
          <cell r="E12502" t="str">
            <v>Sin Operación</v>
          </cell>
        </row>
        <row r="12503">
          <cell r="D12503" t="str">
            <v>FZK806Enero2026</v>
          </cell>
          <cell r="E12503" t="str">
            <v>CMQ_TTE - QUILMES TTE</v>
          </cell>
        </row>
        <row r="12504">
          <cell r="D12504" t="str">
            <v>FZK807Enero2026</v>
          </cell>
          <cell r="E12504" t="str">
            <v>CMQ_TTE - QUILMES TTE</v>
          </cell>
        </row>
        <row r="12505">
          <cell r="D12505" t="str">
            <v>GBC607Enero2026</v>
          </cell>
          <cell r="E12505" t="str">
            <v>CMQ_TTE - QUILMES TTE</v>
          </cell>
        </row>
        <row r="12506">
          <cell r="D12506" t="str">
            <v>GDR525Enero2026</v>
          </cell>
          <cell r="E12506" t="str">
            <v>Arcor S.A.I.C.</v>
          </cell>
        </row>
        <row r="12507">
          <cell r="D12507" t="str">
            <v>GDR526Enero2026</v>
          </cell>
          <cell r="E12507" t="str">
            <v>Alfavinil SA</v>
          </cell>
        </row>
        <row r="12508">
          <cell r="D12508" t="str">
            <v>GDR527Enero2026</v>
          </cell>
          <cell r="E12508" t="str">
            <v>CMQ_TTE - QUILMES TTE</v>
          </cell>
        </row>
        <row r="12509">
          <cell r="D12509" t="str">
            <v>GEB768Enero2026</v>
          </cell>
          <cell r="E12509" t="str">
            <v>CMQ_TTE - QUILMES TTE</v>
          </cell>
        </row>
        <row r="12510">
          <cell r="D12510" t="str">
            <v>GEB769Enero2026</v>
          </cell>
          <cell r="E12510" t="str">
            <v>Unilever - Unilever de Arg. S.A.</v>
          </cell>
        </row>
        <row r="12511">
          <cell r="D12511" t="str">
            <v>GES583Enero2026</v>
          </cell>
          <cell r="E12511" t="str">
            <v>AGN_TTE - AGUANORT - Transporte</v>
          </cell>
        </row>
        <row r="12512">
          <cell r="D12512" t="str">
            <v>GFV163Enero2026</v>
          </cell>
          <cell r="E12512" t="str">
            <v>CMQ_TTE - QUILMES TTE</v>
          </cell>
        </row>
        <row r="12513">
          <cell r="D12513" t="str">
            <v>GFZ650Enero2026</v>
          </cell>
          <cell r="E12513" t="str">
            <v>CENCO_MZ - Cencosud SA - Mendoza</v>
          </cell>
        </row>
        <row r="12514">
          <cell r="D12514" t="str">
            <v>GFZ651Enero2026</v>
          </cell>
          <cell r="E12514" t="str">
            <v>SUC_CTC - Sucursal Buenos Aires</v>
          </cell>
        </row>
        <row r="12515">
          <cell r="D12515" t="str">
            <v>GGN909Enero2026</v>
          </cell>
          <cell r="E12515" t="str">
            <v>BAJA</v>
          </cell>
        </row>
        <row r="12516">
          <cell r="D12516" t="str">
            <v>GJC631Enero2026</v>
          </cell>
          <cell r="E12516" t="str">
            <v>CCUCoAZA</v>
          </cell>
        </row>
        <row r="12517">
          <cell r="D12517" t="str">
            <v>GJC632Enero2026</v>
          </cell>
          <cell r="E12517" t="str">
            <v>Topacio</v>
          </cell>
        </row>
        <row r="12518">
          <cell r="D12518" t="str">
            <v>GJQ542Enero2026</v>
          </cell>
          <cell r="E12518" t="str">
            <v>AGN_TTE - AGUANORT - Transporte</v>
          </cell>
        </row>
        <row r="12519">
          <cell r="D12519" t="str">
            <v>GJQ543Enero2026</v>
          </cell>
          <cell r="E12519" t="str">
            <v>AGN_TTE - AGUANORT - Transporte</v>
          </cell>
        </row>
        <row r="12520">
          <cell r="D12520" t="str">
            <v>GJQ699Enero2026</v>
          </cell>
          <cell r="E12520" t="str">
            <v>CCUDyAZA</v>
          </cell>
        </row>
        <row r="12521">
          <cell r="D12521" t="str">
            <v>GKK500Enero2026</v>
          </cell>
          <cell r="E12521" t="str">
            <v>SUC_MEN - Sucursal Mendoza</v>
          </cell>
        </row>
        <row r="12522">
          <cell r="D12522" t="str">
            <v>GLT550Enero2026</v>
          </cell>
          <cell r="E12522" t="str">
            <v>CCUDyAZA</v>
          </cell>
        </row>
        <row r="12523">
          <cell r="D12523" t="str">
            <v>GLT551Enero2026</v>
          </cell>
          <cell r="E12523" t="str">
            <v>CCU_MZA - Comp. Cerv. Unidas - MZA</v>
          </cell>
        </row>
        <row r="12524">
          <cell r="D12524" t="str">
            <v>GLT552Enero2026</v>
          </cell>
          <cell r="E12524" t="str">
            <v>Unilever - Unilever de Arg. S.A.</v>
          </cell>
        </row>
        <row r="12525">
          <cell r="D12525" t="str">
            <v>GMJ024Enero2026</v>
          </cell>
          <cell r="E12525" t="str">
            <v>Papelera - Papelera del Plata S.A.</v>
          </cell>
        </row>
        <row r="12526">
          <cell r="D12526" t="str">
            <v>GMJ025Enero2026</v>
          </cell>
          <cell r="E12526" t="str">
            <v>CENCO_MZ - Cencosud SA - Mendoza</v>
          </cell>
        </row>
        <row r="12527">
          <cell r="D12527" t="str">
            <v>GNY197Enero2026</v>
          </cell>
          <cell r="E12527" t="str">
            <v>Papelera - Papelera del Plata S.A.</v>
          </cell>
        </row>
        <row r="12528">
          <cell r="D12528" t="str">
            <v>GNY198Enero2026</v>
          </cell>
          <cell r="E12528" t="str">
            <v>CCUCoAZA</v>
          </cell>
        </row>
        <row r="12529">
          <cell r="D12529" t="str">
            <v>GNY199Enero2026</v>
          </cell>
          <cell r="E12529" t="str">
            <v>BAJA</v>
          </cell>
        </row>
        <row r="12530">
          <cell r="D12530" t="str">
            <v>GOR390Enero2026</v>
          </cell>
          <cell r="E12530" t="str">
            <v>Unilever - Unilever de Arg. S.A.</v>
          </cell>
        </row>
        <row r="12531">
          <cell r="D12531" t="str">
            <v>GOR397Enero2026</v>
          </cell>
          <cell r="E12531" t="str">
            <v>SUC_SLU - Sucursal San Luis</v>
          </cell>
        </row>
        <row r="12532">
          <cell r="D12532" t="str">
            <v>GOX956Enero2026</v>
          </cell>
          <cell r="E12532" t="str">
            <v>JOHNSON - SC JOHNSON DE ARGENTINA SAIC</v>
          </cell>
        </row>
        <row r="12533">
          <cell r="D12533" t="str">
            <v>GOX957Enero2026</v>
          </cell>
          <cell r="E12533" t="str">
            <v>Papelera - Papelera del Plata S.A.</v>
          </cell>
        </row>
        <row r="12534">
          <cell r="D12534" t="str">
            <v>GOX958Enero2026</v>
          </cell>
          <cell r="E12534" t="str">
            <v>Papelera - Papelera del Plata S.A.</v>
          </cell>
        </row>
        <row r="12535">
          <cell r="D12535" t="str">
            <v>GOX959Enero2026</v>
          </cell>
          <cell r="E12535" t="str">
            <v>CCUCoAZA</v>
          </cell>
        </row>
        <row r="12536">
          <cell r="D12536" t="str">
            <v>GPE838Enero2026</v>
          </cell>
          <cell r="E12536" t="str">
            <v>BAJA</v>
          </cell>
        </row>
        <row r="12537">
          <cell r="D12537" t="str">
            <v>GPL520Enero2026</v>
          </cell>
          <cell r="E12537" t="str">
            <v>SUC_REA - Sucursal Realicó</v>
          </cell>
        </row>
        <row r="12538">
          <cell r="D12538" t="str">
            <v>GQN688Enero2026</v>
          </cell>
          <cell r="E12538" t="str">
            <v>Expreso - Servicios Troncales</v>
          </cell>
        </row>
        <row r="12539">
          <cell r="D12539" t="str">
            <v>GRC311Enero2026</v>
          </cell>
          <cell r="E12539" t="str">
            <v>CCUCoAZA</v>
          </cell>
        </row>
        <row r="12540">
          <cell r="D12540" t="str">
            <v>GRE072Enero2026</v>
          </cell>
          <cell r="E12540" t="str">
            <v>CCUCoAZA</v>
          </cell>
        </row>
        <row r="12541">
          <cell r="D12541" t="str">
            <v>GRE073Enero2026</v>
          </cell>
          <cell r="E12541" t="str">
            <v>SUC_MEN - Sucursal Mendoza</v>
          </cell>
        </row>
        <row r="12542">
          <cell r="D12542" t="str">
            <v>GTE287Enero2026</v>
          </cell>
          <cell r="E12542" t="str">
            <v>Papelera - Papelera del Plata S.A.</v>
          </cell>
        </row>
        <row r="12543">
          <cell r="D12543" t="str">
            <v>GTE288Enero2026</v>
          </cell>
          <cell r="E12543" t="str">
            <v>JOHNSON - SC JOHNSON DE ARGENTINA SAIC</v>
          </cell>
        </row>
        <row r="12544">
          <cell r="D12544" t="str">
            <v>GTE289Enero2026</v>
          </cell>
          <cell r="E12544" t="str">
            <v>Papelera - Papelera del Plata S.A.</v>
          </cell>
        </row>
        <row r="12545">
          <cell r="D12545" t="str">
            <v>GUW657Enero2026</v>
          </cell>
          <cell r="E12545" t="str">
            <v>CENCO_SJ - Cencosud SA - San Juan</v>
          </cell>
        </row>
        <row r="12546">
          <cell r="D12546" t="str">
            <v>GUW658Enero2026</v>
          </cell>
          <cell r="E12546" t="str">
            <v>Unilever - Unilever de Arg. S.A.</v>
          </cell>
        </row>
        <row r="12547">
          <cell r="D12547" t="str">
            <v>GVU096Enero2026</v>
          </cell>
          <cell r="E12547" t="str">
            <v>SUC_SRA - Sucursal San Rafael</v>
          </cell>
        </row>
        <row r="12548">
          <cell r="D12548" t="str">
            <v>GVU097Enero2026</v>
          </cell>
          <cell r="E12548" t="str">
            <v>Unilever - Unilever de Arg. S.A.</v>
          </cell>
        </row>
        <row r="12549">
          <cell r="D12549" t="str">
            <v>GYB034Enero2026</v>
          </cell>
          <cell r="E12549" t="str">
            <v>SUC_MEN - Sucursal Mendoza</v>
          </cell>
        </row>
        <row r="12550">
          <cell r="D12550" t="str">
            <v>GYO749Enero2026</v>
          </cell>
          <cell r="E12550" t="str">
            <v>SUC_MEN - Sucursal Mendoza</v>
          </cell>
        </row>
        <row r="12551">
          <cell r="D12551" t="str">
            <v>HBD129Enero2026</v>
          </cell>
          <cell r="E12551" t="str">
            <v>BAJA</v>
          </cell>
        </row>
        <row r="12552">
          <cell r="D12552" t="str">
            <v>HEU640Enero2026</v>
          </cell>
          <cell r="E12552" t="str">
            <v>CENCO_MZ - Cencosud SA - Mendoza</v>
          </cell>
        </row>
        <row r="12553">
          <cell r="D12553" t="str">
            <v>HHJ239Enero2026</v>
          </cell>
          <cell r="E12553" t="str">
            <v>CMQ_TTE - QUILMES TTE</v>
          </cell>
        </row>
        <row r="12554">
          <cell r="D12554" t="str">
            <v>HIW856Enero2026</v>
          </cell>
          <cell r="E12554" t="str">
            <v>T3</v>
          </cell>
        </row>
        <row r="12555">
          <cell r="D12555" t="str">
            <v>HKR104Enero2026</v>
          </cell>
          <cell r="E12555" t="str">
            <v>AGN_TTE - AGUANORT - Transporte</v>
          </cell>
        </row>
        <row r="12556">
          <cell r="D12556" t="str">
            <v>HKW894Enero2026</v>
          </cell>
          <cell r="E12556" t="str">
            <v>Papelera - Papelera del Plata S.A.</v>
          </cell>
        </row>
        <row r="12557">
          <cell r="D12557" t="str">
            <v>HNE430Enero2026</v>
          </cell>
          <cell r="E12557" t="str">
            <v>CCUCoAZA</v>
          </cell>
        </row>
        <row r="12558">
          <cell r="D12558" t="str">
            <v>HNL373Enero2026</v>
          </cell>
          <cell r="E12558" t="str">
            <v>Papelera - Papelera del Plata S.A.</v>
          </cell>
        </row>
        <row r="12559">
          <cell r="D12559" t="str">
            <v>HPR687Enero2026</v>
          </cell>
          <cell r="E12559" t="str">
            <v>Unilever - Unilever de Arg. S.A.</v>
          </cell>
        </row>
        <row r="12560">
          <cell r="D12560" t="str">
            <v>HQM968Enero2026</v>
          </cell>
          <cell r="E12560" t="str">
            <v>CCUCoAZA</v>
          </cell>
        </row>
        <row r="12561">
          <cell r="D12561" t="str">
            <v>HRJ002Enero2026</v>
          </cell>
          <cell r="E12561" t="str">
            <v>SUC_REA - Sucursal Realicó</v>
          </cell>
        </row>
        <row r="12562">
          <cell r="D12562" t="str">
            <v>HRJ003Enero2026</v>
          </cell>
          <cell r="E12562" t="str">
            <v>CENCO_MZ - Cencosud SA - Mendoza</v>
          </cell>
        </row>
        <row r="12563">
          <cell r="D12563" t="str">
            <v>HRJ004Enero2026</v>
          </cell>
          <cell r="E12563" t="str">
            <v>CENCO_MZ - Cencosud SA - Mendoza</v>
          </cell>
        </row>
        <row r="12564">
          <cell r="D12564" t="str">
            <v>HSC655Enero2026</v>
          </cell>
          <cell r="E12564" t="str">
            <v>CENCO_MZ - Cencosud SA - Mendoza</v>
          </cell>
        </row>
        <row r="12565">
          <cell r="D12565" t="str">
            <v>HUY047Enero2026</v>
          </cell>
          <cell r="E12565" t="str">
            <v>Unilever - Unilever de Arg. S.A.</v>
          </cell>
        </row>
        <row r="12566">
          <cell r="D12566" t="str">
            <v>HXL135Enero2026</v>
          </cell>
          <cell r="E12566" t="str">
            <v>AGN_TTE - AGUANORT - Transporte</v>
          </cell>
        </row>
        <row r="12567">
          <cell r="D12567" t="str">
            <v>IBB073Enero2026</v>
          </cell>
          <cell r="E12567" t="str">
            <v>Expreso - Servicios Troncales</v>
          </cell>
        </row>
        <row r="12568">
          <cell r="D12568" t="str">
            <v>IBB074Enero2026</v>
          </cell>
          <cell r="E12568" t="str">
            <v>Expreso - Servicios Troncales</v>
          </cell>
        </row>
        <row r="12569">
          <cell r="D12569" t="str">
            <v>IBB075Enero2026</v>
          </cell>
          <cell r="E12569" t="str">
            <v>Expreso - Servicios Troncales</v>
          </cell>
        </row>
        <row r="12570">
          <cell r="D12570" t="str">
            <v>IBB076Enero2026</v>
          </cell>
          <cell r="E12570" t="str">
            <v>ADA_CH - Danone Arg. S.A. - Chascomus</v>
          </cell>
        </row>
        <row r="12571">
          <cell r="D12571" t="str">
            <v>IDJ796Enero2026</v>
          </cell>
          <cell r="E12571" t="str">
            <v>Expreso - Servicios Troncales</v>
          </cell>
        </row>
        <row r="12572">
          <cell r="D12572" t="str">
            <v>IDJ797Enero2026</v>
          </cell>
          <cell r="E12572" t="str">
            <v>Expreso - Servicios Troncales</v>
          </cell>
        </row>
        <row r="12573">
          <cell r="D12573" t="str">
            <v>IDX163Enero2026</v>
          </cell>
          <cell r="E12573" t="str">
            <v>JOHNSON - SC JOHNSON DE ARGENTINA SAIC</v>
          </cell>
        </row>
        <row r="12574">
          <cell r="D12574" t="str">
            <v>IDX164Enero2026</v>
          </cell>
          <cell r="E12574" t="str">
            <v>Expreso - Servicios Troncales</v>
          </cell>
        </row>
        <row r="12575">
          <cell r="D12575" t="str">
            <v>IDX165Enero2026</v>
          </cell>
          <cell r="E12575" t="str">
            <v>Unilever - Unilever de Arg. S.A.</v>
          </cell>
        </row>
        <row r="12576">
          <cell r="D12576" t="str">
            <v>IHC498Enero2026</v>
          </cell>
          <cell r="E12576" t="str">
            <v>AGN_TTE - AGUANORT - Transporte</v>
          </cell>
        </row>
        <row r="12577">
          <cell r="D12577" t="str">
            <v>IRC117Enero2026</v>
          </cell>
          <cell r="E12577" t="str">
            <v>SUC_CTC - Sucursal Buenos Aires</v>
          </cell>
        </row>
        <row r="12578">
          <cell r="D12578" t="str">
            <v>IVC008Enero2026</v>
          </cell>
          <cell r="E12578" t="str">
            <v>CMQ_TTE - QUILMES TTE</v>
          </cell>
        </row>
        <row r="12579">
          <cell r="D12579" t="str">
            <v>IVD940Enero2026</v>
          </cell>
          <cell r="E12579" t="str">
            <v>CCUCoAZA</v>
          </cell>
        </row>
        <row r="12580">
          <cell r="D12580" t="str">
            <v>IVD941Enero2026</v>
          </cell>
          <cell r="E12580" t="str">
            <v>CCUCoAZA</v>
          </cell>
        </row>
        <row r="12581">
          <cell r="D12581" t="str">
            <v>IZD113Enero2026</v>
          </cell>
          <cell r="E12581" t="str">
            <v>BAJA</v>
          </cell>
        </row>
        <row r="12582">
          <cell r="D12582" t="str">
            <v>JAD357Enero2026</v>
          </cell>
          <cell r="E12582" t="str">
            <v>CMQ_TTE - QUILMES TTE</v>
          </cell>
        </row>
        <row r="12583">
          <cell r="D12583" t="str">
            <v>JCF735Enero2026</v>
          </cell>
          <cell r="E12583" t="str">
            <v>CCU_MZA - Comp. Cerv. Unidas - MZA</v>
          </cell>
        </row>
        <row r="12584">
          <cell r="D12584" t="str">
            <v>JEB635Enero2026</v>
          </cell>
          <cell r="E12584" t="str">
            <v>CMQ_TTE - QUILMES TTE</v>
          </cell>
        </row>
        <row r="12585">
          <cell r="D12585" t="str">
            <v>JEB636Enero2026</v>
          </cell>
          <cell r="E12585" t="str">
            <v>Arcor S.A.I.C.</v>
          </cell>
        </row>
        <row r="12586">
          <cell r="D12586" t="str">
            <v>JGG403Enero2026</v>
          </cell>
          <cell r="E12586" t="str">
            <v>Sin Operación</v>
          </cell>
        </row>
        <row r="12587">
          <cell r="D12587" t="str">
            <v>JGG404Enero2026</v>
          </cell>
          <cell r="E12587" t="str">
            <v>Sin Operación</v>
          </cell>
        </row>
        <row r="12588">
          <cell r="D12588" t="str">
            <v>JGG405Enero2026</v>
          </cell>
          <cell r="E12588" t="str">
            <v>Expreso - Servicios Troncales</v>
          </cell>
        </row>
        <row r="12589">
          <cell r="D12589" t="str">
            <v>JGG406Enero2026</v>
          </cell>
          <cell r="E12589" t="str">
            <v>Expreso - Servicios Troncales</v>
          </cell>
        </row>
        <row r="12590">
          <cell r="D12590" t="str">
            <v>JHD033Enero2026</v>
          </cell>
          <cell r="E12590" t="str">
            <v>Expreso - Servicios Troncales</v>
          </cell>
        </row>
        <row r="12591">
          <cell r="D12591" t="str">
            <v>JHD034Enero2026</v>
          </cell>
          <cell r="E12591" t="str">
            <v>Expreso - Servicios Troncales</v>
          </cell>
        </row>
        <row r="12592">
          <cell r="D12592" t="str">
            <v>JHD035Enero2026</v>
          </cell>
          <cell r="E12592" t="str">
            <v>Expreso - Servicios Troncales</v>
          </cell>
        </row>
        <row r="12593">
          <cell r="D12593" t="str">
            <v>JIL501Enero2026</v>
          </cell>
          <cell r="E12593" t="str">
            <v>Unilever - Unilever de Arg. S.A.</v>
          </cell>
        </row>
        <row r="12594">
          <cell r="D12594" t="str">
            <v>JIL525Enero2026</v>
          </cell>
          <cell r="E12594" t="str">
            <v>CENCO_SJ - Cencosud SA - San Juan</v>
          </cell>
        </row>
        <row r="12595">
          <cell r="D12595" t="str">
            <v>JIU311Enero2026</v>
          </cell>
          <cell r="E12595" t="str">
            <v>Expreso - Servicios Troncales</v>
          </cell>
        </row>
        <row r="12596">
          <cell r="D12596" t="str">
            <v>JJH871Enero2026</v>
          </cell>
          <cell r="E12596" t="str">
            <v>CCUCoAZA</v>
          </cell>
        </row>
        <row r="12597">
          <cell r="D12597" t="str">
            <v>JKG664Enero2026</v>
          </cell>
          <cell r="E12597" t="str">
            <v>Arcor S.A.I.C.</v>
          </cell>
        </row>
        <row r="12598">
          <cell r="D12598" t="str">
            <v>JKQ773Enero2026</v>
          </cell>
          <cell r="E12598" t="str">
            <v>CCUDyAZA</v>
          </cell>
        </row>
        <row r="12599">
          <cell r="D12599" t="str">
            <v>JKQ774Enero2026</v>
          </cell>
          <cell r="E12599" t="str">
            <v>CCUCoAZA</v>
          </cell>
        </row>
        <row r="12600">
          <cell r="D12600" t="str">
            <v>JWV370Enero2026</v>
          </cell>
          <cell r="E12600" t="str">
            <v>CCUDyAZA</v>
          </cell>
        </row>
        <row r="12601">
          <cell r="D12601" t="str">
            <v>JWV371Enero2026</v>
          </cell>
          <cell r="E12601" t="str">
            <v>Sin Operación</v>
          </cell>
        </row>
        <row r="12602">
          <cell r="D12602" t="str">
            <v>JWV379Enero2026</v>
          </cell>
          <cell r="E12602" t="str">
            <v>CCUCoAZA</v>
          </cell>
        </row>
        <row r="12603">
          <cell r="D12603" t="str">
            <v>JWV380Enero2026</v>
          </cell>
          <cell r="E12603" t="str">
            <v>CMQ_TTE - QUILMES TTE</v>
          </cell>
        </row>
        <row r="12604">
          <cell r="D12604" t="str">
            <v>JXJ303Enero2026</v>
          </cell>
          <cell r="E12604" t="str">
            <v>CCUCoAZA</v>
          </cell>
        </row>
        <row r="12605">
          <cell r="D12605" t="str">
            <v>JXZ244Enero2026</v>
          </cell>
          <cell r="E12605" t="str">
            <v>Expreso - Servicios Troncales</v>
          </cell>
        </row>
        <row r="12606">
          <cell r="D12606" t="str">
            <v>JXZ245Enero2026</v>
          </cell>
          <cell r="E12606" t="str">
            <v>Expreso - Servicios Troncales</v>
          </cell>
        </row>
        <row r="12607">
          <cell r="D12607" t="str">
            <v>JXZ246Enero2026</v>
          </cell>
          <cell r="E12607" t="str">
            <v>Expreso - Servicios Troncales</v>
          </cell>
        </row>
        <row r="12608">
          <cell r="D12608" t="str">
            <v>JXZ992Enero2026</v>
          </cell>
          <cell r="E12608" t="str">
            <v>CCUCoAZA</v>
          </cell>
        </row>
        <row r="12609">
          <cell r="D12609" t="str">
            <v>JXZ993Enero2026</v>
          </cell>
          <cell r="E12609" t="str">
            <v>Sin Operación</v>
          </cell>
        </row>
        <row r="12610">
          <cell r="D12610" t="str">
            <v>JYQ969Enero2026</v>
          </cell>
          <cell r="E12610" t="str">
            <v>CCUCoAZA</v>
          </cell>
        </row>
        <row r="12611">
          <cell r="D12611" t="str">
            <v>KAU644Enero2026</v>
          </cell>
          <cell r="E12611" t="str">
            <v>BAJA</v>
          </cell>
        </row>
        <row r="12612">
          <cell r="D12612" t="str">
            <v>KAV644Enero2026</v>
          </cell>
          <cell r="E12612" t="str">
            <v>CCUCoAZA</v>
          </cell>
        </row>
        <row r="12613">
          <cell r="D12613" t="str">
            <v>KBO540Enero2026</v>
          </cell>
          <cell r="E12613" t="str">
            <v>Sin Operación</v>
          </cell>
        </row>
        <row r="12614">
          <cell r="D12614" t="str">
            <v>KBO541Enero2026</v>
          </cell>
          <cell r="E12614" t="str">
            <v>BAJA</v>
          </cell>
        </row>
        <row r="12615">
          <cell r="D12615" t="str">
            <v>KBO542Enero2026</v>
          </cell>
          <cell r="E12615" t="str">
            <v>Expreso - Servicios Troncales</v>
          </cell>
        </row>
        <row r="12616">
          <cell r="D12616" t="str">
            <v>KBV611Enero2026</v>
          </cell>
          <cell r="E12616" t="str">
            <v>CCUDyAZA</v>
          </cell>
        </row>
        <row r="12617">
          <cell r="D12617" t="str">
            <v>KBV613Enero2026</v>
          </cell>
          <cell r="E12617" t="str">
            <v>BAJA</v>
          </cell>
        </row>
        <row r="12618">
          <cell r="D12618" t="str">
            <v>KBV618Enero2026</v>
          </cell>
          <cell r="E12618" t="str">
            <v>CCUDyAZA</v>
          </cell>
        </row>
        <row r="12619">
          <cell r="D12619" t="str">
            <v>KBV620Enero2026</v>
          </cell>
          <cell r="E12619" t="str">
            <v>CCUCoAZA</v>
          </cell>
        </row>
        <row r="12620">
          <cell r="D12620" t="str">
            <v>KDG188Enero2026</v>
          </cell>
          <cell r="E12620" t="str">
            <v>CCUCoAZA</v>
          </cell>
        </row>
        <row r="12621">
          <cell r="D12621" t="str">
            <v>KDN278Enero2026</v>
          </cell>
          <cell r="E12621" t="str">
            <v>BAJA</v>
          </cell>
        </row>
        <row r="12622">
          <cell r="D12622" t="str">
            <v>KDP489Enero2026</v>
          </cell>
          <cell r="E12622" t="str">
            <v>BAJA</v>
          </cell>
        </row>
        <row r="12623">
          <cell r="D12623" t="str">
            <v>KER727Enero2026</v>
          </cell>
          <cell r="E12623" t="str">
            <v>Papelera - Papelera del Plata S.A.</v>
          </cell>
        </row>
        <row r="12624">
          <cell r="D12624" t="str">
            <v>KER728Enero2026</v>
          </cell>
          <cell r="E12624" t="str">
            <v>CENCO_MZ - Cencosud SA - Mendoza</v>
          </cell>
        </row>
        <row r="12625">
          <cell r="D12625" t="str">
            <v>KGM735Enero2026</v>
          </cell>
          <cell r="E12625" t="str">
            <v>CENCO_MZ - Cencosud SA - Mendoza</v>
          </cell>
        </row>
        <row r="12626">
          <cell r="D12626" t="str">
            <v>KHS009Enero2026</v>
          </cell>
          <cell r="E12626" t="str">
            <v>CENCO_MZ - Cencosud SA - Mendoza</v>
          </cell>
        </row>
        <row r="12627">
          <cell r="D12627" t="str">
            <v>KHS012Enero2026</v>
          </cell>
          <cell r="E12627" t="str">
            <v>Topacio</v>
          </cell>
        </row>
        <row r="12628">
          <cell r="D12628" t="str">
            <v>KHS013Enero2026</v>
          </cell>
          <cell r="E12628" t="str">
            <v>SUC_GAL - Sucursal General Alvear</v>
          </cell>
        </row>
        <row r="12629">
          <cell r="D12629" t="str">
            <v>KHS025Enero2026</v>
          </cell>
          <cell r="E12629" t="str">
            <v>Sin Operación</v>
          </cell>
        </row>
        <row r="12630">
          <cell r="D12630" t="str">
            <v>KHS026Enero2026</v>
          </cell>
          <cell r="E12630" t="str">
            <v>CMQ_TTE - QUILMES TTE</v>
          </cell>
        </row>
        <row r="12631">
          <cell r="D12631" t="str">
            <v>KIL604Enero2026</v>
          </cell>
          <cell r="E12631" t="str">
            <v>T3</v>
          </cell>
        </row>
        <row r="12632">
          <cell r="D12632" t="str">
            <v>KIP032Enero2026</v>
          </cell>
          <cell r="E12632" t="str">
            <v>Expreso - Servicios Troncales</v>
          </cell>
        </row>
        <row r="12633">
          <cell r="D12633" t="str">
            <v>KJH882Enero2026</v>
          </cell>
          <cell r="E12633" t="str">
            <v>Arcor S.A.I.C.</v>
          </cell>
        </row>
        <row r="12634">
          <cell r="D12634" t="str">
            <v>KJH885Enero2026</v>
          </cell>
          <cell r="E12634" t="str">
            <v>Arcor S.A.I.C.</v>
          </cell>
        </row>
        <row r="12635">
          <cell r="D12635" t="str">
            <v>KJN079Enero2026</v>
          </cell>
          <cell r="E12635" t="str">
            <v>BAJA</v>
          </cell>
        </row>
        <row r="12636">
          <cell r="D12636" t="str">
            <v>KKI233Enero2026</v>
          </cell>
          <cell r="E12636" t="str">
            <v>Papelera - Papelera del Plata S.A.</v>
          </cell>
        </row>
        <row r="12637">
          <cell r="D12637" t="str">
            <v>KKZ666Enero2026</v>
          </cell>
          <cell r="E12637" t="str">
            <v>Arcor S.A.I.C.</v>
          </cell>
        </row>
        <row r="12638">
          <cell r="D12638" t="str">
            <v>KKZ668Enero2026</v>
          </cell>
          <cell r="E12638" t="str">
            <v>Arcor S.A.I.C.</v>
          </cell>
        </row>
        <row r="12639">
          <cell r="D12639" t="str">
            <v>KKZ669Enero2026</v>
          </cell>
          <cell r="E12639" t="str">
            <v>Arcor S.A.I.C.</v>
          </cell>
        </row>
        <row r="12640">
          <cell r="D12640" t="str">
            <v>KLY952Enero2026</v>
          </cell>
          <cell r="E12640" t="str">
            <v>AGN_TTE - AGUANORT - Transporte</v>
          </cell>
        </row>
        <row r="12641">
          <cell r="D12641" t="str">
            <v>KLY974Enero2026</v>
          </cell>
          <cell r="E12641" t="str">
            <v>CENCOMLD - Cencosud SA - Mendoza</v>
          </cell>
        </row>
        <row r="12642">
          <cell r="D12642" t="str">
            <v>KMF921Enero2026</v>
          </cell>
          <cell r="E12642" t="str">
            <v>Arcor S.A.I.C.</v>
          </cell>
        </row>
        <row r="12643">
          <cell r="D12643" t="str">
            <v>KMM903Enero2026</v>
          </cell>
          <cell r="E12643" t="str">
            <v>CMQ_TTE - QUILMES TTE</v>
          </cell>
        </row>
        <row r="12644">
          <cell r="D12644" t="str">
            <v>KMM904Enero2026</v>
          </cell>
          <cell r="E12644" t="str">
            <v>CMQ_TTE - QUILMES TTE</v>
          </cell>
        </row>
        <row r="12645">
          <cell r="D12645" t="str">
            <v>KMN384Enero2026</v>
          </cell>
          <cell r="E12645" t="str">
            <v>Expreso - Servicios Troncales</v>
          </cell>
        </row>
        <row r="12646">
          <cell r="D12646" t="str">
            <v>KMN385Enero2026</v>
          </cell>
          <cell r="E12646" t="str">
            <v>Expreso - Servicios Troncales</v>
          </cell>
        </row>
        <row r="12647">
          <cell r="D12647" t="str">
            <v>KNE956Enero2026</v>
          </cell>
          <cell r="E12647" t="str">
            <v>ADA_CH - Danone Arg. S.A. - Chascomus</v>
          </cell>
        </row>
        <row r="12648">
          <cell r="D12648" t="str">
            <v>KPQ389Enero2026</v>
          </cell>
          <cell r="E12648" t="str">
            <v>Sin Operación</v>
          </cell>
        </row>
        <row r="12649">
          <cell r="D12649" t="str">
            <v>KPQ390Enero2026</v>
          </cell>
          <cell r="E12649" t="str">
            <v>CMQ_TTE - QUILMES TTE</v>
          </cell>
        </row>
        <row r="12650">
          <cell r="D12650" t="str">
            <v>KPQ391Enero2026</v>
          </cell>
          <cell r="E12650" t="str">
            <v>Sin Operación</v>
          </cell>
        </row>
        <row r="12651">
          <cell r="D12651" t="str">
            <v>KPQ392Enero2026</v>
          </cell>
          <cell r="E12651" t="str">
            <v>AGN_TTE - AGUANORT - Transporte</v>
          </cell>
        </row>
        <row r="12652">
          <cell r="D12652" t="str">
            <v>KPQ393Enero2026</v>
          </cell>
          <cell r="E12652" t="str">
            <v>CMQ_TTE - QUILMES TTE</v>
          </cell>
        </row>
        <row r="12653">
          <cell r="D12653" t="str">
            <v>KRR045Enero2026</v>
          </cell>
          <cell r="E12653" t="str">
            <v>Expreso - Servicios Troncales</v>
          </cell>
        </row>
        <row r="12654">
          <cell r="D12654" t="str">
            <v>KRR046Enero2026</v>
          </cell>
          <cell r="E12654" t="str">
            <v>Expreso - Servicios Troncales</v>
          </cell>
        </row>
        <row r="12655">
          <cell r="D12655" t="str">
            <v>KTC854Enero2026</v>
          </cell>
          <cell r="E12655" t="str">
            <v>CCUCoAZA</v>
          </cell>
        </row>
        <row r="12656">
          <cell r="D12656" t="str">
            <v>KUF605Enero2026</v>
          </cell>
          <cell r="E12656" t="str">
            <v>Expreso - Servicios Troncales</v>
          </cell>
        </row>
        <row r="12657">
          <cell r="D12657" t="str">
            <v>KUF606Enero2026</v>
          </cell>
          <cell r="E12657" t="str">
            <v>Expreso - Servicios Troncales</v>
          </cell>
        </row>
        <row r="12658">
          <cell r="D12658" t="str">
            <v>KUF609Enero2026</v>
          </cell>
          <cell r="E12658" t="str">
            <v>Expreso - Servicios Troncales</v>
          </cell>
        </row>
        <row r="12659">
          <cell r="D12659" t="str">
            <v>KVP166Enero2026</v>
          </cell>
          <cell r="E12659" t="str">
            <v>Arcor S.A.I.C.</v>
          </cell>
        </row>
        <row r="12660">
          <cell r="D12660" t="str">
            <v>LAQ225Enero2026</v>
          </cell>
          <cell r="E12660" t="str">
            <v>BAJA</v>
          </cell>
        </row>
        <row r="12661">
          <cell r="D12661" t="str">
            <v>LFK336Enero2026</v>
          </cell>
          <cell r="E12661" t="str">
            <v>Expreso - Servicios Troncales</v>
          </cell>
        </row>
        <row r="12662">
          <cell r="D12662" t="str">
            <v>LFK337Enero2026</v>
          </cell>
          <cell r="E12662" t="str">
            <v>Expreso - Servicios Troncales</v>
          </cell>
        </row>
        <row r="12663">
          <cell r="D12663" t="str">
            <v>LFK338Enero2026</v>
          </cell>
          <cell r="E12663" t="str">
            <v>Expreso - Servicios Troncales</v>
          </cell>
        </row>
        <row r="12664">
          <cell r="D12664" t="str">
            <v>LFK339Enero2026</v>
          </cell>
          <cell r="E12664" t="str">
            <v>Expreso - Servicios Troncales</v>
          </cell>
        </row>
        <row r="12665">
          <cell r="D12665" t="str">
            <v>LRN157Enero2026</v>
          </cell>
          <cell r="E12665" t="str">
            <v>CENCOMLD - Cencosud SA - Mendoza</v>
          </cell>
        </row>
        <row r="12666">
          <cell r="D12666" t="str">
            <v>LTS288Enero2026</v>
          </cell>
          <cell r="E12666" t="str">
            <v>CENCOMLD - Cencosud SA - Mendoza</v>
          </cell>
        </row>
        <row r="12667">
          <cell r="D12667" t="str">
            <v>LUW863Enero2026</v>
          </cell>
          <cell r="E12667" t="str">
            <v>CENCOMLD - Cencosud SA - Mendoza</v>
          </cell>
        </row>
        <row r="12668">
          <cell r="D12668" t="str">
            <v>LXH429Enero2026</v>
          </cell>
          <cell r="E12668" t="str">
            <v>BAJA</v>
          </cell>
        </row>
        <row r="12669">
          <cell r="D12669" t="str">
            <v>LXM511Enero2026</v>
          </cell>
          <cell r="E12669" t="str">
            <v>CENCOMLD - Cencosud SA - Mendoza</v>
          </cell>
        </row>
        <row r="12670">
          <cell r="D12670" t="str">
            <v>MAO550Enero2026</v>
          </cell>
          <cell r="E12670" t="str">
            <v>CMQ_TTE - QUILMES TTE</v>
          </cell>
        </row>
        <row r="12671">
          <cell r="D12671" t="str">
            <v>MFW350Enero2026</v>
          </cell>
          <cell r="E12671" t="str">
            <v>BAJA</v>
          </cell>
        </row>
        <row r="12672">
          <cell r="D12672" t="str">
            <v>MYR537Enero2026</v>
          </cell>
          <cell r="E12672" t="str">
            <v>CENCOMLD - Cencosud SA - Mendoza</v>
          </cell>
        </row>
        <row r="12673">
          <cell r="D12673" t="str">
            <v>NIE146Enero2026</v>
          </cell>
          <cell r="E12673" t="str">
            <v>CMQ_TTE - QUILMES TTE</v>
          </cell>
        </row>
        <row r="12674">
          <cell r="D12674" t="str">
            <v>NIE147Enero2026</v>
          </cell>
          <cell r="E12674" t="str">
            <v>CMQ_TTE - QUILMES TTE</v>
          </cell>
        </row>
        <row r="12675">
          <cell r="D12675" t="str">
            <v>NIE148Enero2026</v>
          </cell>
          <cell r="E12675" t="str">
            <v>Papelera - Papelera del Plata S.A.</v>
          </cell>
        </row>
        <row r="12676">
          <cell r="D12676" t="str">
            <v>NIE149Enero2026</v>
          </cell>
          <cell r="E12676" t="str">
            <v>CMQ_TTE - QUILMES TTE</v>
          </cell>
        </row>
        <row r="12677">
          <cell r="D12677" t="str">
            <v>NIE150Enero2026</v>
          </cell>
          <cell r="E12677" t="str">
            <v>Papelera - Papelera del Plata S.A.</v>
          </cell>
        </row>
        <row r="12678">
          <cell r="D12678" t="str">
            <v>NIE152Enero2026</v>
          </cell>
          <cell r="E12678" t="str">
            <v>CMQ_TTE - QUILMES TTE</v>
          </cell>
        </row>
        <row r="12679">
          <cell r="D12679" t="str">
            <v>NIE153Enero2026</v>
          </cell>
          <cell r="E12679" t="str">
            <v>CMQ_TTE - QUILMES TTE</v>
          </cell>
        </row>
        <row r="12680">
          <cell r="D12680" t="str">
            <v>NIE154Enero2026</v>
          </cell>
          <cell r="E12680" t="str">
            <v>CMQ_TTE - QUILMES TTE</v>
          </cell>
        </row>
        <row r="12681">
          <cell r="D12681" t="str">
            <v>NIE155Enero2026</v>
          </cell>
          <cell r="E12681" t="str">
            <v>Papelera - Papelera del Plata S.A.</v>
          </cell>
        </row>
        <row r="12682">
          <cell r="D12682" t="str">
            <v>NUG769Enero2026</v>
          </cell>
          <cell r="E12682" t="str">
            <v>BAJA</v>
          </cell>
        </row>
        <row r="12683">
          <cell r="D12683" t="str">
            <v>NVX394Enero2026</v>
          </cell>
          <cell r="E12683" t="str">
            <v>CIMSA_MZA</v>
          </cell>
        </row>
        <row r="12684">
          <cell r="D12684" t="str">
            <v>NWV169Enero2026</v>
          </cell>
          <cell r="E12684" t="str">
            <v>Expreso - Servicios Troncales</v>
          </cell>
        </row>
        <row r="12685">
          <cell r="D12685" t="str">
            <v>NWV170Enero2026</v>
          </cell>
          <cell r="E12685" t="str">
            <v>Expreso - Servicios Troncales</v>
          </cell>
        </row>
        <row r="12686">
          <cell r="D12686" t="str">
            <v>NWV171Enero2026</v>
          </cell>
          <cell r="E12686" t="str">
            <v>Expreso - Servicios Troncales</v>
          </cell>
        </row>
        <row r="12687">
          <cell r="D12687" t="str">
            <v>NWV172Enero2026</v>
          </cell>
          <cell r="E12687" t="str">
            <v>Expreso - Servicios Troncales</v>
          </cell>
        </row>
        <row r="12688">
          <cell r="D12688" t="str">
            <v>OAF635Enero2026</v>
          </cell>
          <cell r="E12688" t="str">
            <v>Expreso - Servicios Troncales</v>
          </cell>
        </row>
        <row r="12689">
          <cell r="D12689" t="str">
            <v>OAF636Enero2026</v>
          </cell>
          <cell r="E12689" t="str">
            <v>Expreso - Servicios Troncales</v>
          </cell>
        </row>
        <row r="12690">
          <cell r="D12690" t="str">
            <v>OAF637Enero2026</v>
          </cell>
          <cell r="E12690" t="str">
            <v>Expreso - Servicios Troncales</v>
          </cell>
        </row>
        <row r="12691">
          <cell r="D12691" t="str">
            <v>OAF638Enero2026</v>
          </cell>
          <cell r="E12691" t="str">
            <v>Expreso - Servicios Troncales</v>
          </cell>
        </row>
        <row r="12692">
          <cell r="D12692" t="str">
            <v>OAF639Enero2026</v>
          </cell>
          <cell r="E12692" t="str">
            <v>CENCOMLD - Cencosud SA - Mendoza</v>
          </cell>
        </row>
        <row r="12693">
          <cell r="D12693" t="str">
            <v>OAF640Enero2026</v>
          </cell>
          <cell r="E12693" t="str">
            <v>Expreso - Servicios Troncales</v>
          </cell>
        </row>
        <row r="12694">
          <cell r="D12694" t="str">
            <v>OAF641Enero2026</v>
          </cell>
          <cell r="E12694" t="str">
            <v>Expreso - Servicios Troncales</v>
          </cell>
        </row>
        <row r="12695">
          <cell r="D12695" t="str">
            <v>OAF642Enero2026</v>
          </cell>
          <cell r="E12695" t="str">
            <v>Expreso - Servicios Troncales</v>
          </cell>
        </row>
        <row r="12696">
          <cell r="D12696" t="str">
            <v>OAF643Enero2026</v>
          </cell>
          <cell r="E12696" t="str">
            <v>Expreso - Servicios Troncales</v>
          </cell>
        </row>
        <row r="12697">
          <cell r="D12697" t="str">
            <v>OAF644Enero2026</v>
          </cell>
          <cell r="E12697" t="str">
            <v>Expreso - Servicios Troncales</v>
          </cell>
        </row>
        <row r="12698">
          <cell r="D12698" t="str">
            <v>OAF653Enero2026</v>
          </cell>
          <cell r="E12698" t="str">
            <v>Expreso - Servicios Troncales</v>
          </cell>
        </row>
        <row r="12699">
          <cell r="D12699" t="str">
            <v>OFF648Enero2026</v>
          </cell>
          <cell r="E12699" t="str">
            <v>CMQ_TTE - QUILMES TTE</v>
          </cell>
        </row>
        <row r="12700">
          <cell r="D12700" t="str">
            <v>OFV178Enero2026</v>
          </cell>
          <cell r="E12700" t="str">
            <v>Arcor S.A.I.C.</v>
          </cell>
        </row>
        <row r="12701">
          <cell r="D12701" t="str">
            <v>OFV179Enero2026</v>
          </cell>
          <cell r="E12701" t="str">
            <v>Arcor S.A.I.C.</v>
          </cell>
        </row>
        <row r="12702">
          <cell r="D12702" t="str">
            <v>OFZ590Enero2026</v>
          </cell>
          <cell r="E12702" t="str">
            <v>JOHNSON - SC JOHNSON DE ARGENTINA SAIC</v>
          </cell>
        </row>
        <row r="12703">
          <cell r="D12703" t="str">
            <v>OFZ591Enero2026</v>
          </cell>
          <cell r="E12703" t="str">
            <v>Arcor S.A.I.C.</v>
          </cell>
        </row>
        <row r="12704">
          <cell r="D12704" t="str">
            <v>OFZ592Enero2026</v>
          </cell>
          <cell r="E12704" t="str">
            <v>Expreso - Servicios Troncales</v>
          </cell>
        </row>
        <row r="12705">
          <cell r="D12705" t="str">
            <v>OHH586Enero2026</v>
          </cell>
          <cell r="E12705" t="str">
            <v>CCUDyAZA</v>
          </cell>
        </row>
        <row r="12706">
          <cell r="D12706" t="str">
            <v>OHH588Enero2026</v>
          </cell>
          <cell r="E12706" t="str">
            <v>CCUDyAZA</v>
          </cell>
        </row>
        <row r="12707">
          <cell r="D12707" t="str">
            <v>OHH589Enero2026</v>
          </cell>
          <cell r="E12707" t="str">
            <v>CMQ_TTE - QUILMES TTE</v>
          </cell>
        </row>
        <row r="12708">
          <cell r="D12708" t="str">
            <v>OHH590Enero2026</v>
          </cell>
          <cell r="E12708" t="str">
            <v>CCUDyAZA</v>
          </cell>
        </row>
        <row r="12709">
          <cell r="D12709" t="str">
            <v>OHH591Enero2026</v>
          </cell>
          <cell r="E12709" t="str">
            <v>CCUDyAZA</v>
          </cell>
        </row>
        <row r="12710">
          <cell r="D12710" t="str">
            <v>OHH592Enero2026</v>
          </cell>
          <cell r="E12710" t="str">
            <v>CMQ_TTE - QUILMES TTE</v>
          </cell>
        </row>
        <row r="12711">
          <cell r="D12711" t="str">
            <v>OHH593Enero2026</v>
          </cell>
          <cell r="E12711" t="str">
            <v>CCUCoAZA</v>
          </cell>
        </row>
        <row r="12712">
          <cell r="D12712" t="str">
            <v>OHH595Enero2026</v>
          </cell>
          <cell r="E12712" t="str">
            <v>CCUDyAZA</v>
          </cell>
        </row>
        <row r="12713">
          <cell r="D12713" t="str">
            <v>OHH596Enero2026</v>
          </cell>
          <cell r="E12713" t="str">
            <v>CCUCoAZA</v>
          </cell>
        </row>
        <row r="12714">
          <cell r="D12714" t="str">
            <v>OHH597Enero2026</v>
          </cell>
          <cell r="E12714" t="str">
            <v>CMQ_TTE - QUILMES TTE</v>
          </cell>
        </row>
        <row r="12715">
          <cell r="D12715" t="str">
            <v>OIC418Enero2026</v>
          </cell>
          <cell r="E12715" t="str">
            <v>CCUDyAZA</v>
          </cell>
        </row>
        <row r="12716">
          <cell r="D12716" t="str">
            <v>OIC419Enero2026</v>
          </cell>
          <cell r="E12716" t="str">
            <v>CCUDyAZA</v>
          </cell>
        </row>
        <row r="12717">
          <cell r="D12717" t="str">
            <v>OJG060Enero2026</v>
          </cell>
          <cell r="E12717" t="str">
            <v>CCUDyAZA</v>
          </cell>
        </row>
        <row r="12718">
          <cell r="D12718" t="str">
            <v>OJG061Enero2026</v>
          </cell>
          <cell r="E12718" t="str">
            <v>CCUDyAZA</v>
          </cell>
        </row>
        <row r="12719">
          <cell r="D12719" t="str">
            <v>OJG062Enero2026</v>
          </cell>
          <cell r="E12719" t="str">
            <v>CCUDyAZA</v>
          </cell>
        </row>
        <row r="12720">
          <cell r="D12720" t="str">
            <v>OJG063Enero2026</v>
          </cell>
          <cell r="E12720" t="str">
            <v>CCUCoAZA</v>
          </cell>
        </row>
        <row r="12721">
          <cell r="D12721" t="str">
            <v>OJG064Enero2026</v>
          </cell>
          <cell r="E12721" t="str">
            <v>CMQ_TTE - QUILMES TTE</v>
          </cell>
        </row>
        <row r="12722">
          <cell r="D12722" t="str">
            <v>OJG065Enero2026</v>
          </cell>
          <cell r="E12722" t="str">
            <v>CCUDyAZA</v>
          </cell>
        </row>
        <row r="12723">
          <cell r="D12723" t="str">
            <v>OJG072Enero2026</v>
          </cell>
          <cell r="E12723" t="str">
            <v>CMQ_TTE - QUILMES TTE</v>
          </cell>
        </row>
        <row r="12724">
          <cell r="D12724" t="str">
            <v>OJG073Enero2026</v>
          </cell>
          <cell r="E12724" t="str">
            <v>CMQ_TTE - QUILMES TTE</v>
          </cell>
        </row>
        <row r="12725">
          <cell r="D12725" t="str">
            <v>OJG074Enero2026</v>
          </cell>
          <cell r="E12725" t="str">
            <v>CMQ_TTE - QUILMES TTE</v>
          </cell>
        </row>
        <row r="12726">
          <cell r="D12726" t="str">
            <v>OJG075Enero2026</v>
          </cell>
          <cell r="E12726" t="str">
            <v>Expreso - Servicios Troncales</v>
          </cell>
        </row>
        <row r="12727">
          <cell r="D12727" t="str">
            <v>OJG076Enero2026</v>
          </cell>
          <cell r="E12727" t="str">
            <v>Expreso - Servicios Troncales</v>
          </cell>
        </row>
        <row r="12728">
          <cell r="D12728" t="str">
            <v>OJG097Enero2026</v>
          </cell>
          <cell r="E12728" t="str">
            <v>CCUDyAZA</v>
          </cell>
        </row>
        <row r="12729">
          <cell r="D12729" t="str">
            <v>OJG098Enero2026</v>
          </cell>
          <cell r="E12729" t="str">
            <v>CCUDyAZA</v>
          </cell>
        </row>
        <row r="12730">
          <cell r="D12730" t="str">
            <v>OJG099Enero2026</v>
          </cell>
          <cell r="E12730" t="str">
            <v>CCUDyAZA</v>
          </cell>
        </row>
        <row r="12731">
          <cell r="D12731" t="str">
            <v>OJG101Enero2026</v>
          </cell>
          <cell r="E12731" t="str">
            <v>CCUDyAZA</v>
          </cell>
        </row>
        <row r="12732">
          <cell r="D12732" t="str">
            <v>OJG103Enero2026</v>
          </cell>
          <cell r="E12732" t="str">
            <v>Expreso - Servicios Troncales</v>
          </cell>
        </row>
        <row r="12733">
          <cell r="D12733" t="str">
            <v>OMQ198Enero2026</v>
          </cell>
          <cell r="E12733" t="str">
            <v>CCUDyAZA</v>
          </cell>
        </row>
        <row r="12734">
          <cell r="D12734" t="str">
            <v>OMQ199Enero2026</v>
          </cell>
          <cell r="E12734" t="str">
            <v>CCUDyAZA</v>
          </cell>
        </row>
        <row r="12735">
          <cell r="D12735" t="str">
            <v>ONB350Enero2026</v>
          </cell>
          <cell r="E12735" t="str">
            <v>BAJA</v>
          </cell>
        </row>
        <row r="12736">
          <cell r="D12736" t="str">
            <v>ONB392Enero2026</v>
          </cell>
          <cell r="E12736" t="str">
            <v>BAJA</v>
          </cell>
        </row>
        <row r="12737">
          <cell r="D12737" t="str">
            <v>ONB395Enero2026</v>
          </cell>
          <cell r="E12737" t="str">
            <v>BAJA</v>
          </cell>
        </row>
        <row r="12738">
          <cell r="D12738" t="str">
            <v>OZH811Enero2026</v>
          </cell>
          <cell r="E12738" t="str">
            <v>CENCOMLD - Cencosud SA - Mendoza</v>
          </cell>
        </row>
        <row r="12739">
          <cell r="D12739" t="str">
            <v>PDD687Enero2026</v>
          </cell>
          <cell r="E12739" t="str">
            <v>CENCOMLD - Cencosud SA - Mendoza</v>
          </cell>
        </row>
        <row r="12740">
          <cell r="D12740" t="str">
            <v>PLU468Enero2026</v>
          </cell>
          <cell r="E12740" t="str">
            <v>JOHNSON - SC JOHNSON DE ARGENTINA SAIC</v>
          </cell>
        </row>
        <row r="12741">
          <cell r="D12741" t="str">
            <v>PLU469Enero2026</v>
          </cell>
          <cell r="E12741" t="str">
            <v>CCUDyAZA</v>
          </cell>
        </row>
        <row r="12742">
          <cell r="D12742" t="str">
            <v>RAU901Enero2026</v>
          </cell>
          <cell r="E12742" t="str">
            <v>BAJA</v>
          </cell>
        </row>
        <row r="12743">
          <cell r="D12743" t="str">
            <v>RCS092Enero2026</v>
          </cell>
          <cell r="E12743" t="str">
            <v>BAJA</v>
          </cell>
        </row>
        <row r="12744">
          <cell r="D12744" t="str">
            <v>RCS097Enero2026</v>
          </cell>
          <cell r="E12744" t="str">
            <v>SUC_SRA - Sucursal San Rafael</v>
          </cell>
        </row>
        <row r="12745">
          <cell r="D12745" t="str">
            <v>RLD364Enero2026</v>
          </cell>
          <cell r="E12745" t="str">
            <v>BAJA</v>
          </cell>
        </row>
        <row r="12746">
          <cell r="D12746" t="str">
            <v>RNO350Enero2026</v>
          </cell>
          <cell r="E12746" t="str">
            <v>SUC_ROS - Sucursal Rosario</v>
          </cell>
        </row>
        <row r="12747">
          <cell r="D12747" t="str">
            <v>RNX412Enero2026</v>
          </cell>
          <cell r="E12747" t="str">
            <v>Expreso - Servicios Troncales</v>
          </cell>
        </row>
        <row r="12748">
          <cell r="D12748" t="str">
            <v>ROC452Enero2026</v>
          </cell>
          <cell r="E12748" t="str">
            <v>BAJA</v>
          </cell>
        </row>
        <row r="12749">
          <cell r="D12749" t="str">
            <v>RUT270Enero2026</v>
          </cell>
          <cell r="E12749" t="str">
            <v>BAJA</v>
          </cell>
        </row>
        <row r="12750">
          <cell r="D12750" t="str">
            <v>SHZ643Enero2026</v>
          </cell>
          <cell r="E12750" t="str">
            <v>CMQ_TTE - QUILMES TTE</v>
          </cell>
        </row>
        <row r="12751">
          <cell r="D12751" t="str">
            <v>SHZ662Enero2026</v>
          </cell>
          <cell r="E12751" t="str">
            <v>CMQ_TTE - QUILMES TTE</v>
          </cell>
        </row>
        <row r="12752">
          <cell r="D12752" t="str">
            <v>SKX507Enero2026</v>
          </cell>
          <cell r="E12752" t="str">
            <v>BAJA</v>
          </cell>
        </row>
        <row r="12753">
          <cell r="D12753" t="str">
            <v>SOC883Enero2026</v>
          </cell>
          <cell r="E12753" t="str">
            <v>Expreso - Servicios Troncales</v>
          </cell>
        </row>
        <row r="12754">
          <cell r="D12754" t="str">
            <v>SSC171Enero2026</v>
          </cell>
          <cell r="E12754" t="str">
            <v>BAJA</v>
          </cell>
        </row>
        <row r="12755">
          <cell r="D12755" t="str">
            <v>SXB013Enero2026</v>
          </cell>
          <cell r="E12755" t="str">
            <v>BAJA</v>
          </cell>
        </row>
        <row r="12756">
          <cell r="D12756" t="str">
            <v>SYA640Enero2026</v>
          </cell>
          <cell r="E12756" t="str">
            <v>BAJA</v>
          </cell>
        </row>
        <row r="12757">
          <cell r="D12757" t="str">
            <v>SYG971Enero2026</v>
          </cell>
          <cell r="E12757" t="str">
            <v>Expreso - Servicios Troncales</v>
          </cell>
        </row>
        <row r="12758">
          <cell r="D12758" t="str">
            <v>SYG972Enero2026</v>
          </cell>
          <cell r="E12758" t="str">
            <v>BAJA</v>
          </cell>
        </row>
        <row r="12759">
          <cell r="D12759" t="str">
            <v>SYG989Enero2026</v>
          </cell>
          <cell r="E12759" t="str">
            <v>BAJA</v>
          </cell>
        </row>
        <row r="12760">
          <cell r="D12760" t="str">
            <v>SYP554Enero2026</v>
          </cell>
          <cell r="E12760" t="str">
            <v>Expreso - Servicios Troncales</v>
          </cell>
        </row>
        <row r="12761">
          <cell r="D12761" t="str">
            <v>TDP263Enero2026</v>
          </cell>
          <cell r="E12761" t="str">
            <v>BAJA</v>
          </cell>
        </row>
        <row r="12762">
          <cell r="D12762" t="str">
            <v>TJK520Enero2026</v>
          </cell>
          <cell r="E12762" t="str">
            <v>BAJA</v>
          </cell>
        </row>
        <row r="12763">
          <cell r="D12763" t="str">
            <v>TLH736Enero2026</v>
          </cell>
          <cell r="E12763" t="str">
            <v>SUC_SRA - Sucursal San Rafael</v>
          </cell>
        </row>
        <row r="12764">
          <cell r="D12764" t="str">
            <v>TMF902Enero2026</v>
          </cell>
          <cell r="E12764" t="str">
            <v>BAJA</v>
          </cell>
        </row>
        <row r="12765">
          <cell r="D12765" t="str">
            <v>TMF909Enero2026</v>
          </cell>
          <cell r="E12765" t="str">
            <v>INACTIVO</v>
          </cell>
        </row>
        <row r="12766">
          <cell r="D12766" t="str">
            <v>TPL487Enero2026</v>
          </cell>
          <cell r="E12766" t="str">
            <v>BAJA</v>
          </cell>
        </row>
        <row r="12767">
          <cell r="D12767" t="str">
            <v>TPQ039Enero2026</v>
          </cell>
          <cell r="E12767" t="str">
            <v>CMQ_TTE - QUILMES TTE</v>
          </cell>
        </row>
        <row r="12768">
          <cell r="D12768" t="str">
            <v>TQM070Enero2026</v>
          </cell>
          <cell r="E12768" t="str">
            <v>BAJA</v>
          </cell>
        </row>
        <row r="12769">
          <cell r="D12769" t="str">
            <v>TRC504Enero2026</v>
          </cell>
          <cell r="E12769" t="str">
            <v>BAJA</v>
          </cell>
        </row>
        <row r="12770">
          <cell r="D12770" t="str">
            <v>TSL775Enero2026</v>
          </cell>
          <cell r="E12770" t="str">
            <v>INACTIVO</v>
          </cell>
        </row>
        <row r="12771">
          <cell r="D12771" t="str">
            <v>TTV896Enero2026</v>
          </cell>
          <cell r="E12771" t="str">
            <v>INACTIVO</v>
          </cell>
        </row>
        <row r="12772">
          <cell r="D12772" t="str">
            <v>TTV898Enero2026</v>
          </cell>
          <cell r="E12772" t="str">
            <v>INACTIVO</v>
          </cell>
        </row>
        <row r="12773">
          <cell r="D12773" t="str">
            <v>TTV899Enero2026</v>
          </cell>
          <cell r="E12773" t="str">
            <v>Sin Operación</v>
          </cell>
        </row>
        <row r="12774">
          <cell r="D12774" t="str">
            <v>UGC053Enero2026</v>
          </cell>
          <cell r="E12774" t="str">
            <v>BAJA</v>
          </cell>
        </row>
        <row r="12775">
          <cell r="D12775" t="str">
            <v>UTX203Enero2026</v>
          </cell>
          <cell r="E12775" t="str">
            <v>INACTIVO</v>
          </cell>
        </row>
        <row r="12776">
          <cell r="D12776" t="str">
            <v>UTX205Enero2026</v>
          </cell>
          <cell r="E12776" t="str">
            <v>INACTIVO</v>
          </cell>
        </row>
        <row r="12777">
          <cell r="D12777" t="str">
            <v>UVL969Enero2026</v>
          </cell>
          <cell r="E12777" t="str">
            <v>INACTIVO</v>
          </cell>
        </row>
        <row r="12778">
          <cell r="D12778" t="str">
            <v>VJQ213Enero2026</v>
          </cell>
          <cell r="E12778" t="str">
            <v>Expreso - Servicios Troncales</v>
          </cell>
        </row>
        <row r="12779">
          <cell r="D12779" t="str">
            <v>VJQ325Enero2026</v>
          </cell>
          <cell r="E12779" t="str">
            <v>BAJA</v>
          </cell>
        </row>
        <row r="12780">
          <cell r="D12780" t="str">
            <v>VLM778Enero2026</v>
          </cell>
          <cell r="E12780" t="str">
            <v>BAJA</v>
          </cell>
        </row>
        <row r="12781">
          <cell r="D12781" t="str">
            <v>VOO986Enero2026</v>
          </cell>
          <cell r="E12781" t="str">
            <v>INACTIVO</v>
          </cell>
        </row>
        <row r="12782">
          <cell r="D12782" t="str">
            <v>VOO996Enero2026</v>
          </cell>
          <cell r="E12782" t="str">
            <v>BAJA</v>
          </cell>
        </row>
        <row r="12783">
          <cell r="D12783" t="str">
            <v>VPC769Enero2026</v>
          </cell>
          <cell r="E12783" t="str">
            <v>BAJA</v>
          </cell>
        </row>
        <row r="12784">
          <cell r="D12784" t="str">
            <v>VPS388Enero2026</v>
          </cell>
          <cell r="E12784" t="str">
            <v>INACTIVO</v>
          </cell>
        </row>
        <row r="12785">
          <cell r="D12785" t="str">
            <v>VPS391Enero2026</v>
          </cell>
          <cell r="E12785" t="str">
            <v>INACTIVO</v>
          </cell>
        </row>
        <row r="12786">
          <cell r="D12786" t="str">
            <v>WBL441Enero2026</v>
          </cell>
          <cell r="E12786" t="str">
            <v>BAJA</v>
          </cell>
        </row>
        <row r="12787">
          <cell r="D12787" t="str">
            <v>WEC405Enero2026</v>
          </cell>
          <cell r="E12787" t="str">
            <v>SUC_ROS - Sucursal Rosario</v>
          </cell>
        </row>
        <row r="12788">
          <cell r="D12788" t="str">
            <v>WHP090Enero2026</v>
          </cell>
          <cell r="E12788" t="str">
            <v>BAJA</v>
          </cell>
        </row>
        <row r="12789">
          <cell r="D12789" t="str">
            <v>ZZ000HCEnero2026</v>
          </cell>
          <cell r="E12789" t="str">
            <v>SUC_SRA - Sucursal San Rafael</v>
          </cell>
        </row>
        <row r="12790">
          <cell r="D12790" t="str">
            <v>ZZ000HDEnero2026</v>
          </cell>
          <cell r="E12790" t="str">
            <v>Sin Operación</v>
          </cell>
        </row>
        <row r="12791">
          <cell r="D12791" t="str">
            <v>AC066VHEnero2026</v>
          </cell>
          <cell r="E12791" t="str">
            <v>SUC_MEN - Sucursal Mendoza</v>
          </cell>
        </row>
        <row r="12792">
          <cell r="D12792" t="str">
            <v>KJT198Enero2026</v>
          </cell>
          <cell r="E12792" t="str">
            <v>SUC_MEN - Sucursal Mendoza</v>
          </cell>
        </row>
        <row r="12793">
          <cell r="D12793" t="str">
            <v>HOA944Enero2026</v>
          </cell>
          <cell r="E12793" t="str">
            <v>SUC_MEN - Sucursal Mendoza</v>
          </cell>
        </row>
        <row r="12794">
          <cell r="D12794" t="str">
            <v>TAILIFT CKEnero2026</v>
          </cell>
          <cell r="E12794" t="e">
            <v>#N/A</v>
          </cell>
        </row>
        <row r="12795">
          <cell r="D12795" t="str">
            <v>Zorra Hidraulica Electrica SRFEnero2026</v>
          </cell>
          <cell r="E12795" t="e">
            <v>#N/A</v>
          </cell>
        </row>
        <row r="12796">
          <cell r="D12796" t="str">
            <v>AUTOELEVADOR HELIEnero2026</v>
          </cell>
          <cell r="E12796" t="e">
            <v>#N/A</v>
          </cell>
        </row>
        <row r="12797">
          <cell r="D12797" t="str">
            <v>Zorra Hidraulica Electrica REAEnero2026</v>
          </cell>
          <cell r="E12797" t="e">
            <v>#N/A</v>
          </cell>
        </row>
        <row r="12798">
          <cell r="D12798" t="str">
            <v>TOYOTA CKEnero2026</v>
          </cell>
          <cell r="E12798" t="e">
            <v>#N/A</v>
          </cell>
        </row>
        <row r="12799">
          <cell r="D12799" t="str">
            <v>ZORRAHIDRAULICAEnero2026</v>
          </cell>
          <cell r="E12799" t="e">
            <v>#N/A</v>
          </cell>
        </row>
        <row r="12800">
          <cell r="D12800" t="str">
            <v>CONTRATO CDYenero2026</v>
          </cell>
          <cell r="E12800" t="e">
            <v>#N/A</v>
          </cell>
        </row>
        <row r="12801">
          <cell r="D12801" t="str">
            <v>CONTRATO CDYenero2026</v>
          </cell>
          <cell r="E12801" t="e">
            <v>#N/A</v>
          </cell>
        </row>
        <row r="12802">
          <cell r="D12802" t="str">
            <v>CONTRATO CDYenero2026</v>
          </cell>
          <cell r="E12802" t="e">
            <v>#N/A</v>
          </cell>
        </row>
        <row r="12803">
          <cell r="D12803" t="str">
            <v>CONTRATO CDYenero2026</v>
          </cell>
          <cell r="E12803" t="e">
            <v>#N/A</v>
          </cell>
        </row>
        <row r="12804">
          <cell r="D12804" t="str">
            <v>CONTRATO CDYenero2026</v>
          </cell>
          <cell r="E12804" t="e">
            <v>#N/A</v>
          </cell>
        </row>
        <row r="12805">
          <cell r="D12805" t="str">
            <v>CONTRATO CDYenero2026</v>
          </cell>
          <cell r="E12805" t="e">
            <v>#N/A</v>
          </cell>
        </row>
        <row r="12806">
          <cell r="D12806" t="str">
            <v>CONTRATO CDYenero2026</v>
          </cell>
          <cell r="E12806" t="e">
            <v>#N/A</v>
          </cell>
        </row>
        <row r="12807">
          <cell r="D12807" t="str">
            <v>CONTRATO CDYenero2026</v>
          </cell>
          <cell r="E12807" t="e">
            <v>#N/A</v>
          </cell>
        </row>
        <row r="12808">
          <cell r="D12808" t="str">
            <v>CONTRATO DYLenero2026</v>
          </cell>
          <cell r="E12808" t="e">
            <v>#N/A</v>
          </cell>
        </row>
        <row r="12809">
          <cell r="D12809" t="str">
            <v>CONTRATO DYLenero2026</v>
          </cell>
          <cell r="E12809" t="e">
            <v>#N/A</v>
          </cell>
        </row>
        <row r="12810">
          <cell r="D12810" t="str">
            <v>CONTRATO DYLenero2026</v>
          </cell>
          <cell r="E12810" t="e">
            <v>#N/A</v>
          </cell>
        </row>
        <row r="12811">
          <cell r="D12811" t="str">
            <v>CONTRATO DYLenero2026</v>
          </cell>
          <cell r="E12811" t="e">
            <v>#N/A</v>
          </cell>
        </row>
        <row r="12812">
          <cell r="D12812" t="str">
            <v>CONTRATO DYLenero2026</v>
          </cell>
          <cell r="E12812" t="e">
            <v>#N/A</v>
          </cell>
        </row>
        <row r="12813">
          <cell r="D12813" t="str">
            <v>CONTRATO DYLenero2026</v>
          </cell>
          <cell r="E12813" t="e">
            <v>#N/A</v>
          </cell>
        </row>
        <row r="12814">
          <cell r="D12814" t="str">
            <v>CONTRATO TDUenero2026</v>
          </cell>
          <cell r="E12814" t="e">
            <v>#N/A</v>
          </cell>
        </row>
        <row r="12815">
          <cell r="D12815" t="str">
            <v>CONTRATO TDUenero2026</v>
          </cell>
          <cell r="E12815" t="e">
            <v>#N/A</v>
          </cell>
        </row>
        <row r="12816">
          <cell r="D12816" t="str">
            <v>CONTRATO TDUenero2026</v>
          </cell>
          <cell r="E12816" t="e">
            <v>#N/A</v>
          </cell>
        </row>
        <row r="12817">
          <cell r="D12817" t="str">
            <v>CONTRATO EXPenero2026</v>
          </cell>
          <cell r="E12817" t="e">
            <v>#N/A</v>
          </cell>
        </row>
        <row r="12818">
          <cell r="D12818" t="str">
            <v>CONTRATO EXPenero2026</v>
          </cell>
          <cell r="E12818" t="e">
            <v>#N/A</v>
          </cell>
        </row>
        <row r="12819">
          <cell r="D12819" t="str">
            <v>CONTRATO EXPenero2026</v>
          </cell>
          <cell r="E12819" t="e">
            <v>#N/A</v>
          </cell>
        </row>
        <row r="12820">
          <cell r="D12820" t="str">
            <v>CONTRATO EXPenero2026</v>
          </cell>
          <cell r="E12820" t="e">
            <v>#N/A</v>
          </cell>
        </row>
        <row r="12821">
          <cell r="D12821" t="str">
            <v>CONTRATO EXPenero2026</v>
          </cell>
          <cell r="E12821" t="e">
            <v>#N/A</v>
          </cell>
        </row>
        <row r="12822">
          <cell r="D12822" t="str">
            <v>CONTRATO EXPenero2026</v>
          </cell>
          <cell r="E12822" t="e">
            <v>#N/A</v>
          </cell>
        </row>
        <row r="12823">
          <cell r="D12823" t="str">
            <v>CONTRATO EXPenero2026</v>
          </cell>
          <cell r="E12823" t="e">
            <v>#N/A</v>
          </cell>
        </row>
        <row r="12824">
          <cell r="D12824" t="str">
            <v>CONTRATO EXPenero2026</v>
          </cell>
          <cell r="E12824" t="e">
            <v>#N/A</v>
          </cell>
        </row>
        <row r="12825">
          <cell r="D12825" t="str">
            <v>CONTRATO EXPenero2026</v>
          </cell>
          <cell r="E12825" t="e">
            <v>#N/A</v>
          </cell>
        </row>
        <row r="12826">
          <cell r="D12826" t="str">
            <v xml:space="preserve"> FVA790Febrero2026</v>
          </cell>
          <cell r="E12826" t="str">
            <v>BAJA</v>
          </cell>
        </row>
        <row r="12827">
          <cell r="D12827" t="str">
            <v>AA009OZFebrero2026</v>
          </cell>
          <cell r="E12827" t="str">
            <v>BAJA</v>
          </cell>
        </row>
        <row r="12828">
          <cell r="D12828" t="str">
            <v>AB010SBFebrero2026</v>
          </cell>
          <cell r="E12828" t="str">
            <v>BAJA</v>
          </cell>
        </row>
        <row r="12829">
          <cell r="D12829" t="str">
            <v>AB010VTFebrero2026</v>
          </cell>
          <cell r="E12829" t="str">
            <v>BAJA</v>
          </cell>
        </row>
        <row r="12830">
          <cell r="D12830" t="str">
            <v>AB029TNFebrero2026</v>
          </cell>
          <cell r="E12830" t="str">
            <v>Unilever - Unilever de Arg. S.A.</v>
          </cell>
        </row>
        <row r="12831">
          <cell r="D12831" t="str">
            <v>AB320YQFebrero2026</v>
          </cell>
          <cell r="E12831" t="str">
            <v>CCU_MZA - Comp. Cerv. Unidas - MZA</v>
          </cell>
        </row>
        <row r="12832">
          <cell r="D12832" t="str">
            <v>AB320YWFebrero2026</v>
          </cell>
          <cell r="E12832" t="str">
            <v>CCUDyAZA</v>
          </cell>
        </row>
        <row r="12833">
          <cell r="D12833" t="str">
            <v>AC354MNFebrero2026</v>
          </cell>
          <cell r="E12833" t="str">
            <v>BAJA</v>
          </cell>
        </row>
        <row r="12834">
          <cell r="D12834" t="str">
            <v>AC794NPFebrero2026</v>
          </cell>
          <cell r="E12834" t="str">
            <v>BAJA</v>
          </cell>
        </row>
        <row r="12835">
          <cell r="D12835" t="str">
            <v>ACT090Febrero2026</v>
          </cell>
          <cell r="E12835" t="str">
            <v>CMQ_TTE - QUILMES TTE</v>
          </cell>
        </row>
        <row r="12836">
          <cell r="D12836" t="str">
            <v>AD367PXFebrero2026</v>
          </cell>
          <cell r="E12836" t="str">
            <v>ADA_CH - Danone Arg. S.A. - Chascomus</v>
          </cell>
        </row>
        <row r="12837">
          <cell r="D12837" t="str">
            <v>AD367PZFebrero2026</v>
          </cell>
          <cell r="E12837" t="str">
            <v>ADA_CH - Danone Arg. S.A. - Chascomus</v>
          </cell>
        </row>
        <row r="12838">
          <cell r="D12838" t="str">
            <v>AD367QAFebrero2026</v>
          </cell>
          <cell r="E12838" t="str">
            <v>ADA_CH - Danone Arg. S.A. - Chascomus</v>
          </cell>
        </row>
        <row r="12839">
          <cell r="D12839" t="str">
            <v>AD367QBFebrero2026</v>
          </cell>
          <cell r="E12839" t="str">
            <v>ADA_CH - Danone Arg. S.A. - Chascomus</v>
          </cell>
        </row>
        <row r="12840">
          <cell r="D12840" t="str">
            <v>AD367QCFebrero2026</v>
          </cell>
          <cell r="E12840" t="str">
            <v>ADA_CH - Danone Arg. S.A. - Chascomus</v>
          </cell>
        </row>
        <row r="12841">
          <cell r="D12841" t="str">
            <v>AD367QDFebrero2026</v>
          </cell>
          <cell r="E12841" t="str">
            <v>ADA_CH - Danone Arg. S.A. - Chascomus</v>
          </cell>
        </row>
        <row r="12842">
          <cell r="D12842" t="str">
            <v>AD367QFFebrero2026</v>
          </cell>
          <cell r="E12842" t="str">
            <v>ADA_CH - Danone Arg. S.A. - Chascomus</v>
          </cell>
        </row>
        <row r="12843">
          <cell r="D12843" t="str">
            <v>AD426HTFebrero2026</v>
          </cell>
          <cell r="E12843" t="str">
            <v>ADA_CH - Danone Arg. S.A. - Chascomus</v>
          </cell>
        </row>
        <row r="12844">
          <cell r="D12844" t="str">
            <v>AD426HUFebrero2026</v>
          </cell>
          <cell r="E12844" t="str">
            <v>ADA_CH - Danone Arg. S.A. - Chascomus</v>
          </cell>
        </row>
        <row r="12845">
          <cell r="D12845" t="str">
            <v>AD426HVFebrero2026</v>
          </cell>
          <cell r="E12845" t="str">
            <v>ADA_CH - Danone Arg. S.A. - Chascomus</v>
          </cell>
        </row>
        <row r="12846">
          <cell r="D12846" t="str">
            <v>AD426HWFebrero2026</v>
          </cell>
          <cell r="E12846" t="str">
            <v>ADA_CH - Danone Arg. S.A. - Chascomus</v>
          </cell>
        </row>
        <row r="12847">
          <cell r="D12847" t="str">
            <v>AD426HXFebrero2026</v>
          </cell>
          <cell r="E12847" t="str">
            <v>ADA_CH - Danone Arg. S.A. - Chascomus</v>
          </cell>
        </row>
        <row r="12848">
          <cell r="D12848" t="str">
            <v>AD426HYFebrero2026</v>
          </cell>
          <cell r="E12848" t="str">
            <v>ADA_CH - Danone Arg. S.A. - Chascomus</v>
          </cell>
        </row>
        <row r="12849">
          <cell r="D12849" t="str">
            <v>AD426HZFebrero2026</v>
          </cell>
          <cell r="E12849" t="str">
            <v>ADA_CH - Danone Arg. S.A. - Chascomus</v>
          </cell>
        </row>
        <row r="12850">
          <cell r="D12850" t="str">
            <v>AD426IFFebrero2026</v>
          </cell>
          <cell r="E12850" t="str">
            <v>ADA_CH - Danone Arg. S.A. - Chascomus</v>
          </cell>
        </row>
        <row r="12851">
          <cell r="D12851" t="str">
            <v>AD426IHFebrero2026</v>
          </cell>
          <cell r="E12851" t="str">
            <v>ADA_CH - Danone Arg. S.A. - Chascomus</v>
          </cell>
        </row>
        <row r="12852">
          <cell r="D12852" t="str">
            <v>AD426IIFebrero2026</v>
          </cell>
          <cell r="E12852" t="str">
            <v>BAJA</v>
          </cell>
        </row>
        <row r="12853">
          <cell r="D12853" t="str">
            <v>AD426IJFebrero2026</v>
          </cell>
          <cell r="E12853" t="str">
            <v>ADA_CH - Danone Arg. S.A. - Chascomus</v>
          </cell>
        </row>
        <row r="12854">
          <cell r="D12854" t="str">
            <v>AE243WVFebrero2026</v>
          </cell>
          <cell r="E12854" t="str">
            <v>CENCOMLD - Cencosud SA - Mendoza</v>
          </cell>
        </row>
        <row r="12855">
          <cell r="D12855" t="str">
            <v>AE297QNFebrero2026</v>
          </cell>
          <cell r="E12855" t="str">
            <v>CMQ_TTE - QUILMES TTE</v>
          </cell>
        </row>
        <row r="12856">
          <cell r="D12856" t="str">
            <v>AE356ZBFebrero2026</v>
          </cell>
          <cell r="E12856" t="str">
            <v>CENCOMLD - Cencosud SA - Mendoza</v>
          </cell>
        </row>
        <row r="12857">
          <cell r="D12857" t="str">
            <v>AE361VQFebrero2026</v>
          </cell>
          <cell r="E12857" t="str">
            <v>BAJA</v>
          </cell>
        </row>
        <row r="12858">
          <cell r="D12858" t="str">
            <v>AE700VNFebrero2026</v>
          </cell>
          <cell r="E12858" t="str">
            <v>Expreso - Servicios Troncales</v>
          </cell>
        </row>
        <row r="12859">
          <cell r="D12859" t="str">
            <v>AE700VSFebrero2026</v>
          </cell>
          <cell r="E12859" t="str">
            <v>Expreso - Servicios Troncales</v>
          </cell>
        </row>
        <row r="12860">
          <cell r="D12860" t="str">
            <v>AE787OQFebrero2026</v>
          </cell>
          <cell r="E12860" t="str">
            <v>CENCOMLD - Cencosud SA - Mendoza</v>
          </cell>
        </row>
        <row r="12861">
          <cell r="D12861" t="str">
            <v>AE794VCFebrero2026</v>
          </cell>
          <cell r="E12861" t="str">
            <v>SUC_MEN - Sucursal Mendoza</v>
          </cell>
        </row>
        <row r="12862">
          <cell r="D12862" t="str">
            <v>AE972ZSFebrero2026</v>
          </cell>
          <cell r="E12862" t="str">
            <v>CENCOMLD - Cencosud SA - Mendoza</v>
          </cell>
        </row>
        <row r="12863">
          <cell r="D12863" t="str">
            <v>AF066NSFebrero2026</v>
          </cell>
          <cell r="E12863" t="str">
            <v>CMQ_TTE - QUILMES TTE</v>
          </cell>
        </row>
        <row r="12864">
          <cell r="D12864" t="str">
            <v>AF066NTFebrero2026</v>
          </cell>
          <cell r="E12864" t="str">
            <v>CMQ_TTE - QUILMES TTE</v>
          </cell>
        </row>
        <row r="12865">
          <cell r="D12865" t="str">
            <v>AF066NUFebrero2026</v>
          </cell>
          <cell r="E12865" t="str">
            <v>CMQ_TTE - QUILMES TTE</v>
          </cell>
        </row>
        <row r="12866">
          <cell r="D12866" t="str">
            <v>AF066NXFebrero2026</v>
          </cell>
          <cell r="E12866" t="str">
            <v>CMQ_TTE - QUILMES TTE</v>
          </cell>
        </row>
        <row r="12867">
          <cell r="D12867" t="str">
            <v>AF066NZFebrero2026</v>
          </cell>
          <cell r="E12867" t="str">
            <v>CMQ_TTE - QUILMES TTE</v>
          </cell>
        </row>
        <row r="12868">
          <cell r="D12868" t="str">
            <v>AF088EAFebrero2026</v>
          </cell>
          <cell r="E12868" t="str">
            <v>CMQ_TTE - QUILMES TTE</v>
          </cell>
        </row>
        <row r="12869">
          <cell r="D12869" t="str">
            <v>AF088EDFebrero2026</v>
          </cell>
          <cell r="E12869" t="str">
            <v>CMQ_TTE - QUILMES TTE</v>
          </cell>
        </row>
        <row r="12870">
          <cell r="D12870" t="str">
            <v>AF114FNFebrero2026</v>
          </cell>
          <cell r="E12870" t="str">
            <v>CMQ_TTE - QUILMES TTE</v>
          </cell>
        </row>
        <row r="12871">
          <cell r="D12871" t="str">
            <v>AF114FPFebrero2026</v>
          </cell>
          <cell r="E12871" t="str">
            <v>CMQ_TTE - QUILMES TTE</v>
          </cell>
        </row>
        <row r="12872">
          <cell r="D12872" t="str">
            <v>AF114FZFebrero2026</v>
          </cell>
          <cell r="E12872" t="str">
            <v>ADA_CH - Danone Arg. S.A. - Chascomus</v>
          </cell>
        </row>
        <row r="12873">
          <cell r="D12873" t="str">
            <v>AF118QAFebrero2026</v>
          </cell>
          <cell r="E12873" t="str">
            <v>CENCOMLD - Cencosud SA - Mendoza</v>
          </cell>
        </row>
        <row r="12874">
          <cell r="D12874" t="str">
            <v>AF118QBFebrero2026</v>
          </cell>
          <cell r="E12874" t="str">
            <v>ADA_CH - Danone Arg. S.A. - Chascomus</v>
          </cell>
        </row>
        <row r="12875">
          <cell r="D12875" t="str">
            <v>AF118QCFebrero2026</v>
          </cell>
          <cell r="E12875" t="str">
            <v>CENCOMLD - Cencosud SA - Mendoza</v>
          </cell>
        </row>
        <row r="12876">
          <cell r="D12876" t="str">
            <v>AF148MEFebrero2026</v>
          </cell>
          <cell r="E12876" t="str">
            <v>CMQ_TTE - QUILMES TTE</v>
          </cell>
        </row>
        <row r="12877">
          <cell r="D12877" t="str">
            <v>AF148MSFebrero2026</v>
          </cell>
          <cell r="E12877" t="str">
            <v>CENCOMLD - Cencosud SA - Mendoza</v>
          </cell>
        </row>
        <row r="12878">
          <cell r="D12878" t="str">
            <v>AF156NJFebrero2026</v>
          </cell>
          <cell r="E12878" t="str">
            <v>SUC_SLU - Sucursal San Luis</v>
          </cell>
        </row>
        <row r="12879">
          <cell r="D12879" t="str">
            <v>AF156NKFebrero2026</v>
          </cell>
          <cell r="E12879" t="str">
            <v>SUC_ROS - Sucursal Rosario</v>
          </cell>
        </row>
        <row r="12880">
          <cell r="D12880" t="str">
            <v>AF156NLFebrero2026</v>
          </cell>
          <cell r="E12880" t="str">
            <v>SUC_SRA - Sucursal San Rafael</v>
          </cell>
        </row>
        <row r="12881">
          <cell r="D12881" t="str">
            <v>AF156NMFebrero2026</v>
          </cell>
          <cell r="E12881" t="str">
            <v>SUC_MEN - Sucursal Mendoza</v>
          </cell>
        </row>
        <row r="12882">
          <cell r="D12882" t="str">
            <v>AF239QZFebrero2026</v>
          </cell>
          <cell r="E12882" t="str">
            <v>BAJA</v>
          </cell>
        </row>
        <row r="12883">
          <cell r="D12883" t="str">
            <v>AF247UTFebrero2026</v>
          </cell>
          <cell r="E12883" t="str">
            <v>Expreso - Servicios Troncales</v>
          </cell>
        </row>
        <row r="12884">
          <cell r="D12884" t="str">
            <v>AF247UUFebrero2026</v>
          </cell>
          <cell r="E12884" t="str">
            <v>Expreso - Servicios Troncales</v>
          </cell>
        </row>
        <row r="12885">
          <cell r="D12885" t="str">
            <v>AF338VOFebrero2026</v>
          </cell>
          <cell r="E12885" t="str">
            <v>CMQ_TTE - QUILMES TTE</v>
          </cell>
        </row>
        <row r="12886">
          <cell r="D12886" t="str">
            <v>AF338VPFebrero2026</v>
          </cell>
          <cell r="E12886" t="str">
            <v>BAJA</v>
          </cell>
        </row>
        <row r="12887">
          <cell r="D12887" t="str">
            <v>AF338VQFebrero2026</v>
          </cell>
          <cell r="E12887" t="str">
            <v>CMQ_TTE - QUILMES TTE</v>
          </cell>
        </row>
        <row r="12888">
          <cell r="D12888" t="str">
            <v>AF364MNFebrero2026</v>
          </cell>
          <cell r="E12888" t="str">
            <v>CMQ_TTE - QUILMES TTE</v>
          </cell>
        </row>
        <row r="12889">
          <cell r="D12889" t="str">
            <v>AF370DZFebrero2026</v>
          </cell>
          <cell r="E12889" t="str">
            <v>BAJA</v>
          </cell>
        </row>
        <row r="12890">
          <cell r="D12890" t="str">
            <v>AF371BEFebrero2026</v>
          </cell>
          <cell r="E12890" t="str">
            <v>ADA_CH - Danone Arg. S.A. - Chascomus</v>
          </cell>
        </row>
        <row r="12891">
          <cell r="D12891" t="str">
            <v>AF371BFFebrero2026</v>
          </cell>
          <cell r="E12891" t="str">
            <v>CENCOMLD - Cencosud SA - Mendoza</v>
          </cell>
        </row>
        <row r="12892">
          <cell r="D12892" t="str">
            <v>AF371BGFebrero2026</v>
          </cell>
          <cell r="E12892" t="str">
            <v>ADA_CH - Danone Arg. S.A. - Chascomus</v>
          </cell>
        </row>
        <row r="12893">
          <cell r="D12893" t="str">
            <v>AF371BHFebrero2026</v>
          </cell>
          <cell r="E12893" t="str">
            <v>ADA_CH - Danone Arg. S.A. - Chascomus</v>
          </cell>
        </row>
        <row r="12894">
          <cell r="D12894" t="str">
            <v>AF444TUFebrero2026</v>
          </cell>
          <cell r="E12894" t="str">
            <v>CMQ_TTE - QUILMES TTE</v>
          </cell>
        </row>
        <row r="12895">
          <cell r="D12895" t="str">
            <v>AF444TVFebrero2026</v>
          </cell>
          <cell r="E12895" t="str">
            <v>CMQ_TTE - QUILMES TTE</v>
          </cell>
        </row>
        <row r="12896">
          <cell r="D12896" t="str">
            <v>AF444TWFebrero2026</v>
          </cell>
          <cell r="E12896" t="str">
            <v>CMQ_TTE - QUILMES TTE</v>
          </cell>
        </row>
        <row r="12897">
          <cell r="D12897" t="str">
            <v>AF444TXFebrero2026</v>
          </cell>
          <cell r="E12897" t="str">
            <v>CMQ_TTE - QUILMES TTE</v>
          </cell>
        </row>
        <row r="12898">
          <cell r="D12898" t="str">
            <v>AF461DAFebrero2026</v>
          </cell>
          <cell r="E12898" t="str">
            <v>ADA_CH - Danone Arg. S.A. - Chascomus</v>
          </cell>
        </row>
        <row r="12899">
          <cell r="D12899" t="str">
            <v>AF461DBFebrero2026</v>
          </cell>
          <cell r="E12899" t="str">
            <v>ADA_CH - Danone Arg. S.A. - Chascomus</v>
          </cell>
        </row>
        <row r="12900">
          <cell r="D12900" t="str">
            <v>AF461DCFebrero2026</v>
          </cell>
          <cell r="E12900" t="str">
            <v>ADA_CH - Danone Arg. S.A. - Chascomus</v>
          </cell>
        </row>
        <row r="12901">
          <cell r="D12901" t="str">
            <v>AF461DQFebrero2026</v>
          </cell>
          <cell r="E12901" t="str">
            <v>SUC_MEN - Sucursal Mendoza</v>
          </cell>
        </row>
        <row r="12902">
          <cell r="D12902" t="str">
            <v>AF461DVFebrero2026</v>
          </cell>
          <cell r="E12902" t="str">
            <v>Unilever - Unilever de Arg. S.A.</v>
          </cell>
        </row>
        <row r="12903">
          <cell r="D12903" t="str">
            <v>AF491HLFebrero2026</v>
          </cell>
          <cell r="E12903" t="str">
            <v>SUC_CTC - Sucursal Buenos Aires</v>
          </cell>
        </row>
        <row r="12904">
          <cell r="D12904" t="str">
            <v>AF491HMFebrero2026</v>
          </cell>
          <cell r="E12904" t="str">
            <v>CIMSA_BS AS</v>
          </cell>
        </row>
        <row r="12905">
          <cell r="D12905" t="str">
            <v>AF504DRFebrero2026</v>
          </cell>
          <cell r="E12905" t="str">
            <v>CMQ_TTE - QUILMES TTE</v>
          </cell>
        </row>
        <row r="12906">
          <cell r="D12906" t="str">
            <v>AF518DMFebrero2026</v>
          </cell>
          <cell r="E12906" t="str">
            <v>CMQ_TTE - QUILMES TTE</v>
          </cell>
        </row>
        <row r="12907">
          <cell r="D12907" t="str">
            <v>AF542LXFebrero2026</v>
          </cell>
          <cell r="E12907" t="str">
            <v>CIMSA_SRA</v>
          </cell>
        </row>
        <row r="12908">
          <cell r="D12908" t="str">
            <v>AF613YXFebrero2026</v>
          </cell>
          <cell r="E12908" t="str">
            <v>CMQ_TTE - QUILMES TTE</v>
          </cell>
        </row>
        <row r="12909">
          <cell r="D12909" t="str">
            <v>AF613YZFebrero2026</v>
          </cell>
          <cell r="E12909" t="str">
            <v>CMQ_TTE - QUILMES TTE</v>
          </cell>
        </row>
        <row r="12910">
          <cell r="D12910" t="str">
            <v>AF619YOFebrero2026</v>
          </cell>
          <cell r="E12910" t="str">
            <v>SUC_CTC - Sucursal Buenos Aires</v>
          </cell>
        </row>
        <row r="12911">
          <cell r="D12911" t="str">
            <v>AF619YPFebrero2026</v>
          </cell>
          <cell r="E12911" t="str">
            <v>LlaveLay</v>
          </cell>
        </row>
        <row r="12912">
          <cell r="D12912" t="str">
            <v>AF639HAFebrero2026</v>
          </cell>
          <cell r="E12912" t="str">
            <v>CMQ_TTE - QUILMES TTE</v>
          </cell>
        </row>
        <row r="12913">
          <cell r="D12913" t="str">
            <v>AF639HBFebrero2026</v>
          </cell>
          <cell r="E12913" t="str">
            <v>CMQ_TTE - QUILMES TTE</v>
          </cell>
        </row>
        <row r="12914">
          <cell r="D12914" t="str">
            <v>AF642OSFebrero2026</v>
          </cell>
          <cell r="E12914" t="str">
            <v>CCUDyAZA</v>
          </cell>
        </row>
        <row r="12915">
          <cell r="D12915" t="str">
            <v>AF642OTFebrero2026</v>
          </cell>
          <cell r="E12915" t="str">
            <v>CCU_MZA - Comp. Cerv. Unidas - MZA</v>
          </cell>
        </row>
        <row r="12916">
          <cell r="D12916" t="str">
            <v>AF642OUFebrero2026</v>
          </cell>
          <cell r="E12916" t="str">
            <v>CCUDyAZA</v>
          </cell>
        </row>
        <row r="12917">
          <cell r="D12917" t="str">
            <v>AF653AAFebrero2026</v>
          </cell>
          <cell r="E12917" t="str">
            <v>CMQ_TTE - QUILMES TTE</v>
          </cell>
        </row>
        <row r="12918">
          <cell r="D12918" t="str">
            <v>AF653ABFebrero2026</v>
          </cell>
          <cell r="E12918" t="str">
            <v>CMQ_TTE - QUILMES TTE</v>
          </cell>
        </row>
        <row r="12919">
          <cell r="D12919" t="str">
            <v>AF672EUFebrero2026</v>
          </cell>
          <cell r="E12919" t="str">
            <v>Arcor S.A.I.C.</v>
          </cell>
        </row>
        <row r="12920">
          <cell r="D12920" t="str">
            <v>AF722DMFebrero2026</v>
          </cell>
          <cell r="E12920" t="str">
            <v>CMQ_TTE - QUILMES TTE</v>
          </cell>
        </row>
        <row r="12921">
          <cell r="D12921" t="str">
            <v>AF722DNFebrero2026</v>
          </cell>
          <cell r="E12921" t="str">
            <v>CMQ_TTE - QUILMES TTE</v>
          </cell>
        </row>
        <row r="12922">
          <cell r="D12922" t="str">
            <v>AF737MPFebrero2026</v>
          </cell>
          <cell r="E12922" t="str">
            <v>CMQ_TTE - QUILMES TTE</v>
          </cell>
        </row>
        <row r="12923">
          <cell r="D12923" t="str">
            <v>AF737MQFebrero2026</v>
          </cell>
          <cell r="E12923" t="str">
            <v>CMQ_TTE - QUILMES TTE</v>
          </cell>
        </row>
        <row r="12924">
          <cell r="D12924" t="str">
            <v>AF743LBFebrero2026</v>
          </cell>
          <cell r="E12924" t="str">
            <v>ADA_CH - Danone Arg. S.A. - Chascomus</v>
          </cell>
        </row>
        <row r="12925">
          <cell r="D12925" t="str">
            <v>AF746EDFebrero2026</v>
          </cell>
          <cell r="E12925" t="str">
            <v>CMQ_TTE - QUILMES TTE</v>
          </cell>
        </row>
        <row r="12926">
          <cell r="D12926" t="str">
            <v>AF746EMFebrero2026</v>
          </cell>
          <cell r="E12926" t="str">
            <v>CMQ_TTE - QUILMES TTE</v>
          </cell>
        </row>
        <row r="12927">
          <cell r="D12927" t="str">
            <v>AF746ENFebrero2026</v>
          </cell>
          <cell r="E12927" t="str">
            <v>CMQ_TTE - QUILMES TTE</v>
          </cell>
        </row>
        <row r="12928">
          <cell r="D12928" t="str">
            <v>AF804RAFebrero2026</v>
          </cell>
          <cell r="E12928" t="str">
            <v>CENCO_MZ - Cencosud SA - Mendoza</v>
          </cell>
        </row>
        <row r="12929">
          <cell r="D12929" t="str">
            <v>AF804RBFebrero2026</v>
          </cell>
          <cell r="E12929" t="str">
            <v>CCU_MZA - Comp. Cerv. Unidas - MZA</v>
          </cell>
        </row>
        <row r="12930">
          <cell r="D12930" t="str">
            <v>AF804RCFebrero2026</v>
          </cell>
          <cell r="E12930" t="str">
            <v>CCU_MZA - Comp. Cerv. Unidas - MZA</v>
          </cell>
        </row>
        <row r="12931">
          <cell r="D12931" t="str">
            <v>AF804RDFebrero2026</v>
          </cell>
          <cell r="E12931" t="str">
            <v>Arcor S.A.I.C.</v>
          </cell>
        </row>
        <row r="12932">
          <cell r="D12932" t="str">
            <v>AF804REFebrero2026</v>
          </cell>
          <cell r="E12932" t="str">
            <v>CCU_MZA - Comp. Cerv. Unidas - MZA</v>
          </cell>
        </row>
        <row r="12933">
          <cell r="D12933" t="str">
            <v>AF804RFFebrero2026</v>
          </cell>
          <cell r="E12933" t="str">
            <v>CCU_MZA - Comp. Cerv. Unidas - MZA</v>
          </cell>
        </row>
        <row r="12934">
          <cell r="D12934" t="str">
            <v>AF831AFFebrero2026</v>
          </cell>
          <cell r="E12934" t="str">
            <v>CIMSA_BS AS</v>
          </cell>
        </row>
        <row r="12935">
          <cell r="D12935" t="str">
            <v>AF865RVFebrero2026</v>
          </cell>
          <cell r="E12935" t="str">
            <v>CIMSA_BS AS</v>
          </cell>
        </row>
        <row r="12936">
          <cell r="D12936" t="str">
            <v>AF877NCFebrero2026</v>
          </cell>
          <cell r="E12936" t="str">
            <v>CENCO_MZ - Cencosud SA - Mendoza</v>
          </cell>
        </row>
        <row r="12937">
          <cell r="D12937" t="str">
            <v>AF918RIFebrero2026</v>
          </cell>
          <cell r="E12937" t="str">
            <v>CMQ_TTE - QUILMES TTE</v>
          </cell>
        </row>
        <row r="12938">
          <cell r="D12938" t="str">
            <v>AF948NAFebrero2026</v>
          </cell>
          <cell r="E12938" t="str">
            <v>CMQ_TTE - QUILMES TTE</v>
          </cell>
        </row>
        <row r="12939">
          <cell r="D12939" t="str">
            <v>AG017HWFebrero2026</v>
          </cell>
          <cell r="E12939" t="str">
            <v>Arcor S.A.I.C.</v>
          </cell>
        </row>
        <row r="12940">
          <cell r="D12940" t="str">
            <v>AG043HAFebrero2026</v>
          </cell>
          <cell r="E12940" t="str">
            <v>Arcor S.A.I.C.</v>
          </cell>
        </row>
        <row r="12941">
          <cell r="D12941" t="str">
            <v>AG054RBFebrero2026</v>
          </cell>
          <cell r="E12941" t="str">
            <v>Expreso - Servicios Troncales</v>
          </cell>
        </row>
        <row r="12942">
          <cell r="D12942" t="str">
            <v>AG054RDFebrero2026</v>
          </cell>
          <cell r="E12942" t="str">
            <v>Expreso - Servicios Troncales</v>
          </cell>
        </row>
        <row r="12943">
          <cell r="D12943" t="str">
            <v>AG054REFebrero2026</v>
          </cell>
          <cell r="E12943" t="str">
            <v>Expreso - Servicios Troncales</v>
          </cell>
        </row>
        <row r="12944">
          <cell r="D12944" t="str">
            <v>AG079GAFebrero2026</v>
          </cell>
          <cell r="E12944" t="str">
            <v>CENCO_MZ - Cencosud SA - Mendoza</v>
          </cell>
        </row>
        <row r="12945">
          <cell r="D12945" t="str">
            <v>AG079GBFebrero2026</v>
          </cell>
          <cell r="E12945" t="str">
            <v>CMQ_TTE - QUILMES TTE</v>
          </cell>
        </row>
        <row r="12946">
          <cell r="D12946" t="str">
            <v>AG095MQFebrero2026</v>
          </cell>
          <cell r="E12946" t="str">
            <v>CMQ_TTE - QUILMES TTE</v>
          </cell>
        </row>
        <row r="12947">
          <cell r="D12947" t="str">
            <v>AG095MRFebrero2026</v>
          </cell>
          <cell r="E12947" t="str">
            <v>CMQ_TTE - QUILMES TTE</v>
          </cell>
        </row>
        <row r="12948">
          <cell r="D12948" t="str">
            <v>AG176NAFebrero2026</v>
          </cell>
          <cell r="E12948" t="str">
            <v>Unilever - Unilever de Arg. S.A.</v>
          </cell>
        </row>
        <row r="12949">
          <cell r="D12949" t="str">
            <v>AG176NBFebrero2026</v>
          </cell>
          <cell r="E12949" t="str">
            <v>Unilever - Unilever de Arg. S.A.</v>
          </cell>
        </row>
        <row r="12950">
          <cell r="D12950" t="str">
            <v>AG204ZQFebrero2026</v>
          </cell>
          <cell r="E12950" t="str">
            <v>Arcor S.A.I.C.</v>
          </cell>
        </row>
        <row r="12951">
          <cell r="D12951" t="str">
            <v>AG204ZXFebrero2026</v>
          </cell>
          <cell r="E12951" t="str">
            <v>CMQ_TTE - QUILMES TTE</v>
          </cell>
        </row>
        <row r="12952">
          <cell r="D12952" t="str">
            <v>AG238NSFebrero2026</v>
          </cell>
          <cell r="E12952" t="str">
            <v>CENCOMLD - Cencosud SA - Mendoza</v>
          </cell>
        </row>
        <row r="12953">
          <cell r="D12953" t="str">
            <v>AG255NDFebrero2026</v>
          </cell>
          <cell r="E12953" t="str">
            <v>CENCOMLD - Cencosud SA - Mendoza</v>
          </cell>
        </row>
        <row r="12954">
          <cell r="D12954" t="str">
            <v>AG255NEFebrero2026</v>
          </cell>
          <cell r="E12954" t="str">
            <v>CENCOMLD - Cencosud SA - Mendoza</v>
          </cell>
        </row>
        <row r="12955">
          <cell r="D12955" t="str">
            <v>AG255NFFebrero2026</v>
          </cell>
          <cell r="E12955" t="str">
            <v>Arcor S.A.I.C.</v>
          </cell>
        </row>
        <row r="12956">
          <cell r="D12956" t="str">
            <v>AG255NGFebrero2026</v>
          </cell>
          <cell r="E12956" t="str">
            <v>Arcor S.A.I.C.</v>
          </cell>
        </row>
        <row r="12957">
          <cell r="D12957" t="str">
            <v>AG255NHFebrero2026</v>
          </cell>
          <cell r="E12957" t="str">
            <v>CENCOMLD - Cencosud SA - Mendoza</v>
          </cell>
        </row>
        <row r="12958">
          <cell r="D12958" t="str">
            <v>AG269WHFebrero2026</v>
          </cell>
          <cell r="E12958" t="str">
            <v>CENCOMLD - Cencosud SA - Mendoza</v>
          </cell>
        </row>
        <row r="12959">
          <cell r="D12959" t="str">
            <v>AG300AQFebrero2026</v>
          </cell>
          <cell r="E12959" t="str">
            <v>Expreso - Servicios Troncales</v>
          </cell>
        </row>
        <row r="12960">
          <cell r="D12960" t="str">
            <v>AG300ARFebrero2026</v>
          </cell>
          <cell r="E12960" t="str">
            <v>Arcor S.A.I.C.</v>
          </cell>
        </row>
        <row r="12961">
          <cell r="D12961" t="str">
            <v>AG390QDFebrero2026</v>
          </cell>
          <cell r="E12961" t="str">
            <v>CCUDyAZA</v>
          </cell>
        </row>
        <row r="12962">
          <cell r="D12962" t="str">
            <v>AG404LUFebrero2026</v>
          </cell>
          <cell r="E12962" t="str">
            <v>CMQ_TTE - QUILMES TTE</v>
          </cell>
        </row>
        <row r="12963">
          <cell r="D12963" t="str">
            <v>AG404LXFebrero2026</v>
          </cell>
          <cell r="E12963" t="str">
            <v>CCUDyAZA</v>
          </cell>
        </row>
        <row r="12964">
          <cell r="D12964" t="str">
            <v>AG465YJFebrero2026</v>
          </cell>
          <cell r="E12964" t="str">
            <v>Arcor S.A.I.C.</v>
          </cell>
        </row>
        <row r="12965">
          <cell r="D12965" t="str">
            <v>ALJ327Febrero2026</v>
          </cell>
          <cell r="E12965" t="str">
            <v>BAJA</v>
          </cell>
        </row>
        <row r="12966">
          <cell r="D12966" t="str">
            <v>APK014Febrero2026</v>
          </cell>
          <cell r="E12966" t="str">
            <v>BAJA</v>
          </cell>
        </row>
        <row r="12967">
          <cell r="D12967" t="str">
            <v>ARK153Febrero2026</v>
          </cell>
          <cell r="E12967" t="str">
            <v>INACTIVO</v>
          </cell>
        </row>
        <row r="12968">
          <cell r="D12968" t="str">
            <v>AUW393Febrero2026</v>
          </cell>
          <cell r="E12968" t="str">
            <v>BAJA</v>
          </cell>
        </row>
        <row r="12969">
          <cell r="D12969" t="str">
            <v>BBJ908Febrero2026</v>
          </cell>
          <cell r="E12969" t="str">
            <v>INACTIVO</v>
          </cell>
        </row>
        <row r="12970">
          <cell r="D12970" t="str">
            <v>BHB143Febrero2026</v>
          </cell>
          <cell r="E12970" t="str">
            <v>BAJA</v>
          </cell>
        </row>
        <row r="12971">
          <cell r="D12971" t="str">
            <v>BJG486Febrero2026</v>
          </cell>
          <cell r="E12971" t="str">
            <v>Sin Operación</v>
          </cell>
        </row>
        <row r="12972">
          <cell r="D12972" t="str">
            <v>BJH275Febrero2026</v>
          </cell>
          <cell r="E12972" t="str">
            <v>Sin Operación</v>
          </cell>
        </row>
        <row r="12973">
          <cell r="D12973" t="str">
            <v>BNW644Febrero2026</v>
          </cell>
          <cell r="E12973" t="str">
            <v>SUC_GAL - Sucursal General Alvear</v>
          </cell>
        </row>
        <row r="12974">
          <cell r="D12974" t="str">
            <v>BRJ211Febrero2026</v>
          </cell>
          <cell r="E12974" t="str">
            <v>SUC_MAL - Sucursal Malargüe</v>
          </cell>
        </row>
        <row r="12975">
          <cell r="D12975" t="str">
            <v>BVH267Febrero2026</v>
          </cell>
          <cell r="E12975" t="str">
            <v>Unilever - Unilever de Arg. S.A.</v>
          </cell>
        </row>
        <row r="12976">
          <cell r="D12976" t="str">
            <v>BXK441Febrero2026</v>
          </cell>
          <cell r="E12976" t="str">
            <v>SUC_SRA - Sucursal San Rafael</v>
          </cell>
        </row>
        <row r="12977">
          <cell r="D12977" t="str">
            <v>CCV203Febrero2026</v>
          </cell>
          <cell r="E12977" t="str">
            <v>CMQ_TTE - QUILMES TTE</v>
          </cell>
        </row>
        <row r="12978">
          <cell r="D12978" t="str">
            <v>CCV874Febrero2026</v>
          </cell>
          <cell r="E12978" t="str">
            <v>BAJA</v>
          </cell>
        </row>
        <row r="12979">
          <cell r="D12979" t="str">
            <v>CEM260Febrero2026</v>
          </cell>
          <cell r="E12979" t="str">
            <v>BAJA</v>
          </cell>
        </row>
        <row r="12980">
          <cell r="D12980" t="str">
            <v>CVF922Febrero2026</v>
          </cell>
          <cell r="E12980" t="str">
            <v>SUC_REA - Sucursal Realicó</v>
          </cell>
        </row>
        <row r="12981">
          <cell r="D12981" t="str">
            <v>CVF923Febrero2026</v>
          </cell>
          <cell r="E12981" t="str">
            <v>JOHNSON - SC JOHNSON DE ARGENTINA SAIC</v>
          </cell>
        </row>
        <row r="12982">
          <cell r="D12982" t="str">
            <v>DCC976Febrero2026</v>
          </cell>
          <cell r="E12982" t="str">
            <v>AGN_TTE - AGUANORT - Transporte</v>
          </cell>
        </row>
        <row r="12983">
          <cell r="D12983" t="str">
            <v>DLW395Febrero2026</v>
          </cell>
          <cell r="E12983" t="str">
            <v>JOHNSON - SC JOHNSON DE ARGENTINA SAIC</v>
          </cell>
        </row>
        <row r="12984">
          <cell r="D12984" t="str">
            <v>DTU738Febrero2026</v>
          </cell>
          <cell r="E12984" t="str">
            <v>CIMSA_BS AS</v>
          </cell>
        </row>
        <row r="12985">
          <cell r="D12985" t="str">
            <v>EDC509Febrero2026</v>
          </cell>
          <cell r="E12985" t="str">
            <v>AGN_TTE - AGUANORT - Transporte</v>
          </cell>
        </row>
        <row r="12986">
          <cell r="D12986" t="str">
            <v>EGW558Febrero2026</v>
          </cell>
          <cell r="E12986" t="str">
            <v>INACTIVO</v>
          </cell>
        </row>
        <row r="12987">
          <cell r="D12987" t="str">
            <v>ENA706Febrero2026</v>
          </cell>
          <cell r="E12987" t="str">
            <v>INACTIVO</v>
          </cell>
        </row>
        <row r="12988">
          <cell r="D12988" t="str">
            <v>ENA708Febrero2026</v>
          </cell>
          <cell r="E12988" t="str">
            <v>INACTIVO</v>
          </cell>
        </row>
        <row r="12989">
          <cell r="D12989" t="str">
            <v>EPU120Febrero2026</v>
          </cell>
          <cell r="E12989" t="str">
            <v>BAJA</v>
          </cell>
        </row>
        <row r="12990">
          <cell r="D12990" t="str">
            <v>ESI300Febrero2026</v>
          </cell>
          <cell r="E12990" t="str">
            <v>BAJA</v>
          </cell>
        </row>
        <row r="12991">
          <cell r="D12991" t="str">
            <v>FCC940Febrero2026</v>
          </cell>
          <cell r="E12991" t="str">
            <v>INACTIVO</v>
          </cell>
        </row>
        <row r="12992">
          <cell r="D12992" t="str">
            <v>FCD324Febrero2026</v>
          </cell>
          <cell r="E12992" t="str">
            <v>SUC_MEN - Sucursal Mendoza</v>
          </cell>
        </row>
        <row r="12993">
          <cell r="D12993" t="str">
            <v>FEQ601Febrero2026</v>
          </cell>
          <cell r="E12993" t="str">
            <v>Sin Operación</v>
          </cell>
        </row>
        <row r="12994">
          <cell r="D12994" t="str">
            <v>FEQ602Febrero2026</v>
          </cell>
          <cell r="E12994" t="str">
            <v>Sin Operación</v>
          </cell>
        </row>
        <row r="12995">
          <cell r="D12995" t="str">
            <v>FFJ868Febrero2026</v>
          </cell>
          <cell r="E12995" t="str">
            <v>Sin Operación</v>
          </cell>
        </row>
        <row r="12996">
          <cell r="D12996" t="str">
            <v>FFO440Febrero2026</v>
          </cell>
          <cell r="E12996" t="str">
            <v>Sin Operación</v>
          </cell>
        </row>
        <row r="12997">
          <cell r="D12997" t="str">
            <v>FFV165Febrero2026</v>
          </cell>
          <cell r="E12997" t="str">
            <v>Sin Operación</v>
          </cell>
        </row>
        <row r="12998">
          <cell r="D12998" t="str">
            <v>FFV166Febrero2026</v>
          </cell>
          <cell r="E12998" t="str">
            <v>Sin Operación</v>
          </cell>
        </row>
        <row r="12999">
          <cell r="D12999" t="str">
            <v>FGG476Febrero2026</v>
          </cell>
          <cell r="E12999" t="str">
            <v>BAJA</v>
          </cell>
        </row>
        <row r="13000">
          <cell r="D13000" t="str">
            <v>FGV321Febrero2026</v>
          </cell>
          <cell r="E13000" t="str">
            <v>CCUCoAZA</v>
          </cell>
        </row>
        <row r="13001">
          <cell r="D13001" t="str">
            <v>FHJ542Febrero2026</v>
          </cell>
          <cell r="E13001" t="str">
            <v>BAJA</v>
          </cell>
        </row>
        <row r="13002">
          <cell r="D13002" t="str">
            <v>FHK364Febrero2026</v>
          </cell>
          <cell r="E13002" t="str">
            <v>SUC_CTC - Sucursal Buenos Aires</v>
          </cell>
        </row>
        <row r="13003">
          <cell r="D13003" t="str">
            <v>FJT707Febrero2026</v>
          </cell>
          <cell r="E13003" t="str">
            <v>SUC_MEN - Sucursal Mendoza</v>
          </cell>
        </row>
        <row r="13004">
          <cell r="D13004" t="str">
            <v>FNY245Febrero2026</v>
          </cell>
          <cell r="E13004" t="str">
            <v>BAJA</v>
          </cell>
        </row>
        <row r="13005">
          <cell r="D13005" t="str">
            <v>FQT892Febrero2026</v>
          </cell>
          <cell r="E13005" t="str">
            <v>Sin Operación</v>
          </cell>
        </row>
        <row r="13006">
          <cell r="D13006" t="str">
            <v>FQT893Febrero2026</v>
          </cell>
          <cell r="E13006" t="str">
            <v>Sin Operación</v>
          </cell>
        </row>
        <row r="13007">
          <cell r="D13007" t="str">
            <v>FQT894Febrero2026</v>
          </cell>
          <cell r="E13007" t="str">
            <v>SUC_SRA - Sucursal San Rafael</v>
          </cell>
        </row>
        <row r="13008">
          <cell r="D13008" t="str">
            <v>FVH034Febrero2026</v>
          </cell>
          <cell r="E13008" t="str">
            <v>SUC_SRA - Sucursal San Rafael</v>
          </cell>
        </row>
        <row r="13009">
          <cell r="D13009" t="str">
            <v>FVK506Febrero2026</v>
          </cell>
          <cell r="E13009" t="str">
            <v>Sin Operación</v>
          </cell>
        </row>
        <row r="13010">
          <cell r="D13010" t="str">
            <v>FVO107Febrero2026</v>
          </cell>
          <cell r="E13010" t="str">
            <v>Sin Operación</v>
          </cell>
        </row>
        <row r="13011">
          <cell r="D13011" t="str">
            <v>FVO108Febrero2026</v>
          </cell>
          <cell r="E13011" t="str">
            <v>Sin Operación</v>
          </cell>
        </row>
        <row r="13012">
          <cell r="D13012" t="str">
            <v>FZK806Febrero2026</v>
          </cell>
          <cell r="E13012" t="str">
            <v>CMQ_TTE - QUILMES TTE</v>
          </cell>
        </row>
        <row r="13013">
          <cell r="D13013" t="str">
            <v>FZK807Febrero2026</v>
          </cell>
          <cell r="E13013" t="str">
            <v>CMQ_TTE - QUILMES TTE</v>
          </cell>
        </row>
        <row r="13014">
          <cell r="D13014" t="str">
            <v>GBC607Febrero2026</v>
          </cell>
          <cell r="E13014" t="str">
            <v>CMQ_TTE - QUILMES TTE</v>
          </cell>
        </row>
        <row r="13015">
          <cell r="D13015" t="str">
            <v>GDR525Febrero2026</v>
          </cell>
          <cell r="E13015" t="str">
            <v>Arcor S.A.I.C.</v>
          </cell>
        </row>
        <row r="13016">
          <cell r="D13016" t="str">
            <v>GDR526Febrero2026</v>
          </cell>
          <cell r="E13016" t="str">
            <v>Alfavinil SA</v>
          </cell>
        </row>
        <row r="13017">
          <cell r="D13017" t="str">
            <v>GDR527Febrero2026</v>
          </cell>
          <cell r="E13017" t="str">
            <v>CMQ_TTE - QUILMES TTE</v>
          </cell>
        </row>
        <row r="13018">
          <cell r="D13018" t="str">
            <v>GEB768Febrero2026</v>
          </cell>
          <cell r="E13018" t="str">
            <v>CMQ_TTE - QUILMES TTE</v>
          </cell>
        </row>
        <row r="13019">
          <cell r="D13019" t="str">
            <v>GEB769Febrero2026</v>
          </cell>
          <cell r="E13019" t="str">
            <v>Unilever - Unilever de Arg. S.A.</v>
          </cell>
        </row>
        <row r="13020">
          <cell r="D13020" t="str">
            <v>GES583Febrero2026</v>
          </cell>
          <cell r="E13020" t="str">
            <v>AGN_TTE - AGUANORT - Transporte</v>
          </cell>
        </row>
        <row r="13021">
          <cell r="D13021" t="str">
            <v>GFV163Febrero2026</v>
          </cell>
          <cell r="E13021" t="str">
            <v>CMQ_TTE - QUILMES TTE</v>
          </cell>
        </row>
        <row r="13022">
          <cell r="D13022" t="str">
            <v>GFZ650Febrero2026</v>
          </cell>
          <cell r="E13022" t="str">
            <v>CENCO_MZ - Cencosud SA - Mendoza</v>
          </cell>
        </row>
        <row r="13023">
          <cell r="D13023" t="str">
            <v>GFZ651Febrero2026</v>
          </cell>
          <cell r="E13023" t="str">
            <v>SUC_CTC - Sucursal Buenos Aires</v>
          </cell>
        </row>
        <row r="13024">
          <cell r="D13024" t="str">
            <v>GGN909Febrero2026</v>
          </cell>
          <cell r="E13024" t="str">
            <v>BAJA</v>
          </cell>
        </row>
        <row r="13025">
          <cell r="D13025" t="str">
            <v>GJC631Febrero2026</v>
          </cell>
          <cell r="E13025" t="str">
            <v>CCUCoAZA</v>
          </cell>
        </row>
        <row r="13026">
          <cell r="D13026" t="str">
            <v>GJC632Febrero2026</v>
          </cell>
          <cell r="E13026" t="str">
            <v>Topacio</v>
          </cell>
        </row>
        <row r="13027">
          <cell r="D13027" t="str">
            <v>GJQ542Febrero2026</v>
          </cell>
          <cell r="E13027" t="str">
            <v>AGN_TTE - AGUANORT - Transporte</v>
          </cell>
        </row>
        <row r="13028">
          <cell r="D13028" t="str">
            <v>GJQ543Febrero2026</v>
          </cell>
          <cell r="E13028" t="str">
            <v>AGN_TTE - AGUANORT - Transporte</v>
          </cell>
        </row>
        <row r="13029">
          <cell r="D13029" t="str">
            <v>GJQ699Febrero2026</v>
          </cell>
          <cell r="E13029" t="str">
            <v>CCUDyAZA</v>
          </cell>
        </row>
        <row r="13030">
          <cell r="D13030" t="str">
            <v>GKK500Febrero2026</v>
          </cell>
          <cell r="E13030" t="str">
            <v>SUC_MEN - Sucursal Mendoza</v>
          </cell>
        </row>
        <row r="13031">
          <cell r="D13031" t="str">
            <v>GLT550Febrero2026</v>
          </cell>
          <cell r="E13031" t="str">
            <v>CCUDyAZA</v>
          </cell>
        </row>
        <row r="13032">
          <cell r="D13032" t="str">
            <v>GLT551Febrero2026</v>
          </cell>
          <cell r="E13032" t="str">
            <v>CCU_MZA - Comp. Cerv. Unidas - MZA</v>
          </cell>
        </row>
        <row r="13033">
          <cell r="D13033" t="str">
            <v>GLT552Febrero2026</v>
          </cell>
          <cell r="E13033" t="str">
            <v>Unilever - Unilever de Arg. S.A.</v>
          </cell>
        </row>
        <row r="13034">
          <cell r="D13034" t="str">
            <v>GMJ024Febrero2026</v>
          </cell>
          <cell r="E13034" t="str">
            <v>Papelera - Papelera del Plata S.A.</v>
          </cell>
        </row>
        <row r="13035">
          <cell r="D13035" t="str">
            <v>GMJ025Febrero2026</v>
          </cell>
          <cell r="E13035" t="str">
            <v>CENCO_MZ - Cencosud SA - Mendoza</v>
          </cell>
        </row>
        <row r="13036">
          <cell r="D13036" t="str">
            <v>GNY197Febrero2026</v>
          </cell>
          <cell r="E13036" t="str">
            <v>Papelera - Papelera del Plata S.A.</v>
          </cell>
        </row>
        <row r="13037">
          <cell r="D13037" t="str">
            <v>GNY198Febrero2026</v>
          </cell>
          <cell r="E13037" t="str">
            <v>CCUCoAZA</v>
          </cell>
        </row>
        <row r="13038">
          <cell r="D13038" t="str">
            <v>GNY199Febrero2026</v>
          </cell>
          <cell r="E13038" t="str">
            <v>BAJA</v>
          </cell>
        </row>
        <row r="13039">
          <cell r="D13039" t="str">
            <v>GOR390Febrero2026</v>
          </cell>
          <cell r="E13039" t="str">
            <v>Unilever - Unilever de Arg. S.A.</v>
          </cell>
        </row>
        <row r="13040">
          <cell r="D13040" t="str">
            <v>GOR397Febrero2026</v>
          </cell>
          <cell r="E13040" t="str">
            <v>SUC_SLU - Sucursal San Luis</v>
          </cell>
        </row>
        <row r="13041">
          <cell r="D13041" t="str">
            <v>GOX956Febrero2026</v>
          </cell>
          <cell r="E13041" t="str">
            <v>JOHNSON - SC JOHNSON DE ARGENTINA SAIC</v>
          </cell>
        </row>
        <row r="13042">
          <cell r="D13042" t="str">
            <v>GOX957Febrero2026</v>
          </cell>
          <cell r="E13042" t="str">
            <v>Papelera - Papelera del Plata S.A.</v>
          </cell>
        </row>
        <row r="13043">
          <cell r="D13043" t="str">
            <v>GOX958Febrero2026</v>
          </cell>
          <cell r="E13043" t="str">
            <v>Papelera - Papelera del Plata S.A.</v>
          </cell>
        </row>
        <row r="13044">
          <cell r="D13044" t="str">
            <v>GOX959Febrero2026</v>
          </cell>
          <cell r="E13044" t="str">
            <v>CCUCoAZA</v>
          </cell>
        </row>
        <row r="13045">
          <cell r="D13045" t="str">
            <v>GPE838Febrero2026</v>
          </cell>
          <cell r="E13045" t="str">
            <v>BAJA</v>
          </cell>
        </row>
        <row r="13046">
          <cell r="D13046" t="str">
            <v>GPL520Febrero2026</v>
          </cell>
          <cell r="E13046" t="str">
            <v>SUC_REA - Sucursal Realicó</v>
          </cell>
        </row>
        <row r="13047">
          <cell r="D13047" t="str">
            <v>GQN688Febrero2026</v>
          </cell>
          <cell r="E13047" t="str">
            <v>Expreso - Servicios Troncales</v>
          </cell>
        </row>
        <row r="13048">
          <cell r="D13048" t="str">
            <v>GRC311Febrero2026</v>
          </cell>
          <cell r="E13048" t="str">
            <v>CCUCoAZA</v>
          </cell>
        </row>
        <row r="13049">
          <cell r="D13049" t="str">
            <v>GRE072Febrero2026</v>
          </cell>
          <cell r="E13049" t="str">
            <v>CCUCoAZA</v>
          </cell>
        </row>
        <row r="13050">
          <cell r="D13050" t="str">
            <v>GRE073Febrero2026</v>
          </cell>
          <cell r="E13050" t="str">
            <v>SUC_MEN - Sucursal Mendoza</v>
          </cell>
        </row>
        <row r="13051">
          <cell r="D13051" t="str">
            <v>GTE287Febrero2026</v>
          </cell>
          <cell r="E13051" t="str">
            <v>Papelera - Papelera del Plata S.A.</v>
          </cell>
        </row>
        <row r="13052">
          <cell r="D13052" t="str">
            <v>GTE288Febrero2026</v>
          </cell>
          <cell r="E13052" t="str">
            <v>JOHNSON - SC JOHNSON DE ARGENTINA SAIC</v>
          </cell>
        </row>
        <row r="13053">
          <cell r="D13053" t="str">
            <v>GTE289Febrero2026</v>
          </cell>
          <cell r="E13053" t="str">
            <v>Papelera - Papelera del Plata S.A.</v>
          </cell>
        </row>
        <row r="13054">
          <cell r="D13054" t="str">
            <v>GUW657Febrero2026</v>
          </cell>
          <cell r="E13054" t="str">
            <v>CENCO_SJ - Cencosud SA - San Juan</v>
          </cell>
        </row>
        <row r="13055">
          <cell r="D13055" t="str">
            <v>GUW658Febrero2026</v>
          </cell>
          <cell r="E13055" t="str">
            <v>Unilever - Unilever de Arg. S.A.</v>
          </cell>
        </row>
        <row r="13056">
          <cell r="D13056" t="str">
            <v>GVU096Febrero2026</v>
          </cell>
          <cell r="E13056" t="str">
            <v>SUC_SRA - Sucursal San Rafael</v>
          </cell>
        </row>
        <row r="13057">
          <cell r="D13057" t="str">
            <v>GVU097Febrero2026</v>
          </cell>
          <cell r="E13057" t="str">
            <v>Papelera - Papelera del Plata S.A.</v>
          </cell>
        </row>
        <row r="13058">
          <cell r="D13058" t="str">
            <v>GYB034Febrero2026</v>
          </cell>
          <cell r="E13058" t="str">
            <v>SUC_MEN - Sucursal Mendoza</v>
          </cell>
        </row>
        <row r="13059">
          <cell r="D13059" t="str">
            <v>GYO749Febrero2026</v>
          </cell>
          <cell r="E13059" t="str">
            <v>SUC_MEN - Sucursal Mendoza</v>
          </cell>
        </row>
        <row r="13060">
          <cell r="D13060" t="str">
            <v>HBD129Febrero2026</v>
          </cell>
          <cell r="E13060" t="str">
            <v>BAJA</v>
          </cell>
        </row>
        <row r="13061">
          <cell r="D13061" t="str">
            <v>HEU640Febrero2026</v>
          </cell>
          <cell r="E13061" t="str">
            <v>CENCO_MZ - Cencosud SA - Mendoza</v>
          </cell>
        </row>
        <row r="13062">
          <cell r="D13062" t="str">
            <v>HHJ239Febrero2026</v>
          </cell>
          <cell r="E13062" t="str">
            <v>CMQ_TTE - QUILMES TTE</v>
          </cell>
        </row>
        <row r="13063">
          <cell r="D13063" t="str">
            <v>HIW856Febrero2026</v>
          </cell>
          <cell r="E13063" t="str">
            <v>T3</v>
          </cell>
        </row>
        <row r="13064">
          <cell r="D13064" t="str">
            <v>HKR104Febrero2026</v>
          </cell>
          <cell r="E13064" t="str">
            <v>AGN_TTE - AGUANORT - Transporte</v>
          </cell>
        </row>
        <row r="13065">
          <cell r="D13065" t="str">
            <v>HKW894Febrero2026</v>
          </cell>
          <cell r="E13065" t="str">
            <v>Papelera - Papelera del Plata S.A.</v>
          </cell>
        </row>
        <row r="13066">
          <cell r="D13066" t="str">
            <v>HNE430Febrero2026</v>
          </cell>
          <cell r="E13066" t="str">
            <v>CCUCoAZA</v>
          </cell>
        </row>
        <row r="13067">
          <cell r="D13067" t="str">
            <v>HNL373Febrero2026</v>
          </cell>
          <cell r="E13067" t="str">
            <v>Papelera - Papelera del Plata S.A.</v>
          </cell>
        </row>
        <row r="13068">
          <cell r="D13068" t="str">
            <v>HPR687Febrero2026</v>
          </cell>
          <cell r="E13068" t="str">
            <v>Unilever - Unilever de Arg. S.A.</v>
          </cell>
        </row>
        <row r="13069">
          <cell r="D13069" t="str">
            <v>HQM968Febrero2026</v>
          </cell>
          <cell r="E13069" t="str">
            <v>CCUCoAZA</v>
          </cell>
        </row>
        <row r="13070">
          <cell r="D13070" t="str">
            <v>HRJ002Febrero2026</v>
          </cell>
          <cell r="E13070" t="str">
            <v>SUC_REA - Sucursal Realicó</v>
          </cell>
        </row>
        <row r="13071">
          <cell r="D13071" t="str">
            <v>HRJ003Febrero2026</v>
          </cell>
          <cell r="E13071" t="str">
            <v>CENCO_MZ - Cencosud SA - Mendoza</v>
          </cell>
        </row>
        <row r="13072">
          <cell r="D13072" t="str">
            <v>HRJ004Febrero2026</v>
          </cell>
          <cell r="E13072" t="str">
            <v>CENCO_MZ - Cencosud SA - Mendoza</v>
          </cell>
        </row>
        <row r="13073">
          <cell r="D13073" t="str">
            <v>HSC655Febrero2026</v>
          </cell>
          <cell r="E13073" t="str">
            <v>CENCO_MZ - Cencosud SA - Mendoza</v>
          </cell>
        </row>
        <row r="13074">
          <cell r="D13074" t="str">
            <v>HUY047Febrero2026</v>
          </cell>
          <cell r="E13074" t="str">
            <v>Unilever - Unilever de Arg. S.A.</v>
          </cell>
        </row>
        <row r="13075">
          <cell r="D13075" t="str">
            <v>HXL135Febrero2026</v>
          </cell>
          <cell r="E13075" t="str">
            <v>AGN_TTE - AGUANORT - Transporte</v>
          </cell>
        </row>
        <row r="13076">
          <cell r="D13076" t="str">
            <v>IBB073Febrero2026</v>
          </cell>
          <cell r="E13076" t="str">
            <v>Expreso - Servicios Troncales</v>
          </cell>
        </row>
        <row r="13077">
          <cell r="D13077" t="str">
            <v>IBB074Febrero2026</v>
          </cell>
          <cell r="E13077" t="str">
            <v>Expreso - Servicios Troncales</v>
          </cell>
        </row>
        <row r="13078">
          <cell r="D13078" t="str">
            <v>IBB075Febrero2026</v>
          </cell>
          <cell r="E13078" t="str">
            <v>Expreso - Servicios Troncales</v>
          </cell>
        </row>
        <row r="13079">
          <cell r="D13079" t="str">
            <v>IBB076Febrero2026</v>
          </cell>
          <cell r="E13079" t="str">
            <v>ADA_CH - Danone Arg. S.A. - Chascomus</v>
          </cell>
        </row>
        <row r="13080">
          <cell r="D13080" t="str">
            <v>IDJ796Febrero2026</v>
          </cell>
          <cell r="E13080" t="str">
            <v>Expreso - Servicios Troncales</v>
          </cell>
        </row>
        <row r="13081">
          <cell r="D13081" t="str">
            <v>IDJ797Febrero2026</v>
          </cell>
          <cell r="E13081" t="str">
            <v>Expreso - Servicios Troncales</v>
          </cell>
        </row>
        <row r="13082">
          <cell r="D13082" t="str">
            <v>IDX163Febrero2026</v>
          </cell>
          <cell r="E13082" t="str">
            <v>JOHNSON - SC JOHNSON DE ARGENTINA SAIC</v>
          </cell>
        </row>
        <row r="13083">
          <cell r="D13083" t="str">
            <v>IDX164Febrero2026</v>
          </cell>
          <cell r="E13083" t="str">
            <v>Expreso - Servicios Troncales</v>
          </cell>
        </row>
        <row r="13084">
          <cell r="D13084" t="str">
            <v>IDX165Febrero2026</v>
          </cell>
          <cell r="E13084" t="str">
            <v>Unilever - Unilever de Arg. S.A.</v>
          </cell>
        </row>
        <row r="13085">
          <cell r="D13085" t="str">
            <v>IHC498Febrero2026</v>
          </cell>
          <cell r="E13085" t="str">
            <v>AGN_TTE - AGUANORT - Transporte</v>
          </cell>
        </row>
        <row r="13086">
          <cell r="D13086" t="str">
            <v>IRC117Febrero2026</v>
          </cell>
          <cell r="E13086" t="str">
            <v>SUC_CTC - Sucursal Buenos Aires</v>
          </cell>
        </row>
        <row r="13087">
          <cell r="D13087" t="str">
            <v>IVC008Febrero2026</v>
          </cell>
          <cell r="E13087" t="str">
            <v>CMQ_TTE - QUILMES TTE</v>
          </cell>
        </row>
        <row r="13088">
          <cell r="D13088" t="str">
            <v>IVD940Febrero2026</v>
          </cell>
          <cell r="E13088" t="str">
            <v>CCUCoAZA</v>
          </cell>
        </row>
        <row r="13089">
          <cell r="D13089" t="str">
            <v>IVD941Febrero2026</v>
          </cell>
          <cell r="E13089" t="str">
            <v>CCUCoAZA</v>
          </cell>
        </row>
        <row r="13090">
          <cell r="D13090" t="str">
            <v>IZD113Febrero2026</v>
          </cell>
          <cell r="E13090" t="str">
            <v>BAJA</v>
          </cell>
        </row>
        <row r="13091">
          <cell r="D13091" t="str">
            <v>JAD357Febrero2026</v>
          </cell>
          <cell r="E13091" t="str">
            <v>CMQ_TTE - QUILMES TTE</v>
          </cell>
        </row>
        <row r="13092">
          <cell r="D13092" t="str">
            <v>JCF735Febrero2026</v>
          </cell>
          <cell r="E13092" t="str">
            <v>CCU_MZA - Comp. Cerv. Unidas - MZA</v>
          </cell>
        </row>
        <row r="13093">
          <cell r="D13093" t="str">
            <v>JEB635Febrero2026</v>
          </cell>
          <cell r="E13093" t="str">
            <v>CMQ_TTE - QUILMES TTE</v>
          </cell>
        </row>
        <row r="13094">
          <cell r="D13094" t="str">
            <v>JEB636Febrero2026</v>
          </cell>
          <cell r="E13094" t="str">
            <v>Arcor S.A.I.C.</v>
          </cell>
        </row>
        <row r="13095">
          <cell r="D13095" t="str">
            <v>JGG403Febrero2026</v>
          </cell>
          <cell r="E13095" t="str">
            <v>Sin Operación</v>
          </cell>
        </row>
        <row r="13096">
          <cell r="D13096" t="str">
            <v>JGG404Febrero2026</v>
          </cell>
          <cell r="E13096" t="str">
            <v>Sin Operación</v>
          </cell>
        </row>
        <row r="13097">
          <cell r="D13097" t="str">
            <v>JGG405Febrero2026</v>
          </cell>
          <cell r="E13097" t="str">
            <v>Expreso - Servicios Troncales</v>
          </cell>
        </row>
        <row r="13098">
          <cell r="D13098" t="str">
            <v>JGG406Febrero2026</v>
          </cell>
          <cell r="E13098" t="str">
            <v>Expreso - Servicios Troncales</v>
          </cell>
        </row>
        <row r="13099">
          <cell r="D13099" t="str">
            <v>JHD033Febrero2026</v>
          </cell>
          <cell r="E13099" t="str">
            <v>Expreso - Servicios Troncales</v>
          </cell>
        </row>
        <row r="13100">
          <cell r="D13100" t="str">
            <v>JHD034Febrero2026</v>
          </cell>
          <cell r="E13100" t="str">
            <v>Expreso - Servicios Troncales</v>
          </cell>
        </row>
        <row r="13101">
          <cell r="D13101" t="str">
            <v>JHD035Febrero2026</v>
          </cell>
          <cell r="E13101" t="str">
            <v>Expreso - Servicios Troncales</v>
          </cell>
        </row>
        <row r="13102">
          <cell r="D13102" t="str">
            <v>JIL501Febrero2026</v>
          </cell>
          <cell r="E13102" t="str">
            <v>Unilever - Unilever de Arg. S.A.</v>
          </cell>
        </row>
        <row r="13103">
          <cell r="D13103" t="str">
            <v>JIL525Febrero2026</v>
          </cell>
          <cell r="E13103" t="str">
            <v>CENCO_SJ - Cencosud SA - San Juan</v>
          </cell>
        </row>
        <row r="13104">
          <cell r="D13104" t="str">
            <v>JIU311Febrero2026</v>
          </cell>
          <cell r="E13104" t="str">
            <v>Expreso - Servicios Troncales</v>
          </cell>
        </row>
        <row r="13105">
          <cell r="D13105" t="str">
            <v>JJH871Febrero2026</v>
          </cell>
          <cell r="E13105" t="str">
            <v>CCUCoAZA</v>
          </cell>
        </row>
        <row r="13106">
          <cell r="D13106" t="str">
            <v>JKG664Febrero2026</v>
          </cell>
          <cell r="E13106" t="str">
            <v>Arcor S.A.I.C.</v>
          </cell>
        </row>
        <row r="13107">
          <cell r="D13107" t="str">
            <v>JKQ773Febrero2026</v>
          </cell>
          <cell r="E13107" t="str">
            <v>CCUDyAZA</v>
          </cell>
        </row>
        <row r="13108">
          <cell r="D13108" t="str">
            <v>JKQ774Febrero2026</v>
          </cell>
          <cell r="E13108" t="str">
            <v>CCUCoAZA</v>
          </cell>
        </row>
        <row r="13109">
          <cell r="D13109" t="str">
            <v>JWV370Febrero2026</v>
          </cell>
          <cell r="E13109" t="str">
            <v>CCUDyAZA</v>
          </cell>
        </row>
        <row r="13110">
          <cell r="D13110" t="str">
            <v>JWV371Febrero2026</v>
          </cell>
          <cell r="E13110" t="str">
            <v>Sin Operación</v>
          </cell>
        </row>
        <row r="13111">
          <cell r="D13111" t="str">
            <v>JWV379Febrero2026</v>
          </cell>
          <cell r="E13111" t="str">
            <v>CCUCoAZA</v>
          </cell>
        </row>
        <row r="13112">
          <cell r="D13112" t="str">
            <v>JWV380Febrero2026</v>
          </cell>
          <cell r="E13112" t="str">
            <v>CMQ_TTE - QUILMES TTE</v>
          </cell>
        </row>
        <row r="13113">
          <cell r="D13113" t="str">
            <v>JXJ303Febrero2026</v>
          </cell>
          <cell r="E13113" t="str">
            <v>CCUCoAZA</v>
          </cell>
        </row>
        <row r="13114">
          <cell r="D13114" t="str">
            <v>JXZ244Febrero2026</v>
          </cell>
          <cell r="E13114" t="str">
            <v>Expreso - Servicios Troncales</v>
          </cell>
        </row>
        <row r="13115">
          <cell r="D13115" t="str">
            <v>JXZ245Febrero2026</v>
          </cell>
          <cell r="E13115" t="str">
            <v>Expreso - Servicios Troncales</v>
          </cell>
        </row>
        <row r="13116">
          <cell r="D13116" t="str">
            <v>JXZ246Febrero2026</v>
          </cell>
          <cell r="E13116" t="str">
            <v>Expreso - Servicios Troncales</v>
          </cell>
        </row>
        <row r="13117">
          <cell r="D13117" t="str">
            <v>JXZ992Febrero2026</v>
          </cell>
          <cell r="E13117" t="str">
            <v>CCUCoAZA</v>
          </cell>
        </row>
        <row r="13118">
          <cell r="D13118" t="str">
            <v>JXZ993Febrero2026</v>
          </cell>
          <cell r="E13118" t="str">
            <v>Sin Operación</v>
          </cell>
        </row>
        <row r="13119">
          <cell r="D13119" t="str">
            <v>JYQ969Febrero2026</v>
          </cell>
          <cell r="E13119" t="str">
            <v>CCUCoAZA</v>
          </cell>
        </row>
        <row r="13120">
          <cell r="D13120" t="str">
            <v>KAU644Febrero2026</v>
          </cell>
          <cell r="E13120" t="str">
            <v>BAJA</v>
          </cell>
        </row>
        <row r="13121">
          <cell r="D13121" t="str">
            <v>KAV644Febrero2026</v>
          </cell>
          <cell r="E13121" t="str">
            <v>CCUCoAZA</v>
          </cell>
        </row>
        <row r="13122">
          <cell r="D13122" t="str">
            <v>KBO540Febrero2026</v>
          </cell>
          <cell r="E13122" t="str">
            <v>Sin Operación</v>
          </cell>
        </row>
        <row r="13123">
          <cell r="D13123" t="str">
            <v>KBO541Febrero2026</v>
          </cell>
          <cell r="E13123" t="str">
            <v>BAJA</v>
          </cell>
        </row>
        <row r="13124">
          <cell r="D13124" t="str">
            <v>KBO542Febrero2026</v>
          </cell>
          <cell r="E13124" t="str">
            <v>Expreso - Servicios Troncales</v>
          </cell>
        </row>
        <row r="13125">
          <cell r="D13125" t="str">
            <v>KBV611Febrero2026</v>
          </cell>
          <cell r="E13125" t="str">
            <v>CCUDyAZA</v>
          </cell>
        </row>
        <row r="13126">
          <cell r="D13126" t="str">
            <v>KBV613Febrero2026</v>
          </cell>
          <cell r="E13126" t="str">
            <v>BAJA</v>
          </cell>
        </row>
        <row r="13127">
          <cell r="D13127" t="str">
            <v>KBV618Febrero2026</v>
          </cell>
          <cell r="E13127" t="str">
            <v>CCUDyAZA</v>
          </cell>
        </row>
        <row r="13128">
          <cell r="D13128" t="str">
            <v>KBV620Febrero2026</v>
          </cell>
          <cell r="E13128" t="str">
            <v>CCUCoAZA</v>
          </cell>
        </row>
        <row r="13129">
          <cell r="D13129" t="str">
            <v>KDG188Febrero2026</v>
          </cell>
          <cell r="E13129" t="str">
            <v>CCUCoAZA</v>
          </cell>
        </row>
        <row r="13130">
          <cell r="D13130" t="str">
            <v>KDN278Febrero2026</v>
          </cell>
          <cell r="E13130" t="str">
            <v>BAJA</v>
          </cell>
        </row>
        <row r="13131">
          <cell r="D13131" t="str">
            <v>KDP489Febrero2026</v>
          </cell>
          <cell r="E13131" t="str">
            <v>BAJA</v>
          </cell>
        </row>
        <row r="13132">
          <cell r="D13132" t="str">
            <v>KER727Febrero2026</v>
          </cell>
          <cell r="E13132" t="str">
            <v>Papelera - Papelera del Plata S.A.</v>
          </cell>
        </row>
        <row r="13133">
          <cell r="D13133" t="str">
            <v>KER728Febrero2026</v>
          </cell>
          <cell r="E13133" t="str">
            <v>CENCO_MZ - Cencosud SA - Mendoza</v>
          </cell>
        </row>
        <row r="13134">
          <cell r="D13134" t="str">
            <v>KGM735Febrero2026</v>
          </cell>
          <cell r="E13134" t="str">
            <v>CENCO_MZ - Cencosud SA - Mendoza</v>
          </cell>
        </row>
        <row r="13135">
          <cell r="D13135" t="str">
            <v>KHS009Febrero2026</v>
          </cell>
          <cell r="E13135" t="str">
            <v>CENCO_MZ - Cencosud SA - Mendoza</v>
          </cell>
        </row>
        <row r="13136">
          <cell r="D13136" t="str">
            <v>KHS012Febrero2026</v>
          </cell>
          <cell r="E13136" t="str">
            <v>Topacio</v>
          </cell>
        </row>
        <row r="13137">
          <cell r="D13137" t="str">
            <v>KHS013Febrero2026</v>
          </cell>
          <cell r="E13137" t="str">
            <v>SUC_GAL - Sucursal General Alvear</v>
          </cell>
        </row>
        <row r="13138">
          <cell r="D13138" t="str">
            <v>KHS025Febrero2026</v>
          </cell>
          <cell r="E13138" t="str">
            <v>Sin Operación</v>
          </cell>
        </row>
        <row r="13139">
          <cell r="D13139" t="str">
            <v>KHS026Febrero2026</v>
          </cell>
          <cell r="E13139" t="str">
            <v>CMQ_TTE - QUILMES TTE</v>
          </cell>
        </row>
        <row r="13140">
          <cell r="D13140" t="str">
            <v>KIL604Febrero2026</v>
          </cell>
          <cell r="E13140" t="str">
            <v>T3</v>
          </cell>
        </row>
        <row r="13141">
          <cell r="D13141" t="str">
            <v>KIP032Febrero2026</v>
          </cell>
          <cell r="E13141" t="str">
            <v>Expreso - Servicios Troncales</v>
          </cell>
        </row>
        <row r="13142">
          <cell r="D13142" t="str">
            <v>KJH882Febrero2026</v>
          </cell>
          <cell r="E13142" t="str">
            <v>Arcor S.A.I.C.</v>
          </cell>
        </row>
        <row r="13143">
          <cell r="D13143" t="str">
            <v>KJH885Febrero2026</v>
          </cell>
          <cell r="E13143" t="str">
            <v>Arcor S.A.I.C.</v>
          </cell>
        </row>
        <row r="13144">
          <cell r="D13144" t="str">
            <v>KJN079Febrero2026</v>
          </cell>
          <cell r="E13144" t="str">
            <v>BAJA</v>
          </cell>
        </row>
        <row r="13145">
          <cell r="D13145" t="str">
            <v>KKI233Febrero2026</v>
          </cell>
          <cell r="E13145" t="str">
            <v>Papelera - Papelera del Plata S.A.</v>
          </cell>
        </row>
        <row r="13146">
          <cell r="D13146" t="str">
            <v>KKZ666Febrero2026</v>
          </cell>
          <cell r="E13146" t="str">
            <v>Arcor S.A.I.C.</v>
          </cell>
        </row>
        <row r="13147">
          <cell r="D13147" t="str">
            <v>KKZ668Febrero2026</v>
          </cell>
          <cell r="E13147" t="str">
            <v>Arcor S.A.I.C.</v>
          </cell>
        </row>
        <row r="13148">
          <cell r="D13148" t="str">
            <v>KKZ669Febrero2026</v>
          </cell>
          <cell r="E13148" t="str">
            <v>Arcor S.A.I.C.</v>
          </cell>
        </row>
        <row r="13149">
          <cell r="D13149" t="str">
            <v>KLY952Febrero2026</v>
          </cell>
          <cell r="E13149" t="str">
            <v>AGN_TTE - AGUANORT - Transporte</v>
          </cell>
        </row>
        <row r="13150">
          <cell r="D13150" t="str">
            <v>KLY974Febrero2026</v>
          </cell>
          <cell r="E13150" t="str">
            <v>CENCOMLD - Cencosud SA - Mendoza</v>
          </cell>
        </row>
        <row r="13151">
          <cell r="D13151" t="str">
            <v>KMF921Febrero2026</v>
          </cell>
          <cell r="E13151" t="str">
            <v>Arcor S.A.I.C.</v>
          </cell>
        </row>
        <row r="13152">
          <cell r="D13152" t="str">
            <v>KMM903Febrero2026</v>
          </cell>
          <cell r="E13152" t="str">
            <v>CMQ_TTE - QUILMES TTE</v>
          </cell>
        </row>
        <row r="13153">
          <cell r="D13153" t="str">
            <v>KMM904Febrero2026</v>
          </cell>
          <cell r="E13153" t="str">
            <v>CMQ_TTE - QUILMES TTE</v>
          </cell>
        </row>
        <row r="13154">
          <cell r="D13154" t="str">
            <v>KMN384Febrero2026</v>
          </cell>
          <cell r="E13154" t="str">
            <v>Expreso - Servicios Troncales</v>
          </cell>
        </row>
        <row r="13155">
          <cell r="D13155" t="str">
            <v>KMN385Febrero2026</v>
          </cell>
          <cell r="E13155" t="str">
            <v>Expreso - Servicios Troncales</v>
          </cell>
        </row>
        <row r="13156">
          <cell r="D13156" t="str">
            <v>KNE956Febrero2026</v>
          </cell>
          <cell r="E13156" t="str">
            <v>ADA_CH - Danone Arg. S.A. - Chascomus</v>
          </cell>
        </row>
        <row r="13157">
          <cell r="D13157" t="str">
            <v>KPQ389Febrero2026</v>
          </cell>
          <cell r="E13157" t="str">
            <v>Sin Operación</v>
          </cell>
        </row>
        <row r="13158">
          <cell r="D13158" t="str">
            <v>KPQ390Febrero2026</v>
          </cell>
          <cell r="E13158" t="str">
            <v>CMQ_TTE - QUILMES TTE</v>
          </cell>
        </row>
        <row r="13159">
          <cell r="D13159" t="str">
            <v>KPQ391Febrero2026</v>
          </cell>
          <cell r="E13159" t="str">
            <v>Sin Operación</v>
          </cell>
        </row>
        <row r="13160">
          <cell r="D13160" t="str">
            <v>KPQ392Febrero2026</v>
          </cell>
          <cell r="E13160" t="str">
            <v>Sin Operación</v>
          </cell>
        </row>
        <row r="13161">
          <cell r="D13161" t="str">
            <v>KPQ393Febrero2026</v>
          </cell>
          <cell r="E13161" t="str">
            <v>CMQ_TTE - QUILMES TTE</v>
          </cell>
        </row>
        <row r="13162">
          <cell r="D13162" t="str">
            <v>KRR045Febrero2026</v>
          </cell>
          <cell r="E13162" t="str">
            <v>Expreso - Servicios Troncales</v>
          </cell>
        </row>
        <row r="13163">
          <cell r="D13163" t="str">
            <v>KRR046Febrero2026</v>
          </cell>
          <cell r="E13163" t="str">
            <v>Expreso - Servicios Troncales</v>
          </cell>
        </row>
        <row r="13164">
          <cell r="D13164" t="str">
            <v>KTC854Febrero2026</v>
          </cell>
          <cell r="E13164" t="str">
            <v>CCUCoAZA</v>
          </cell>
        </row>
        <row r="13165">
          <cell r="D13165" t="str">
            <v>KUF605Febrero2026</v>
          </cell>
          <cell r="E13165" t="str">
            <v>Expreso - Servicios Troncales</v>
          </cell>
        </row>
        <row r="13166">
          <cell r="D13166" t="str">
            <v>KUF606Febrero2026</v>
          </cell>
          <cell r="E13166" t="str">
            <v>Expreso - Servicios Troncales</v>
          </cell>
        </row>
        <row r="13167">
          <cell r="D13167" t="str">
            <v>KUF609Febrero2026</v>
          </cell>
          <cell r="E13167" t="str">
            <v>Expreso - Servicios Troncales</v>
          </cell>
        </row>
        <row r="13168">
          <cell r="D13168" t="str">
            <v>KVP166Febrero2026</v>
          </cell>
          <cell r="E13168" t="str">
            <v>Arcor S.A.I.C.</v>
          </cell>
        </row>
        <row r="13169">
          <cell r="D13169" t="str">
            <v>LAQ225Febrero2026</v>
          </cell>
          <cell r="E13169" t="str">
            <v>BAJA</v>
          </cell>
        </row>
        <row r="13170">
          <cell r="D13170" t="str">
            <v>LFK336Febrero2026</v>
          </cell>
          <cell r="E13170" t="str">
            <v>Expreso - Servicios Troncales</v>
          </cell>
        </row>
        <row r="13171">
          <cell r="D13171" t="str">
            <v>LFK337Febrero2026</v>
          </cell>
          <cell r="E13171" t="str">
            <v>Expreso - Servicios Troncales</v>
          </cell>
        </row>
        <row r="13172">
          <cell r="D13172" t="str">
            <v>LFK338Febrero2026</v>
          </cell>
          <cell r="E13172" t="str">
            <v>Expreso - Servicios Troncales</v>
          </cell>
        </row>
        <row r="13173">
          <cell r="D13173" t="str">
            <v>LFK339Febrero2026</v>
          </cell>
          <cell r="E13173" t="str">
            <v>Expreso - Servicios Troncales</v>
          </cell>
        </row>
        <row r="13174">
          <cell r="D13174" t="str">
            <v>LRN157Febrero2026</v>
          </cell>
          <cell r="E13174" t="str">
            <v>CENCOMLD - Cencosud SA - Mendoza</v>
          </cell>
        </row>
        <row r="13175">
          <cell r="D13175" t="str">
            <v>LTS288Febrero2026</v>
          </cell>
          <cell r="E13175" t="str">
            <v>CENCOMLD - Cencosud SA - Mendoza</v>
          </cell>
        </row>
        <row r="13176">
          <cell r="D13176" t="str">
            <v>LUW863Febrero2026</v>
          </cell>
          <cell r="E13176" t="str">
            <v>CENCOMLD - Cencosud SA - Mendoza</v>
          </cell>
        </row>
        <row r="13177">
          <cell r="D13177" t="str">
            <v>LXH429Febrero2026</v>
          </cell>
          <cell r="E13177" t="str">
            <v>BAJA</v>
          </cell>
        </row>
        <row r="13178">
          <cell r="D13178" t="str">
            <v>LXM511Febrero2026</v>
          </cell>
          <cell r="E13178" t="str">
            <v>CENCOMLD - Cencosud SA - Mendoza</v>
          </cell>
        </row>
        <row r="13179">
          <cell r="D13179" t="str">
            <v>MAO550Febrero2026</v>
          </cell>
          <cell r="E13179" t="str">
            <v>CMQ_TTE - QUILMES TTE</v>
          </cell>
        </row>
        <row r="13180">
          <cell r="D13180" t="str">
            <v>MFW350Febrero2026</v>
          </cell>
          <cell r="E13180" t="str">
            <v>BAJA</v>
          </cell>
        </row>
        <row r="13181">
          <cell r="D13181" t="str">
            <v>MYR537Febrero2026</v>
          </cell>
          <cell r="E13181" t="str">
            <v>CENCOMLD - Cencosud SA - Mendoza</v>
          </cell>
        </row>
        <row r="13182">
          <cell r="D13182" t="str">
            <v>NIE146Febrero2026</v>
          </cell>
          <cell r="E13182" t="str">
            <v>CMQ_TTE - QUILMES TTE</v>
          </cell>
        </row>
        <row r="13183">
          <cell r="D13183" t="str">
            <v>NIE147Febrero2026</v>
          </cell>
          <cell r="E13183" t="str">
            <v>CMQ_TTE - QUILMES TTE</v>
          </cell>
        </row>
        <row r="13184">
          <cell r="D13184" t="str">
            <v>NIE148Febrero2026</v>
          </cell>
          <cell r="E13184" t="str">
            <v>Papelera - Papelera del Plata S.A.</v>
          </cell>
        </row>
        <row r="13185">
          <cell r="D13185" t="str">
            <v>NIE149Febrero2026</v>
          </cell>
          <cell r="E13185" t="str">
            <v>CMQ_TTE - QUILMES TTE</v>
          </cell>
        </row>
        <row r="13186">
          <cell r="D13186" t="str">
            <v>NIE150Febrero2026</v>
          </cell>
          <cell r="E13186" t="str">
            <v>Papelera - Papelera del Plata S.A.</v>
          </cell>
        </row>
        <row r="13187">
          <cell r="D13187" t="str">
            <v>NIE152Febrero2026</v>
          </cell>
          <cell r="E13187" t="str">
            <v>CMQ_TTE - QUILMES TTE</v>
          </cell>
        </row>
        <row r="13188">
          <cell r="D13188" t="str">
            <v>NIE153Febrero2026</v>
          </cell>
          <cell r="E13188" t="str">
            <v>CMQ_TTE - QUILMES TTE</v>
          </cell>
        </row>
        <row r="13189">
          <cell r="D13189" t="str">
            <v>NIE154Febrero2026</v>
          </cell>
          <cell r="E13189" t="str">
            <v>CMQ_TTE - QUILMES TTE</v>
          </cell>
        </row>
        <row r="13190">
          <cell r="D13190" t="str">
            <v>NIE155Febrero2026</v>
          </cell>
          <cell r="E13190" t="str">
            <v>Papelera - Papelera del Plata S.A.</v>
          </cell>
        </row>
        <row r="13191">
          <cell r="D13191" t="str">
            <v>NUG769Febrero2026</v>
          </cell>
          <cell r="E13191" t="str">
            <v>BAJA</v>
          </cell>
        </row>
        <row r="13192">
          <cell r="D13192" t="str">
            <v>NVX394Febrero2026</v>
          </cell>
          <cell r="E13192" t="str">
            <v>CIMSA_MZA</v>
          </cell>
        </row>
        <row r="13193">
          <cell r="D13193" t="str">
            <v>NWV169Febrero2026</v>
          </cell>
          <cell r="E13193" t="str">
            <v>Expreso - Servicios Troncales</v>
          </cell>
        </row>
        <row r="13194">
          <cell r="D13194" t="str">
            <v>NWV170Febrero2026</v>
          </cell>
          <cell r="E13194" t="str">
            <v>Expreso - Servicios Troncales</v>
          </cell>
        </row>
        <row r="13195">
          <cell r="D13195" t="str">
            <v>NWV171Febrero2026</v>
          </cell>
          <cell r="E13195" t="str">
            <v>Expreso - Servicios Troncales</v>
          </cell>
        </row>
        <row r="13196">
          <cell r="D13196" t="str">
            <v>NWV172Febrero2026</v>
          </cell>
          <cell r="E13196" t="str">
            <v>Expreso - Servicios Troncales</v>
          </cell>
        </row>
        <row r="13197">
          <cell r="D13197" t="str">
            <v>OAF635Febrero2026</v>
          </cell>
          <cell r="E13197" t="str">
            <v>Expreso - Servicios Troncales</v>
          </cell>
        </row>
        <row r="13198">
          <cell r="D13198" t="str">
            <v>OAF636Febrero2026</v>
          </cell>
          <cell r="E13198" t="str">
            <v>Expreso - Servicios Troncales</v>
          </cell>
        </row>
        <row r="13199">
          <cell r="D13199" t="str">
            <v>OAF637Febrero2026</v>
          </cell>
          <cell r="E13199" t="str">
            <v>Expreso - Servicios Troncales</v>
          </cell>
        </row>
        <row r="13200">
          <cell r="D13200" t="str">
            <v>OAF638Febrero2026</v>
          </cell>
          <cell r="E13200" t="str">
            <v>Expreso - Servicios Troncales</v>
          </cell>
        </row>
        <row r="13201">
          <cell r="D13201" t="str">
            <v>OAF639Febrero2026</v>
          </cell>
          <cell r="E13201" t="str">
            <v>CENCOMLD - Cencosud SA - Mendoza</v>
          </cell>
        </row>
        <row r="13202">
          <cell r="D13202" t="str">
            <v>OAF640Febrero2026</v>
          </cell>
          <cell r="E13202" t="str">
            <v>Expreso - Servicios Troncales</v>
          </cell>
        </row>
        <row r="13203">
          <cell r="D13203" t="str">
            <v>OAF641Febrero2026</v>
          </cell>
          <cell r="E13203" t="str">
            <v>Expreso - Servicios Troncales</v>
          </cell>
        </row>
        <row r="13204">
          <cell r="D13204" t="str">
            <v>OAF642Febrero2026</v>
          </cell>
          <cell r="E13204" t="str">
            <v>Expreso - Servicios Troncales</v>
          </cell>
        </row>
        <row r="13205">
          <cell r="D13205" t="str">
            <v>OAF643Febrero2026</v>
          </cell>
          <cell r="E13205" t="str">
            <v>Expreso - Servicios Troncales</v>
          </cell>
        </row>
        <row r="13206">
          <cell r="D13206" t="str">
            <v>OAF644Febrero2026</v>
          </cell>
          <cell r="E13206" t="str">
            <v>Expreso - Servicios Troncales</v>
          </cell>
        </row>
        <row r="13207">
          <cell r="D13207" t="str">
            <v>OAF653Febrero2026</v>
          </cell>
          <cell r="E13207" t="str">
            <v>Expreso - Servicios Troncales</v>
          </cell>
        </row>
        <row r="13208">
          <cell r="D13208" t="str">
            <v>OFF648Febrero2026</v>
          </cell>
          <cell r="E13208" t="str">
            <v>CMQ_TTE - QUILMES TTE</v>
          </cell>
        </row>
        <row r="13209">
          <cell r="D13209" t="str">
            <v>OFV178Febrero2026</v>
          </cell>
          <cell r="E13209" t="str">
            <v>Arcor S.A.I.C.</v>
          </cell>
        </row>
        <row r="13210">
          <cell r="D13210" t="str">
            <v>OFV179Febrero2026</v>
          </cell>
          <cell r="E13210" t="str">
            <v>Arcor S.A.I.C.</v>
          </cell>
        </row>
        <row r="13211">
          <cell r="D13211" t="str">
            <v>OFZ590Febrero2026</v>
          </cell>
          <cell r="E13211" t="str">
            <v>JOHNSON - SC JOHNSON DE ARGENTINA SAIC</v>
          </cell>
        </row>
        <row r="13212">
          <cell r="D13212" t="str">
            <v>OFZ591Febrero2026</v>
          </cell>
          <cell r="E13212" t="str">
            <v>Arcor S.A.I.C.</v>
          </cell>
        </row>
        <row r="13213">
          <cell r="D13213" t="str">
            <v>OFZ592Febrero2026</v>
          </cell>
          <cell r="E13213" t="str">
            <v>Expreso - Servicios Troncales</v>
          </cell>
        </row>
        <row r="13214">
          <cell r="D13214" t="str">
            <v>OHH586Febrero2026</v>
          </cell>
          <cell r="E13214" t="str">
            <v>CCUDyAZA</v>
          </cell>
        </row>
        <row r="13215">
          <cell r="D13215" t="str">
            <v>OHH588Febrero2026</v>
          </cell>
          <cell r="E13215" t="str">
            <v>CCUDyAZA</v>
          </cell>
        </row>
        <row r="13216">
          <cell r="D13216" t="str">
            <v>OHH589Febrero2026</v>
          </cell>
          <cell r="E13216" t="str">
            <v>CMQ_TTE - QUILMES TTE</v>
          </cell>
        </row>
        <row r="13217">
          <cell r="D13217" t="str">
            <v>OHH590Febrero2026</v>
          </cell>
          <cell r="E13217" t="str">
            <v>CCUDyAZA</v>
          </cell>
        </row>
        <row r="13218">
          <cell r="D13218" t="str">
            <v>OHH591Febrero2026</v>
          </cell>
          <cell r="E13218" t="str">
            <v>CCUDyAZA</v>
          </cell>
        </row>
        <row r="13219">
          <cell r="D13219" t="str">
            <v>OHH592Febrero2026</v>
          </cell>
          <cell r="E13219" t="str">
            <v>CMQ_TTE - QUILMES TTE</v>
          </cell>
        </row>
        <row r="13220">
          <cell r="D13220" t="str">
            <v>OHH593Febrero2026</v>
          </cell>
          <cell r="E13220" t="str">
            <v>CCUCoAZA</v>
          </cell>
        </row>
        <row r="13221">
          <cell r="D13221" t="str">
            <v>OHH595Febrero2026</v>
          </cell>
          <cell r="E13221" t="str">
            <v>CCUDyAZA</v>
          </cell>
        </row>
        <row r="13222">
          <cell r="D13222" t="str">
            <v>OHH596Febrero2026</v>
          </cell>
          <cell r="E13222" t="str">
            <v>CCUCoAZA</v>
          </cell>
        </row>
        <row r="13223">
          <cell r="D13223" t="str">
            <v>OHH597Febrero2026</v>
          </cell>
          <cell r="E13223" t="str">
            <v>CMQ_TTE - QUILMES TTE</v>
          </cell>
        </row>
        <row r="13224">
          <cell r="D13224" t="str">
            <v>OIC418Febrero2026</v>
          </cell>
          <cell r="E13224" t="str">
            <v>CCUDyAZA</v>
          </cell>
        </row>
        <row r="13225">
          <cell r="D13225" t="str">
            <v>OIC419Febrero2026</v>
          </cell>
          <cell r="E13225" t="str">
            <v>CCUDyAZA</v>
          </cell>
        </row>
        <row r="13226">
          <cell r="D13226" t="str">
            <v>OJG060Febrero2026</v>
          </cell>
          <cell r="E13226" t="str">
            <v>CCUDyAZA</v>
          </cell>
        </row>
        <row r="13227">
          <cell r="D13227" t="str">
            <v>OJG061Febrero2026</v>
          </cell>
          <cell r="E13227" t="str">
            <v>CCUDyAZA</v>
          </cell>
        </row>
        <row r="13228">
          <cell r="D13228" t="str">
            <v>OJG062Febrero2026</v>
          </cell>
          <cell r="E13228" t="str">
            <v>CCUDyAZA</v>
          </cell>
        </row>
        <row r="13229">
          <cell r="D13229" t="str">
            <v>OJG063Febrero2026</v>
          </cell>
          <cell r="E13229" t="str">
            <v>CCUCoAZA</v>
          </cell>
        </row>
        <row r="13230">
          <cell r="D13230" t="str">
            <v>OJG064Febrero2026</v>
          </cell>
          <cell r="E13230" t="str">
            <v>CMQ_TTE - QUILMES TTE</v>
          </cell>
        </row>
        <row r="13231">
          <cell r="D13231" t="str">
            <v>OJG065Febrero2026</v>
          </cell>
          <cell r="E13231" t="str">
            <v>CCUDyAZA</v>
          </cell>
        </row>
        <row r="13232">
          <cell r="D13232" t="str">
            <v>OJG072Febrero2026</v>
          </cell>
          <cell r="E13232" t="str">
            <v>CMQ_TTE - QUILMES TTE</v>
          </cell>
        </row>
        <row r="13233">
          <cell r="D13233" t="str">
            <v>OJG073Febrero2026</v>
          </cell>
          <cell r="E13233" t="str">
            <v>CMQ_TTE - QUILMES TTE</v>
          </cell>
        </row>
        <row r="13234">
          <cell r="D13234" t="str">
            <v>OJG074Febrero2026</v>
          </cell>
          <cell r="E13234" t="str">
            <v>CMQ_TTE - QUILMES TTE</v>
          </cell>
        </row>
        <row r="13235">
          <cell r="D13235" t="str">
            <v>OJG075Febrero2026</v>
          </cell>
          <cell r="E13235" t="str">
            <v>Expreso - Servicios Troncales</v>
          </cell>
        </row>
        <row r="13236">
          <cell r="D13236" t="str">
            <v>OJG076Febrero2026</v>
          </cell>
          <cell r="E13236" t="str">
            <v>Expreso - Servicios Troncales</v>
          </cell>
        </row>
        <row r="13237">
          <cell r="D13237" t="str">
            <v>OJG097Febrero2026</v>
          </cell>
          <cell r="E13237" t="str">
            <v>CCUDyAZA</v>
          </cell>
        </row>
        <row r="13238">
          <cell r="D13238" t="str">
            <v>OJG098Febrero2026</v>
          </cell>
          <cell r="E13238" t="str">
            <v>CCUDyAZA</v>
          </cell>
        </row>
        <row r="13239">
          <cell r="D13239" t="str">
            <v>OJG099Febrero2026</v>
          </cell>
          <cell r="E13239" t="str">
            <v>CCUDyAZA</v>
          </cell>
        </row>
        <row r="13240">
          <cell r="D13240" t="str">
            <v>OJG101Febrero2026</v>
          </cell>
          <cell r="E13240" t="str">
            <v>CCUDyAZA</v>
          </cell>
        </row>
        <row r="13241">
          <cell r="D13241" t="str">
            <v>OJG103Febrero2026</v>
          </cell>
          <cell r="E13241" t="str">
            <v>Expreso - Servicios Troncales</v>
          </cell>
        </row>
        <row r="13242">
          <cell r="D13242" t="str">
            <v>OMQ198Febrero2026</v>
          </cell>
          <cell r="E13242" t="str">
            <v>CCUDyAZA</v>
          </cell>
        </row>
        <row r="13243">
          <cell r="D13243" t="str">
            <v>OMQ199Febrero2026</v>
          </cell>
          <cell r="E13243" t="str">
            <v>CCUDyAZA</v>
          </cell>
        </row>
        <row r="13244">
          <cell r="D13244" t="str">
            <v>ONB350Febrero2026</v>
          </cell>
          <cell r="E13244" t="str">
            <v>BAJA</v>
          </cell>
        </row>
        <row r="13245">
          <cell r="D13245" t="str">
            <v>ONB392Febrero2026</v>
          </cell>
          <cell r="E13245" t="str">
            <v>BAJA</v>
          </cell>
        </row>
        <row r="13246">
          <cell r="D13246" t="str">
            <v>ONB395Febrero2026</v>
          </cell>
          <cell r="E13246" t="str">
            <v>BAJA</v>
          </cell>
        </row>
        <row r="13247">
          <cell r="D13247" t="str">
            <v>OZH811Febrero2026</v>
          </cell>
          <cell r="E13247" t="str">
            <v>CENCOMLD - Cencosud SA - Mendoza</v>
          </cell>
        </row>
        <row r="13248">
          <cell r="D13248" t="str">
            <v>PDD687Febrero2026</v>
          </cell>
          <cell r="E13248" t="str">
            <v>CENCOMLD - Cencosud SA - Mendoza</v>
          </cell>
        </row>
        <row r="13249">
          <cell r="D13249" t="str">
            <v>PLU468Febrero2026</v>
          </cell>
          <cell r="E13249" t="str">
            <v>JOHNSON - SC JOHNSON DE ARGENTINA SAIC</v>
          </cell>
        </row>
        <row r="13250">
          <cell r="D13250" t="str">
            <v>PLU469Febrero2026</v>
          </cell>
          <cell r="E13250" t="str">
            <v>CCUDyAZA</v>
          </cell>
        </row>
        <row r="13251">
          <cell r="D13251" t="str">
            <v>RAU901Febrero2026</v>
          </cell>
          <cell r="E13251" t="str">
            <v>BAJA</v>
          </cell>
        </row>
        <row r="13252">
          <cell r="D13252" t="str">
            <v>RCS092Febrero2026</v>
          </cell>
          <cell r="E13252" t="str">
            <v>BAJA</v>
          </cell>
        </row>
        <row r="13253">
          <cell r="D13253" t="str">
            <v>RCS097Febrero2026</v>
          </cell>
          <cell r="E13253" t="str">
            <v>SUC_SRA - Sucursal San Rafael</v>
          </cell>
        </row>
        <row r="13254">
          <cell r="D13254" t="str">
            <v>RLD364Febrero2026</v>
          </cell>
          <cell r="E13254" t="str">
            <v>BAJA</v>
          </cell>
        </row>
        <row r="13255">
          <cell r="D13255" t="str">
            <v>RNO350Febrero2026</v>
          </cell>
          <cell r="E13255" t="str">
            <v>SUC_ROS - Sucursal Rosario</v>
          </cell>
        </row>
        <row r="13256">
          <cell r="D13256" t="str">
            <v>RNX412Febrero2026</v>
          </cell>
          <cell r="E13256" t="str">
            <v>Expreso - Servicios Troncales</v>
          </cell>
        </row>
        <row r="13257">
          <cell r="D13257" t="str">
            <v>ROC452Febrero2026</v>
          </cell>
          <cell r="E13257" t="str">
            <v>BAJA</v>
          </cell>
        </row>
        <row r="13258">
          <cell r="D13258" t="str">
            <v>RUT270Febrero2026</v>
          </cell>
          <cell r="E13258" t="str">
            <v>BAJA</v>
          </cell>
        </row>
        <row r="13259">
          <cell r="D13259" t="str">
            <v>SHZ643Febrero2026</v>
          </cell>
          <cell r="E13259" t="str">
            <v>CMQ_TTE - QUILMES TTE</v>
          </cell>
        </row>
        <row r="13260">
          <cell r="D13260" t="str">
            <v>SHZ662Febrero2026</v>
          </cell>
          <cell r="E13260" t="str">
            <v>CMQ_TTE - QUILMES TTE</v>
          </cell>
        </row>
        <row r="13261">
          <cell r="D13261" t="str">
            <v>SKX507Febrero2026</v>
          </cell>
          <cell r="E13261" t="str">
            <v>BAJA</v>
          </cell>
        </row>
        <row r="13262">
          <cell r="D13262" t="str">
            <v>SOC883Febrero2026</v>
          </cell>
          <cell r="E13262" t="str">
            <v>Expreso - Servicios Troncales</v>
          </cell>
        </row>
        <row r="13263">
          <cell r="D13263" t="str">
            <v>SSC171Febrero2026</v>
          </cell>
          <cell r="E13263" t="str">
            <v>BAJA</v>
          </cell>
        </row>
        <row r="13264">
          <cell r="D13264" t="str">
            <v>SXB013Febrero2026</v>
          </cell>
          <cell r="E13264" t="str">
            <v>BAJA</v>
          </cell>
        </row>
        <row r="13265">
          <cell r="D13265" t="str">
            <v>SYA640Febrero2026</v>
          </cell>
          <cell r="E13265" t="str">
            <v>BAJA</v>
          </cell>
        </row>
        <row r="13266">
          <cell r="D13266" t="str">
            <v>SYG971Febrero2026</v>
          </cell>
          <cell r="E13266" t="str">
            <v>Expreso - Servicios Troncales</v>
          </cell>
        </row>
        <row r="13267">
          <cell r="D13267" t="str">
            <v>SYG972Febrero2026</v>
          </cell>
          <cell r="E13267" t="str">
            <v>BAJA</v>
          </cell>
        </row>
        <row r="13268">
          <cell r="D13268" t="str">
            <v>SYG989Febrero2026</v>
          </cell>
          <cell r="E13268" t="str">
            <v>BAJA</v>
          </cell>
        </row>
        <row r="13269">
          <cell r="D13269" t="str">
            <v>SYP554Febrero2026</v>
          </cell>
          <cell r="E13269" t="str">
            <v>Expreso - Servicios Troncales</v>
          </cell>
        </row>
        <row r="13270">
          <cell r="D13270" t="str">
            <v>TDP263Febrero2026</v>
          </cell>
          <cell r="E13270" t="str">
            <v>BAJA</v>
          </cell>
        </row>
        <row r="13271">
          <cell r="D13271" t="str">
            <v>TJK520Febrero2026</v>
          </cell>
          <cell r="E13271" t="str">
            <v>BAJA</v>
          </cell>
        </row>
        <row r="13272">
          <cell r="D13272" t="str">
            <v>TLH736Febrero2026</v>
          </cell>
          <cell r="E13272" t="str">
            <v>SUC_SRA - Sucursal San Rafael</v>
          </cell>
        </row>
        <row r="13273">
          <cell r="D13273" t="str">
            <v>TMF902Febrero2026</v>
          </cell>
          <cell r="E13273" t="str">
            <v>BAJA</v>
          </cell>
        </row>
        <row r="13274">
          <cell r="D13274" t="str">
            <v>TMF909Febrero2026</v>
          </cell>
          <cell r="E13274" t="str">
            <v>INACTIVO</v>
          </cell>
        </row>
        <row r="13275">
          <cell r="D13275" t="str">
            <v>TPL487Febrero2026</v>
          </cell>
          <cell r="E13275" t="str">
            <v>BAJA</v>
          </cell>
        </row>
        <row r="13276">
          <cell r="D13276" t="str">
            <v>TPQ039Febrero2026</v>
          </cell>
          <cell r="E13276" t="str">
            <v>CMQ_TTE - QUILMES TTE</v>
          </cell>
        </row>
        <row r="13277">
          <cell r="D13277" t="str">
            <v>TQM070Febrero2026</v>
          </cell>
          <cell r="E13277" t="str">
            <v>BAJA</v>
          </cell>
        </row>
        <row r="13278">
          <cell r="D13278" t="str">
            <v>TRC504Febrero2026</v>
          </cell>
          <cell r="E13278" t="str">
            <v>BAJA</v>
          </cell>
        </row>
        <row r="13279">
          <cell r="D13279" t="str">
            <v>TSL775Febrero2026</v>
          </cell>
          <cell r="E13279" t="str">
            <v>INACTIVO</v>
          </cell>
        </row>
        <row r="13280">
          <cell r="D13280" t="str">
            <v>TTV896Febrero2026</v>
          </cell>
          <cell r="E13280" t="str">
            <v>INACTIVO</v>
          </cell>
        </row>
        <row r="13281">
          <cell r="D13281" t="str">
            <v>TTV898Febrero2026</v>
          </cell>
          <cell r="E13281" t="str">
            <v>INACTIVO</v>
          </cell>
        </row>
        <row r="13282">
          <cell r="D13282" t="str">
            <v>TTV899Febrero2026</v>
          </cell>
          <cell r="E13282" t="str">
            <v>Sin Operación</v>
          </cell>
        </row>
        <row r="13283">
          <cell r="D13283" t="str">
            <v>UGC053Febrero2026</v>
          </cell>
          <cell r="E13283" t="str">
            <v>BAJA</v>
          </cell>
        </row>
        <row r="13284">
          <cell r="D13284" t="str">
            <v>UTX203Febrero2026</v>
          </cell>
          <cell r="E13284" t="str">
            <v>INACTIVO</v>
          </cell>
        </row>
        <row r="13285">
          <cell r="D13285" t="str">
            <v>UTX205Febrero2026</v>
          </cell>
          <cell r="E13285" t="str">
            <v>INACTIVO</v>
          </cell>
        </row>
        <row r="13286">
          <cell r="D13286" t="str">
            <v>UVL969Febrero2026</v>
          </cell>
          <cell r="E13286" t="str">
            <v>INACTIVO</v>
          </cell>
        </row>
        <row r="13287">
          <cell r="D13287" t="str">
            <v>VJQ213Febrero2026</v>
          </cell>
          <cell r="E13287" t="str">
            <v>Expreso - Servicios Troncales</v>
          </cell>
        </row>
        <row r="13288">
          <cell r="D13288" t="str">
            <v>VJQ325Febrero2026</v>
          </cell>
          <cell r="E13288" t="str">
            <v>BAJA</v>
          </cell>
        </row>
        <row r="13289">
          <cell r="D13289" t="str">
            <v>VLM778Febrero2026</v>
          </cell>
          <cell r="E13289" t="str">
            <v>BAJA</v>
          </cell>
        </row>
        <row r="13290">
          <cell r="D13290" t="str">
            <v>VOO986Febrero2026</v>
          </cell>
          <cell r="E13290" t="str">
            <v>INACTIVO</v>
          </cell>
        </row>
        <row r="13291">
          <cell r="D13291" t="str">
            <v>VOO996Febrero2026</v>
          </cell>
          <cell r="E13291" t="str">
            <v>BAJA</v>
          </cell>
        </row>
        <row r="13292">
          <cell r="D13292" t="str">
            <v>VPC769Febrero2026</v>
          </cell>
          <cell r="E13292" t="str">
            <v>BAJA</v>
          </cell>
        </row>
        <row r="13293">
          <cell r="D13293" t="str">
            <v>VPS388Febrero2026</v>
          </cell>
          <cell r="E13293" t="str">
            <v>INACTIVO</v>
          </cell>
        </row>
        <row r="13294">
          <cell r="D13294" t="str">
            <v>VPS391Febrero2026</v>
          </cell>
          <cell r="E13294" t="str">
            <v>INACTIVO</v>
          </cell>
        </row>
        <row r="13295">
          <cell r="D13295" t="str">
            <v>WBL441Febrero2026</v>
          </cell>
          <cell r="E13295" t="str">
            <v>BAJA</v>
          </cell>
        </row>
        <row r="13296">
          <cell r="D13296" t="str">
            <v>WEC405Febrero2026</v>
          </cell>
          <cell r="E13296" t="str">
            <v>SUC_ROS - Sucursal Rosario</v>
          </cell>
        </row>
        <row r="13297">
          <cell r="D13297" t="str">
            <v>WHP090Febrero2026</v>
          </cell>
          <cell r="E13297" t="str">
            <v>BAJA</v>
          </cell>
        </row>
        <row r="13298">
          <cell r="D13298" t="str">
            <v>ZZ000HCFebrero2026</v>
          </cell>
          <cell r="E13298" t="str">
            <v>SUC_SRA - Sucursal San Rafael</v>
          </cell>
        </row>
        <row r="13299">
          <cell r="D13299" t="str">
            <v>ZZ000HDFebrero2026</v>
          </cell>
          <cell r="E13299" t="str">
            <v>Sin Operación</v>
          </cell>
        </row>
        <row r="13300">
          <cell r="D13300" t="str">
            <v>AC066VHFebrero2026</v>
          </cell>
          <cell r="E13300" t="str">
            <v>SUC_MEN - Sucursal Mendoza</v>
          </cell>
        </row>
        <row r="13301">
          <cell r="D13301" t="str">
            <v>KJT198Febrero2026</v>
          </cell>
          <cell r="E13301" t="str">
            <v>SUC_MEN - Sucursal Mendoza</v>
          </cell>
        </row>
        <row r="13302">
          <cell r="D13302" t="str">
            <v>HOA944Febrero2026</v>
          </cell>
          <cell r="E13302" t="str">
            <v>SUC_MEN - Sucursal Mendoza</v>
          </cell>
        </row>
        <row r="13303">
          <cell r="D13303" t="str">
            <v>TAILIFT CKFebrero2026</v>
          </cell>
          <cell r="E13303" t="e">
            <v>#N/A</v>
          </cell>
        </row>
        <row r="13304">
          <cell r="D13304" t="str">
            <v>Zorra Hidraulica Electrica SRFFebrero2026</v>
          </cell>
          <cell r="E13304" t="e">
            <v>#N/A</v>
          </cell>
        </row>
        <row r="13305">
          <cell r="D13305" t="str">
            <v>AUTOELEVADOR HELIFebrero2026</v>
          </cell>
          <cell r="E13305" t="e">
            <v>#N/A</v>
          </cell>
        </row>
        <row r="13306">
          <cell r="D13306" t="str">
            <v>Zorra Hidraulica Electrica REAFebrero2026</v>
          </cell>
          <cell r="E13306" t="e">
            <v>#N/A</v>
          </cell>
        </row>
        <row r="13307">
          <cell r="D13307" t="str">
            <v>TOYOTA CKFebrero2026</v>
          </cell>
          <cell r="E13307" t="e">
            <v>#N/A</v>
          </cell>
        </row>
        <row r="13308">
          <cell r="D13308" t="str">
            <v>ZORRAHIDRAULICAFebrero2026</v>
          </cell>
          <cell r="E13308" t="e">
            <v>#N/A</v>
          </cell>
        </row>
        <row r="13309">
          <cell r="D13309" t="str">
            <v>INSUMOS SRFFebrero2026</v>
          </cell>
          <cell r="E13309" t="e">
            <v>#N/A</v>
          </cell>
        </row>
        <row r="13310">
          <cell r="D13310" t="str">
            <v>INSUMOS BAFebrero2026</v>
          </cell>
          <cell r="E13310" t="e">
            <v>#N/A</v>
          </cell>
        </row>
        <row r="13311">
          <cell r="D13311" t="str">
            <v>INSUMOS MZAFebrero2026</v>
          </cell>
          <cell r="E13311" t="e">
            <v>#N/A</v>
          </cell>
        </row>
        <row r="13312">
          <cell r="D13312" t="str">
            <v>CONTRATO CDYfebrero2026</v>
          </cell>
          <cell r="E13312" t="e">
            <v>#N/A</v>
          </cell>
        </row>
        <row r="13313">
          <cell r="D13313" t="str">
            <v>CONTRATO DYLfebrero2026</v>
          </cell>
          <cell r="E13313" t="e">
            <v>#N/A</v>
          </cell>
        </row>
        <row r="13314">
          <cell r="D13314" t="str">
            <v>CONTRATO EXPfebrero2026</v>
          </cell>
          <cell r="E13314" t="e">
            <v>#N/A</v>
          </cell>
        </row>
        <row r="13315">
          <cell r="D13315" t="str">
            <v>CONTRATO TDUfebrero2026</v>
          </cell>
          <cell r="E13315" t="e">
            <v>#N/A</v>
          </cell>
        </row>
        <row r="13316">
          <cell r="D13316" t="str">
            <v>CONTRATO CDYfebrero2026</v>
          </cell>
          <cell r="E13316" t="e">
            <v>#N/A</v>
          </cell>
        </row>
        <row r="13317">
          <cell r="D13317" t="str">
            <v>CONTRATO CDYfebrero2026</v>
          </cell>
          <cell r="E13317" t="e">
            <v>#N/A</v>
          </cell>
        </row>
        <row r="13318">
          <cell r="D13318" t="str">
            <v>CONTRATO CDYfebrero2026</v>
          </cell>
          <cell r="E13318" t="e">
            <v>#N/A</v>
          </cell>
        </row>
        <row r="13319">
          <cell r="D13319" t="str">
            <v>CONTRATO CDYfebrero2026</v>
          </cell>
          <cell r="E13319" t="e">
            <v>#N/A</v>
          </cell>
        </row>
        <row r="13320">
          <cell r="D13320" t="str">
            <v>CONTRATO CDYfebrero2026</v>
          </cell>
          <cell r="E13320" t="e">
            <v>#N/A</v>
          </cell>
        </row>
        <row r="13321">
          <cell r="D13321" t="str">
            <v>CONTRATO CDYfebrero2026</v>
          </cell>
          <cell r="E13321" t="e">
            <v>#N/A</v>
          </cell>
        </row>
        <row r="13322">
          <cell r="D13322" t="str">
            <v>CONTRATO CDYfebrero2026</v>
          </cell>
          <cell r="E13322" t="e">
            <v>#N/A</v>
          </cell>
        </row>
        <row r="13323">
          <cell r="D13323" t="str">
            <v>CONTRATO CDYfebrero2026</v>
          </cell>
          <cell r="E13323" t="e">
            <v>#N/A</v>
          </cell>
        </row>
        <row r="13324">
          <cell r="D13324" t="str">
            <v>CONTRATO DYLfebrero2026</v>
          </cell>
          <cell r="E13324" t="e">
            <v>#N/A</v>
          </cell>
        </row>
        <row r="13325">
          <cell r="D13325" t="str">
            <v>CONTRATO DYLfebrero2026</v>
          </cell>
          <cell r="E13325" t="e">
            <v>#N/A</v>
          </cell>
        </row>
        <row r="13326">
          <cell r="D13326" t="str">
            <v>CONTRATO DYLfebrero2026</v>
          </cell>
          <cell r="E13326" t="e">
            <v>#N/A</v>
          </cell>
        </row>
        <row r="13327">
          <cell r="D13327" t="str">
            <v>CONTRATO DYLfebrero2026</v>
          </cell>
          <cell r="E13327" t="e">
            <v>#N/A</v>
          </cell>
        </row>
        <row r="13328">
          <cell r="D13328" t="str">
            <v>CONTRATO DYLfebrero2026</v>
          </cell>
          <cell r="E13328" t="e">
            <v>#N/A</v>
          </cell>
        </row>
        <row r="13329">
          <cell r="D13329" t="str">
            <v>CONTRATO DYLfebrero2026</v>
          </cell>
          <cell r="E13329" t="e">
            <v>#N/A</v>
          </cell>
        </row>
        <row r="13330">
          <cell r="D13330" t="str">
            <v>CONTRATO TDUfebrero2026</v>
          </cell>
          <cell r="E13330" t="e">
            <v>#N/A</v>
          </cell>
        </row>
        <row r="13331">
          <cell r="D13331" t="str">
            <v>CONTRATO TDUfebrero2026</v>
          </cell>
          <cell r="E13331" t="e">
            <v>#N/A</v>
          </cell>
        </row>
        <row r="13332">
          <cell r="D13332" t="str">
            <v>CONTRATO TDUfebrero2026</v>
          </cell>
          <cell r="E13332" t="e">
            <v>#N/A</v>
          </cell>
        </row>
        <row r="13333">
          <cell r="D13333" t="str">
            <v>CONTRATO EXPfebrero2026</v>
          </cell>
          <cell r="E13333" t="e">
            <v>#N/A</v>
          </cell>
        </row>
        <row r="13334">
          <cell r="D13334" t="str">
            <v>CONTRATO EXPfebrero2026</v>
          </cell>
          <cell r="E13334" t="e">
            <v>#N/A</v>
          </cell>
        </row>
        <row r="13335">
          <cell r="D13335" t="str">
            <v>CONTRATO EXPfebrero2026</v>
          </cell>
          <cell r="E13335" t="e">
            <v>#N/A</v>
          </cell>
        </row>
        <row r="13336">
          <cell r="D13336" t="str">
            <v>CONTRATO EXPfebrero2026</v>
          </cell>
          <cell r="E13336" t="e">
            <v>#N/A</v>
          </cell>
        </row>
        <row r="13337">
          <cell r="D13337" t="str">
            <v>CONTRATO EXPfebrero2026</v>
          </cell>
          <cell r="E13337" t="e">
            <v>#N/A</v>
          </cell>
        </row>
        <row r="13338">
          <cell r="D13338" t="str">
            <v>CONTRATO EXPfebrero2026</v>
          </cell>
          <cell r="E13338" t="e">
            <v>#N/A</v>
          </cell>
        </row>
        <row r="13339">
          <cell r="D13339" t="str">
            <v>CONTRATO EXPfebrero2026</v>
          </cell>
          <cell r="E13339" t="e">
            <v>#N/A</v>
          </cell>
        </row>
        <row r="13340">
          <cell r="D13340" t="str">
            <v>CONTRATO EXPfebrero2026</v>
          </cell>
          <cell r="E13340" t="e">
            <v>#N/A</v>
          </cell>
        </row>
        <row r="13341">
          <cell r="D13341" t="str">
            <v>CONTRATO EXPfebrero2026</v>
          </cell>
          <cell r="E13341" t="e">
            <v>#N/A</v>
          </cell>
        </row>
        <row r="13342">
          <cell r="D13342" t="str">
            <v xml:space="preserve"> FVA790Marzo2026</v>
          </cell>
          <cell r="E13342" t="str">
            <v>BAJA</v>
          </cell>
        </row>
        <row r="13343">
          <cell r="D13343" t="str">
            <v>AA009OZMarzo2026</v>
          </cell>
          <cell r="E13343" t="str">
            <v>BAJA</v>
          </cell>
        </row>
        <row r="13344">
          <cell r="D13344" t="str">
            <v>AB010SBMarzo2026</v>
          </cell>
          <cell r="E13344" t="str">
            <v>BAJA</v>
          </cell>
        </row>
        <row r="13345">
          <cell r="D13345" t="str">
            <v>AB010VTMarzo2026</v>
          </cell>
          <cell r="E13345" t="str">
            <v>BAJA</v>
          </cell>
        </row>
        <row r="13346">
          <cell r="D13346" t="str">
            <v>AB029TNMarzo2026</v>
          </cell>
          <cell r="E13346" t="str">
            <v>Unilever - Unilever de Arg. S.A.</v>
          </cell>
        </row>
        <row r="13347">
          <cell r="D13347" t="str">
            <v>AB320YQMarzo2026</v>
          </cell>
          <cell r="E13347" t="str">
            <v>CCU_MZA - Comp. Cerv. Unidas - MZA</v>
          </cell>
        </row>
        <row r="13348">
          <cell r="D13348" t="str">
            <v>AB320YWMarzo2026</v>
          </cell>
          <cell r="E13348" t="str">
            <v>CCUDyAZA</v>
          </cell>
        </row>
        <row r="13349">
          <cell r="D13349" t="str">
            <v>AC354MNMarzo2026</v>
          </cell>
          <cell r="E13349" t="str">
            <v>BAJA</v>
          </cell>
        </row>
        <row r="13350">
          <cell r="D13350" t="str">
            <v>AC794NPMarzo2026</v>
          </cell>
          <cell r="E13350" t="str">
            <v>BAJA</v>
          </cell>
        </row>
        <row r="13351">
          <cell r="D13351" t="str">
            <v>ACT090Marzo2026</v>
          </cell>
          <cell r="E13351" t="str">
            <v>CMQ_TTE - QUILMES TTE</v>
          </cell>
        </row>
        <row r="13352">
          <cell r="D13352" t="str">
            <v>AD367PXMarzo2026</v>
          </cell>
          <cell r="E13352" t="str">
            <v>ADA_CH - Danone Arg. S.A. - Chascomus</v>
          </cell>
        </row>
        <row r="13353">
          <cell r="D13353" t="str">
            <v>AD367PZMarzo2026</v>
          </cell>
          <cell r="E13353" t="str">
            <v>ADA_CH - Danone Arg. S.A. - Chascomus</v>
          </cell>
        </row>
        <row r="13354">
          <cell r="D13354" t="str">
            <v>AD367QAMarzo2026</v>
          </cell>
          <cell r="E13354" t="str">
            <v>ADA_CH - Danone Arg. S.A. - Chascomus</v>
          </cell>
        </row>
        <row r="13355">
          <cell r="D13355" t="str">
            <v>AD367QBMarzo2026</v>
          </cell>
          <cell r="E13355" t="str">
            <v>ADA_CH - Danone Arg. S.A. - Chascomus</v>
          </cell>
        </row>
        <row r="13356">
          <cell r="D13356" t="str">
            <v>AD367QCMarzo2026</v>
          </cell>
          <cell r="E13356" t="str">
            <v>ADA_CH - Danone Arg. S.A. - Chascomus</v>
          </cell>
        </row>
        <row r="13357">
          <cell r="D13357" t="str">
            <v>AD367QDMarzo2026</v>
          </cell>
          <cell r="E13357" t="str">
            <v>ADA_CH - Danone Arg. S.A. - Chascomus</v>
          </cell>
        </row>
        <row r="13358">
          <cell r="D13358" t="str">
            <v>AD367QFMarzo2026</v>
          </cell>
          <cell r="E13358" t="str">
            <v>ADA_CH - Danone Arg. S.A. - Chascomus</v>
          </cell>
        </row>
        <row r="13359">
          <cell r="D13359" t="str">
            <v>AD426HTMarzo2026</v>
          </cell>
          <cell r="E13359" t="str">
            <v>ADA_CH - Danone Arg. S.A. - Chascomus</v>
          </cell>
        </row>
        <row r="13360">
          <cell r="D13360" t="str">
            <v>AD426HUMarzo2026</v>
          </cell>
          <cell r="E13360" t="str">
            <v>ADA_CH - Danone Arg. S.A. - Chascomus</v>
          </cell>
        </row>
        <row r="13361">
          <cell r="D13361" t="str">
            <v>AD426HVMarzo2026</v>
          </cell>
          <cell r="E13361" t="str">
            <v>ADA_CH - Danone Arg. S.A. - Chascomus</v>
          </cell>
        </row>
        <row r="13362">
          <cell r="D13362" t="str">
            <v>AD426HWMarzo2026</v>
          </cell>
          <cell r="E13362" t="str">
            <v>ADA_CH - Danone Arg. S.A. - Chascomus</v>
          </cell>
        </row>
        <row r="13363">
          <cell r="D13363" t="str">
            <v>AD426HXMarzo2026</v>
          </cell>
          <cell r="E13363" t="str">
            <v>ADA_CH - Danone Arg. S.A. - Chascomus</v>
          </cell>
        </row>
        <row r="13364">
          <cell r="D13364" t="str">
            <v>AD426HYMarzo2026</v>
          </cell>
          <cell r="E13364" t="str">
            <v>ADA_CH - Danone Arg. S.A. - Chascomus</v>
          </cell>
        </row>
        <row r="13365">
          <cell r="D13365" t="str">
            <v>AD426HZMarzo2026</v>
          </cell>
          <cell r="E13365" t="str">
            <v>ADA_CH - Danone Arg. S.A. - Chascomus</v>
          </cell>
        </row>
        <row r="13366">
          <cell r="D13366" t="str">
            <v>AD426IFMarzo2026</v>
          </cell>
          <cell r="E13366" t="str">
            <v>ADA_CH - Danone Arg. S.A. - Chascomus</v>
          </cell>
        </row>
        <row r="13367">
          <cell r="D13367" t="str">
            <v>AD426IHMarzo2026</v>
          </cell>
          <cell r="E13367" t="str">
            <v>ADA_CH - Danone Arg. S.A. - Chascomus</v>
          </cell>
        </row>
        <row r="13368">
          <cell r="D13368" t="str">
            <v>AD426IIMarzo2026</v>
          </cell>
          <cell r="E13368" t="str">
            <v>BAJA</v>
          </cell>
        </row>
        <row r="13369">
          <cell r="D13369" t="str">
            <v>AD426IJMarzo2026</v>
          </cell>
          <cell r="E13369" t="str">
            <v>ADA_CH - Danone Arg. S.A. - Chascomus</v>
          </cell>
        </row>
        <row r="13370">
          <cell r="D13370" t="str">
            <v>AE243WVMarzo2026</v>
          </cell>
          <cell r="E13370" t="str">
            <v>CENCOMLD - Cencosud SA - Mendoza</v>
          </cell>
        </row>
        <row r="13371">
          <cell r="D13371" t="str">
            <v>AE297QNMarzo2026</v>
          </cell>
          <cell r="E13371" t="str">
            <v>CMQ_TTE - QUILMES TTE</v>
          </cell>
        </row>
        <row r="13372">
          <cell r="D13372" t="str">
            <v>AE356ZBMarzo2026</v>
          </cell>
          <cell r="E13372" t="str">
            <v>CENCOMLD - Cencosud SA - Mendoza</v>
          </cell>
        </row>
        <row r="13373">
          <cell r="D13373" t="str">
            <v>AE361VQMarzo2026</v>
          </cell>
          <cell r="E13373" t="str">
            <v>BAJA</v>
          </cell>
        </row>
        <row r="13374">
          <cell r="D13374" t="str">
            <v>AE700VNMarzo2026</v>
          </cell>
          <cell r="E13374" t="str">
            <v>Expreso - Servicios Troncales</v>
          </cell>
        </row>
        <row r="13375">
          <cell r="D13375" t="str">
            <v>AE700VSMarzo2026</v>
          </cell>
          <cell r="E13375" t="str">
            <v>Expreso - Servicios Troncales</v>
          </cell>
        </row>
        <row r="13376">
          <cell r="D13376" t="str">
            <v>AE787OQMarzo2026</v>
          </cell>
          <cell r="E13376" t="str">
            <v>CENCOMLD - Cencosud SA - Mendoza</v>
          </cell>
        </row>
        <row r="13377">
          <cell r="D13377" t="str">
            <v>AE794VCMarzo2026</v>
          </cell>
          <cell r="E13377" t="str">
            <v>SUC_MEN - Sucursal Mendoza</v>
          </cell>
        </row>
        <row r="13378">
          <cell r="D13378" t="str">
            <v>AE972ZSMarzo2026</v>
          </cell>
          <cell r="E13378" t="str">
            <v>CENCOMLD - Cencosud SA - Mendoza</v>
          </cell>
        </row>
        <row r="13379">
          <cell r="D13379" t="str">
            <v>AF066NSMarzo2026</v>
          </cell>
          <cell r="E13379" t="str">
            <v>CMQ_TTE - QUILMES TTE</v>
          </cell>
        </row>
        <row r="13380">
          <cell r="D13380" t="str">
            <v>AF066NTMarzo2026</v>
          </cell>
          <cell r="E13380" t="str">
            <v>CMQ_TTE - QUILMES TTE</v>
          </cell>
        </row>
        <row r="13381">
          <cell r="D13381" t="str">
            <v>AF066NUMarzo2026</v>
          </cell>
          <cell r="E13381" t="str">
            <v>CMQ_TTE - QUILMES TTE</v>
          </cell>
        </row>
        <row r="13382">
          <cell r="D13382" t="str">
            <v>AF066NXMarzo2026</v>
          </cell>
          <cell r="E13382" t="str">
            <v>CMQ_TTE - QUILMES TTE</v>
          </cell>
        </row>
        <row r="13383">
          <cell r="D13383" t="str">
            <v>AF066NZMarzo2026</v>
          </cell>
          <cell r="E13383" t="str">
            <v>CMQ_TTE - QUILMES TTE</v>
          </cell>
        </row>
        <row r="13384">
          <cell r="D13384" t="str">
            <v>AF088EAMarzo2026</v>
          </cell>
          <cell r="E13384" t="str">
            <v>CMQ_TTE - QUILMES TTE</v>
          </cell>
        </row>
        <row r="13385">
          <cell r="D13385" t="str">
            <v>AF088EDMarzo2026</v>
          </cell>
          <cell r="E13385" t="str">
            <v>CMQ_TTE - QUILMES TTE</v>
          </cell>
        </row>
        <row r="13386">
          <cell r="D13386" t="str">
            <v>AF114FNMarzo2026</v>
          </cell>
          <cell r="E13386" t="str">
            <v>CMQ_TTE - QUILMES TTE</v>
          </cell>
        </row>
        <row r="13387">
          <cell r="D13387" t="str">
            <v>AF114FPMarzo2026</v>
          </cell>
          <cell r="E13387" t="str">
            <v>CMQ_TTE - QUILMES TTE</v>
          </cell>
        </row>
        <row r="13388">
          <cell r="D13388" t="str">
            <v>AF114FZMarzo2026</v>
          </cell>
          <cell r="E13388" t="str">
            <v>ADA_CH - Danone Arg. S.A. - Chascomus</v>
          </cell>
        </row>
        <row r="13389">
          <cell r="D13389" t="str">
            <v>AF118QAMarzo2026</v>
          </cell>
          <cell r="E13389" t="str">
            <v>CENCOMLD - Cencosud SA - Mendoza</v>
          </cell>
        </row>
        <row r="13390">
          <cell r="D13390" t="str">
            <v>AF118QBMarzo2026</v>
          </cell>
          <cell r="E13390" t="str">
            <v>ADA_CH - Danone Arg. S.A. - Chascomus</v>
          </cell>
        </row>
        <row r="13391">
          <cell r="D13391" t="str">
            <v>AF118QCMarzo2026</v>
          </cell>
          <cell r="E13391" t="str">
            <v>CENCOMLD - Cencosud SA - Mendoza</v>
          </cell>
        </row>
        <row r="13392">
          <cell r="D13392" t="str">
            <v>AF148MEMarzo2026</v>
          </cell>
          <cell r="E13392" t="str">
            <v>CMQ_TTE - QUILMES TTE</v>
          </cell>
        </row>
        <row r="13393">
          <cell r="D13393" t="str">
            <v>AF148MSMarzo2026</v>
          </cell>
          <cell r="E13393" t="str">
            <v>CENCOMLD - Cencosud SA - Mendoza</v>
          </cell>
        </row>
        <row r="13394">
          <cell r="D13394" t="str">
            <v>AF156NJMarzo2026</v>
          </cell>
          <cell r="E13394" t="str">
            <v>SUC_SLU - Sucursal San Luis</v>
          </cell>
        </row>
        <row r="13395">
          <cell r="D13395" t="str">
            <v>AF156NKMarzo2026</v>
          </cell>
          <cell r="E13395" t="str">
            <v>SUC_ROS - Sucursal Rosario</v>
          </cell>
        </row>
        <row r="13396">
          <cell r="D13396" t="str">
            <v>AF156NLMarzo2026</v>
          </cell>
          <cell r="E13396" t="str">
            <v>SUC_SRA - Sucursal San Rafael</v>
          </cell>
        </row>
        <row r="13397">
          <cell r="D13397" t="str">
            <v>AF156NMMarzo2026</v>
          </cell>
          <cell r="E13397" t="str">
            <v>SUC_MEN - Sucursal Mendoza</v>
          </cell>
        </row>
        <row r="13398">
          <cell r="D13398" t="str">
            <v>AF239QZMarzo2026</v>
          </cell>
          <cell r="E13398" t="str">
            <v>BAJA</v>
          </cell>
        </row>
        <row r="13399">
          <cell r="D13399" t="str">
            <v>AF247UTMarzo2026</v>
          </cell>
          <cell r="E13399" t="str">
            <v>Expreso - Servicios Troncales</v>
          </cell>
        </row>
        <row r="13400">
          <cell r="D13400" t="str">
            <v>AF247UUMarzo2026</v>
          </cell>
          <cell r="E13400" t="str">
            <v>Expreso - Servicios Troncales</v>
          </cell>
        </row>
        <row r="13401">
          <cell r="D13401" t="str">
            <v>AF338VOMarzo2026</v>
          </cell>
          <cell r="E13401" t="str">
            <v>CMQ_TTE - QUILMES TTE</v>
          </cell>
        </row>
        <row r="13402">
          <cell r="D13402" t="str">
            <v>AF338VPMarzo2026</v>
          </cell>
          <cell r="E13402" t="str">
            <v>BAJA</v>
          </cell>
        </row>
        <row r="13403">
          <cell r="D13403" t="str">
            <v>AF338VQMarzo2026</v>
          </cell>
          <cell r="E13403" t="str">
            <v>CMQ_TTE - QUILMES TTE</v>
          </cell>
        </row>
        <row r="13404">
          <cell r="D13404" t="str">
            <v>AF364MNMarzo2026</v>
          </cell>
          <cell r="E13404" t="str">
            <v>CMQ_TTE - QUILMES TTE</v>
          </cell>
        </row>
        <row r="13405">
          <cell r="D13405" t="str">
            <v>AF370DZMarzo2026</v>
          </cell>
          <cell r="E13405" t="str">
            <v>BAJA</v>
          </cell>
        </row>
        <row r="13406">
          <cell r="D13406" t="str">
            <v>AF371BEMarzo2026</v>
          </cell>
          <cell r="E13406" t="str">
            <v>ADA_CH - Danone Arg. S.A. - Chascomus</v>
          </cell>
        </row>
        <row r="13407">
          <cell r="D13407" t="str">
            <v>AF371BFMarzo2026</v>
          </cell>
          <cell r="E13407" t="str">
            <v>CENCOMLD - Cencosud SA - Mendoza</v>
          </cell>
        </row>
        <row r="13408">
          <cell r="D13408" t="str">
            <v>AF371BGMarzo2026</v>
          </cell>
          <cell r="E13408" t="str">
            <v>ADA_CH - Danone Arg. S.A. - Chascomus</v>
          </cell>
        </row>
        <row r="13409">
          <cell r="D13409" t="str">
            <v>AF371BHMarzo2026</v>
          </cell>
          <cell r="E13409" t="str">
            <v>ADA_CH - Danone Arg. S.A. - Chascomus</v>
          </cell>
        </row>
        <row r="13410">
          <cell r="D13410" t="str">
            <v>AF444TUMarzo2026</v>
          </cell>
          <cell r="E13410" t="str">
            <v>CMQ_TTE - QUILMES TTE</v>
          </cell>
        </row>
        <row r="13411">
          <cell r="D13411" t="str">
            <v>AF444TVMarzo2026</v>
          </cell>
          <cell r="E13411" t="str">
            <v>CMQ_TTE - QUILMES TTE</v>
          </cell>
        </row>
        <row r="13412">
          <cell r="D13412" t="str">
            <v>AF444TWMarzo2026</v>
          </cell>
          <cell r="E13412" t="str">
            <v>CMQ_TTE - QUILMES TTE</v>
          </cell>
        </row>
        <row r="13413">
          <cell r="D13413" t="str">
            <v>AF444TXMarzo2026</v>
          </cell>
          <cell r="E13413" t="str">
            <v>CMQ_TTE - QUILMES TTE</v>
          </cell>
        </row>
        <row r="13414">
          <cell r="D13414" t="str">
            <v>AF461DAMarzo2026</v>
          </cell>
          <cell r="E13414" t="str">
            <v>ADA_CH - Danone Arg. S.A. - Chascomus</v>
          </cell>
        </row>
        <row r="13415">
          <cell r="D13415" t="str">
            <v>AF461DBMarzo2026</v>
          </cell>
          <cell r="E13415" t="str">
            <v>ADA_CH - Danone Arg. S.A. - Chascomus</v>
          </cell>
        </row>
        <row r="13416">
          <cell r="D13416" t="str">
            <v>AF461DCMarzo2026</v>
          </cell>
          <cell r="E13416" t="str">
            <v>ADA_CH - Danone Arg. S.A. - Chascomus</v>
          </cell>
        </row>
        <row r="13417">
          <cell r="D13417" t="str">
            <v>AF461DQMarzo2026</v>
          </cell>
          <cell r="E13417" t="str">
            <v>SUC_MEN - Sucursal Mendoza</v>
          </cell>
        </row>
        <row r="13418">
          <cell r="D13418" t="str">
            <v>AF461DVMarzo2026</v>
          </cell>
          <cell r="E13418" t="str">
            <v>Unilever - Unilever de Arg. S.A.</v>
          </cell>
        </row>
        <row r="13419">
          <cell r="D13419" t="str">
            <v>AF491HLMarzo2026</v>
          </cell>
          <cell r="E13419" t="str">
            <v>SUC_CTC - Sucursal Buenos Aires</v>
          </cell>
        </row>
        <row r="13420">
          <cell r="D13420" t="str">
            <v>AF491HMMarzo2026</v>
          </cell>
          <cell r="E13420" t="str">
            <v>CIMSA_BS AS</v>
          </cell>
        </row>
        <row r="13421">
          <cell r="D13421" t="str">
            <v>AF504DRMarzo2026</v>
          </cell>
          <cell r="E13421" t="str">
            <v>CMQ_TTE - QUILMES TTE</v>
          </cell>
        </row>
        <row r="13422">
          <cell r="D13422" t="str">
            <v>AF518DMMarzo2026</v>
          </cell>
          <cell r="E13422" t="str">
            <v>CMQ_TTE - QUILMES TTE</v>
          </cell>
        </row>
        <row r="13423">
          <cell r="D13423" t="str">
            <v>AF542LXMarzo2026</v>
          </cell>
          <cell r="E13423" t="str">
            <v>CIMSA_SRA</v>
          </cell>
        </row>
        <row r="13424">
          <cell r="D13424" t="str">
            <v>AF613YXMarzo2026</v>
          </cell>
          <cell r="E13424" t="str">
            <v>CMQ_TTE - QUILMES TTE</v>
          </cell>
        </row>
        <row r="13425">
          <cell r="D13425" t="str">
            <v>AF613YZMarzo2026</v>
          </cell>
          <cell r="E13425" t="str">
            <v>CMQ_TTE - QUILMES TTE</v>
          </cell>
        </row>
        <row r="13426">
          <cell r="D13426" t="str">
            <v>AF619YOMarzo2026</v>
          </cell>
          <cell r="E13426" t="str">
            <v>SUC_CTC - Sucursal Buenos Aires</v>
          </cell>
        </row>
        <row r="13427">
          <cell r="D13427" t="str">
            <v>AF619YPMarzo2026</v>
          </cell>
          <cell r="E13427" t="str">
            <v>LlaveLay</v>
          </cell>
        </row>
        <row r="13428">
          <cell r="D13428" t="str">
            <v>AF639HAMarzo2026</v>
          </cell>
          <cell r="E13428" t="str">
            <v>CMQ_TTE - QUILMES TTE</v>
          </cell>
        </row>
        <row r="13429">
          <cell r="D13429" t="str">
            <v>AF639HBMarzo2026</v>
          </cell>
          <cell r="E13429" t="str">
            <v>CMQ_TTE - QUILMES TTE</v>
          </cell>
        </row>
        <row r="13430">
          <cell r="D13430" t="str">
            <v>AF642OSMarzo2026</v>
          </cell>
          <cell r="E13430" t="str">
            <v>CCUDyAZA</v>
          </cell>
        </row>
        <row r="13431">
          <cell r="D13431" t="str">
            <v>AF642OTMarzo2026</v>
          </cell>
          <cell r="E13431" t="str">
            <v>CCU_MZA - Comp. Cerv. Unidas - MZA</v>
          </cell>
        </row>
        <row r="13432">
          <cell r="D13432" t="str">
            <v>AF642OUMarzo2026</v>
          </cell>
          <cell r="E13432" t="str">
            <v>CCUDyAZA</v>
          </cell>
        </row>
        <row r="13433">
          <cell r="D13433" t="str">
            <v>AF653AAMarzo2026</v>
          </cell>
          <cell r="E13433" t="str">
            <v>CMQ_TTE - QUILMES TTE</v>
          </cell>
        </row>
        <row r="13434">
          <cell r="D13434" t="str">
            <v>AF653ABMarzo2026</v>
          </cell>
          <cell r="E13434" t="str">
            <v>CMQ_TTE - QUILMES TTE</v>
          </cell>
        </row>
        <row r="13435">
          <cell r="D13435" t="str">
            <v>AF672EUMarzo2026</v>
          </cell>
          <cell r="E13435" t="str">
            <v>Arcor S.A.I.C.</v>
          </cell>
        </row>
        <row r="13436">
          <cell r="D13436" t="str">
            <v>AF722DMMarzo2026</v>
          </cell>
          <cell r="E13436" t="str">
            <v>CMQ_TTE - QUILMES TTE</v>
          </cell>
        </row>
        <row r="13437">
          <cell r="D13437" t="str">
            <v>AF722DNMarzo2026</v>
          </cell>
          <cell r="E13437" t="str">
            <v>CMQ_TTE - QUILMES TTE</v>
          </cell>
        </row>
        <row r="13438">
          <cell r="D13438" t="str">
            <v>AF737MPMarzo2026</v>
          </cell>
          <cell r="E13438" t="str">
            <v>CMQ_TTE - QUILMES TTE</v>
          </cell>
        </row>
        <row r="13439">
          <cell r="D13439" t="str">
            <v>AF737MQMarzo2026</v>
          </cell>
          <cell r="E13439" t="str">
            <v>CMQ_TTE - QUILMES TTE</v>
          </cell>
        </row>
        <row r="13440">
          <cell r="D13440" t="str">
            <v>AF743LBMarzo2026</v>
          </cell>
          <cell r="E13440" t="str">
            <v>ADA_CH - Danone Arg. S.A. - Chascomus</v>
          </cell>
        </row>
        <row r="13441">
          <cell r="D13441" t="str">
            <v>AF746EDMarzo2026</v>
          </cell>
          <cell r="E13441" t="str">
            <v>CMQ_TTE - QUILMES TTE</v>
          </cell>
        </row>
        <row r="13442">
          <cell r="D13442" t="str">
            <v>AF746EMMarzo2026</v>
          </cell>
          <cell r="E13442" t="str">
            <v>CMQ_TTE - QUILMES TTE</v>
          </cell>
        </row>
        <row r="13443">
          <cell r="D13443" t="str">
            <v>AF746ENMarzo2026</v>
          </cell>
          <cell r="E13443" t="str">
            <v>CMQ_TTE - QUILMES TTE</v>
          </cell>
        </row>
        <row r="13444">
          <cell r="D13444" t="str">
            <v>AF804RAMarzo2026</v>
          </cell>
          <cell r="E13444" t="str">
            <v>CENCO_MZ - Cencosud SA - Mendoza</v>
          </cell>
        </row>
        <row r="13445">
          <cell r="D13445" t="str">
            <v>AF804RBMarzo2026</v>
          </cell>
          <cell r="E13445" t="str">
            <v>CCU_MZA - Comp. Cerv. Unidas - MZA</v>
          </cell>
        </row>
        <row r="13446">
          <cell r="D13446" t="str">
            <v>AF804RCMarzo2026</v>
          </cell>
          <cell r="E13446" t="str">
            <v>CCU_MZA - Comp. Cerv. Unidas - MZA</v>
          </cell>
        </row>
        <row r="13447">
          <cell r="D13447" t="str">
            <v>AF804RDMarzo2026</v>
          </cell>
          <cell r="E13447" t="str">
            <v>Arcor S.A.I.C.</v>
          </cell>
        </row>
        <row r="13448">
          <cell r="D13448" t="str">
            <v>AF804REMarzo2026</v>
          </cell>
          <cell r="E13448" t="str">
            <v>CCU_MZA - Comp. Cerv. Unidas - MZA</v>
          </cell>
        </row>
        <row r="13449">
          <cell r="D13449" t="str">
            <v>AF804RFMarzo2026</v>
          </cell>
          <cell r="E13449" t="str">
            <v>CCU_MZA - Comp. Cerv. Unidas - MZA</v>
          </cell>
        </row>
        <row r="13450">
          <cell r="D13450" t="str">
            <v>AF831AFMarzo2026</v>
          </cell>
          <cell r="E13450" t="str">
            <v>CIMSA_BS AS</v>
          </cell>
        </row>
        <row r="13451">
          <cell r="D13451" t="str">
            <v>AF865RVMarzo2026</v>
          </cell>
          <cell r="E13451" t="str">
            <v>CIMSA_BS AS</v>
          </cell>
        </row>
        <row r="13452">
          <cell r="D13452" t="str">
            <v>AF877NCMarzo2026</v>
          </cell>
          <cell r="E13452" t="str">
            <v>CENCO_MZ - Cencosud SA - Mendoza</v>
          </cell>
        </row>
        <row r="13453">
          <cell r="D13453" t="str">
            <v>AF918RIMarzo2026</v>
          </cell>
          <cell r="E13453" t="str">
            <v>CMQ_TTE - QUILMES TTE</v>
          </cell>
        </row>
        <row r="13454">
          <cell r="D13454" t="str">
            <v>AF948NAMarzo2026</v>
          </cell>
          <cell r="E13454" t="str">
            <v>CMQ_TTE - QUILMES TTE</v>
          </cell>
        </row>
        <row r="13455">
          <cell r="D13455" t="str">
            <v>AG017HWMarzo2026</v>
          </cell>
          <cell r="E13455" t="str">
            <v>Arcor S.A.I.C.</v>
          </cell>
        </row>
        <row r="13456">
          <cell r="D13456" t="str">
            <v>AG043HAMarzo2026</v>
          </cell>
          <cell r="E13456" t="str">
            <v>Arcor S.A.I.C.</v>
          </cell>
        </row>
        <row r="13457">
          <cell r="D13457" t="str">
            <v>AG054RBMarzo2026</v>
          </cell>
          <cell r="E13457" t="str">
            <v>Expreso - Servicios Troncales</v>
          </cell>
        </row>
        <row r="13458">
          <cell r="D13458" t="str">
            <v>AG054RDMarzo2026</v>
          </cell>
          <cell r="E13458" t="str">
            <v>Expreso - Servicios Troncales</v>
          </cell>
        </row>
        <row r="13459">
          <cell r="D13459" t="str">
            <v>AG054REMarzo2026</v>
          </cell>
          <cell r="E13459" t="str">
            <v>Expreso - Servicios Troncales</v>
          </cell>
        </row>
        <row r="13460">
          <cell r="D13460" t="str">
            <v>AG079GAMarzo2026</v>
          </cell>
          <cell r="E13460" t="str">
            <v>CENCO_MZ - Cencosud SA - Mendoza</v>
          </cell>
        </row>
        <row r="13461">
          <cell r="D13461" t="str">
            <v>AG079GBMarzo2026</v>
          </cell>
          <cell r="E13461" t="str">
            <v>CMQ_TTE - QUILMES TTE</v>
          </cell>
        </row>
        <row r="13462">
          <cell r="D13462" t="str">
            <v>AG095MQMarzo2026</v>
          </cell>
          <cell r="E13462" t="str">
            <v>CMQ_TTE - QUILMES TTE</v>
          </cell>
        </row>
        <row r="13463">
          <cell r="D13463" t="str">
            <v>AG095MRMarzo2026</v>
          </cell>
          <cell r="E13463" t="str">
            <v>CMQ_TTE - QUILMES TTE</v>
          </cell>
        </row>
        <row r="13464">
          <cell r="D13464" t="str">
            <v>AG176NAMarzo2026</v>
          </cell>
          <cell r="E13464" t="str">
            <v>Unilever - Unilever de Arg. S.A.</v>
          </cell>
        </row>
        <row r="13465">
          <cell r="D13465" t="str">
            <v>AG176NBMarzo2026</v>
          </cell>
          <cell r="E13465" t="str">
            <v>Unilever - Unilever de Arg. S.A.</v>
          </cell>
        </row>
        <row r="13466">
          <cell r="D13466" t="str">
            <v>AG204ZQMarzo2026</v>
          </cell>
          <cell r="E13466" t="str">
            <v>Arcor S.A.I.C.</v>
          </cell>
        </row>
        <row r="13467">
          <cell r="D13467" t="str">
            <v>AG204ZXMarzo2026</v>
          </cell>
          <cell r="E13467" t="str">
            <v>CMQ_TTE - QUILMES TTE</v>
          </cell>
        </row>
        <row r="13468">
          <cell r="D13468" t="str">
            <v>AG238NSMarzo2026</v>
          </cell>
          <cell r="E13468" t="str">
            <v>CENCOMLD - Cencosud SA - Mendoza</v>
          </cell>
        </row>
        <row r="13469">
          <cell r="D13469" t="str">
            <v>AG255NDMarzo2026</v>
          </cell>
          <cell r="E13469" t="str">
            <v>CENCOMLD - Cencosud SA - Mendoza</v>
          </cell>
        </row>
        <row r="13470">
          <cell r="D13470" t="str">
            <v>AG255NEMarzo2026</v>
          </cell>
          <cell r="E13470" t="str">
            <v>CENCOMLD - Cencosud SA - Mendoza</v>
          </cell>
        </row>
        <row r="13471">
          <cell r="D13471" t="str">
            <v>AG255NFMarzo2026</v>
          </cell>
          <cell r="E13471" t="str">
            <v>Arcor S.A.I.C.</v>
          </cell>
        </row>
        <row r="13472">
          <cell r="D13472" t="str">
            <v>AG255NGMarzo2026</v>
          </cell>
          <cell r="E13472" t="str">
            <v>Arcor S.A.I.C.</v>
          </cell>
        </row>
        <row r="13473">
          <cell r="D13473" t="str">
            <v>AG255NHMarzo2026</v>
          </cell>
          <cell r="E13473" t="str">
            <v>CENCOMLD - Cencosud SA - Mendoza</v>
          </cell>
        </row>
        <row r="13474">
          <cell r="D13474" t="str">
            <v>AG269WHMarzo2026</v>
          </cell>
          <cell r="E13474" t="str">
            <v>CENCOMLD - Cencosud SA - Mendoza</v>
          </cell>
        </row>
        <row r="13475">
          <cell r="D13475" t="str">
            <v>AG300AQMarzo2026</v>
          </cell>
          <cell r="E13475" t="str">
            <v>Expreso - Servicios Troncales</v>
          </cell>
        </row>
        <row r="13476">
          <cell r="D13476" t="str">
            <v>AG300ARMarzo2026</v>
          </cell>
          <cell r="E13476" t="str">
            <v>Arcor S.A.I.C.</v>
          </cell>
        </row>
        <row r="13477">
          <cell r="D13477" t="str">
            <v>AG390QDMarzo2026</v>
          </cell>
          <cell r="E13477" t="str">
            <v>CCUDyAZA</v>
          </cell>
        </row>
        <row r="13478">
          <cell r="D13478" t="str">
            <v>AG404LUMarzo2026</v>
          </cell>
          <cell r="E13478" t="str">
            <v>CMQ_TTE - QUILMES TTE</v>
          </cell>
        </row>
        <row r="13479">
          <cell r="D13479" t="str">
            <v>AG404LXMarzo2026</v>
          </cell>
          <cell r="E13479" t="str">
            <v>CCUDyAZA</v>
          </cell>
        </row>
        <row r="13480">
          <cell r="D13480" t="str">
            <v>AG465YJMarzo2026</v>
          </cell>
          <cell r="E13480" t="str">
            <v>Arcor S.A.I.C.</v>
          </cell>
        </row>
        <row r="13481">
          <cell r="D13481" t="str">
            <v>ALJ327Marzo2026</v>
          </cell>
          <cell r="E13481" t="str">
            <v>BAJA</v>
          </cell>
        </row>
        <row r="13482">
          <cell r="D13482" t="str">
            <v>APK014Marzo2026</v>
          </cell>
          <cell r="E13482" t="str">
            <v>BAJA</v>
          </cell>
        </row>
        <row r="13483">
          <cell r="D13483" t="str">
            <v>ARK153Marzo2026</v>
          </cell>
          <cell r="E13483" t="str">
            <v>INACTIVO</v>
          </cell>
        </row>
        <row r="13484">
          <cell r="D13484" t="str">
            <v>AUW393Marzo2026</v>
          </cell>
          <cell r="E13484" t="str">
            <v>BAJA</v>
          </cell>
        </row>
        <row r="13485">
          <cell r="D13485" t="str">
            <v>BBJ908Marzo2026</v>
          </cell>
          <cell r="E13485" t="str">
            <v>INACTIVO</v>
          </cell>
        </row>
        <row r="13486">
          <cell r="D13486" t="str">
            <v>BHB143Marzo2026</v>
          </cell>
          <cell r="E13486" t="str">
            <v>BAJA</v>
          </cell>
        </row>
        <row r="13487">
          <cell r="D13487" t="str">
            <v>BJG486Marzo2026</v>
          </cell>
          <cell r="E13487" t="str">
            <v>Sin Operación</v>
          </cell>
        </row>
        <row r="13488">
          <cell r="D13488" t="str">
            <v>BJH275Marzo2026</v>
          </cell>
          <cell r="E13488" t="str">
            <v>Sin Operación</v>
          </cell>
        </row>
        <row r="13489">
          <cell r="D13489" t="str">
            <v>BNW644Marzo2026</v>
          </cell>
          <cell r="E13489" t="str">
            <v>SUC_GAL - Sucursal General Alvear</v>
          </cell>
        </row>
        <row r="13490">
          <cell r="D13490" t="str">
            <v>BRJ211Marzo2026</v>
          </cell>
          <cell r="E13490" t="str">
            <v>SUC_MAL - Sucursal Malargüe</v>
          </cell>
        </row>
        <row r="13491">
          <cell r="D13491" t="str">
            <v>BVH267Marzo2026</v>
          </cell>
          <cell r="E13491" t="str">
            <v>Unilever - Unilever de Arg. S.A.</v>
          </cell>
        </row>
        <row r="13492">
          <cell r="D13492" t="str">
            <v>BXK441Marzo2026</v>
          </cell>
          <cell r="E13492" t="str">
            <v>SUC_SRA - Sucursal San Rafael</v>
          </cell>
        </row>
        <row r="13493">
          <cell r="D13493" t="str">
            <v>CCV203Marzo2026</v>
          </cell>
          <cell r="E13493" t="str">
            <v>CMQ_TTE - QUILMES TTE</v>
          </cell>
        </row>
        <row r="13494">
          <cell r="D13494" t="str">
            <v>CCV874Marzo2026</v>
          </cell>
          <cell r="E13494" t="str">
            <v>BAJA</v>
          </cell>
        </row>
        <row r="13495">
          <cell r="D13495" t="str">
            <v>CEM260Marzo2026</v>
          </cell>
          <cell r="E13495" t="str">
            <v>BAJA</v>
          </cell>
        </row>
        <row r="13496">
          <cell r="D13496" t="str">
            <v>CVF922Marzo2026</v>
          </cell>
          <cell r="E13496" t="str">
            <v>SUC_REA - Sucursal Realicó</v>
          </cell>
        </row>
        <row r="13497">
          <cell r="D13497" t="str">
            <v>CVF923Marzo2026</v>
          </cell>
          <cell r="E13497" t="str">
            <v>JOHNSON - SC JOHNSON DE ARGENTINA SAIC</v>
          </cell>
        </row>
        <row r="13498">
          <cell r="D13498" t="str">
            <v>DCC976Marzo2026</v>
          </cell>
          <cell r="E13498" t="str">
            <v>AGN_TTE - AGUANORT - Transporte</v>
          </cell>
        </row>
        <row r="13499">
          <cell r="D13499" t="str">
            <v>DLW395Marzo2026</v>
          </cell>
          <cell r="E13499" t="str">
            <v>JOHNSON - SC JOHNSON DE ARGENTINA SAIC</v>
          </cell>
        </row>
        <row r="13500">
          <cell r="D13500" t="str">
            <v>DTU738Marzo2026</v>
          </cell>
          <cell r="E13500" t="str">
            <v>CIMSA_BS AS</v>
          </cell>
        </row>
        <row r="13501">
          <cell r="D13501" t="str">
            <v>EDC509Marzo2026</v>
          </cell>
          <cell r="E13501" t="str">
            <v>AGN_TTE - AGUANORT - Transporte</v>
          </cell>
        </row>
        <row r="13502">
          <cell r="D13502" t="str">
            <v>EGW558Marzo2026</v>
          </cell>
          <cell r="E13502" t="str">
            <v>INACTIVO</v>
          </cell>
        </row>
        <row r="13503">
          <cell r="D13503" t="str">
            <v>ENA706Marzo2026</v>
          </cell>
          <cell r="E13503" t="str">
            <v>INACTIVO</v>
          </cell>
        </row>
        <row r="13504">
          <cell r="D13504" t="str">
            <v>ENA708Marzo2026</v>
          </cell>
          <cell r="E13504" t="str">
            <v>INACTIVO</v>
          </cell>
        </row>
        <row r="13505">
          <cell r="D13505" t="str">
            <v>EPU120Marzo2026</v>
          </cell>
          <cell r="E13505" t="str">
            <v>BAJA</v>
          </cell>
        </row>
        <row r="13506">
          <cell r="D13506" t="str">
            <v>ESI300Marzo2026</v>
          </cell>
          <cell r="E13506" t="str">
            <v>BAJA</v>
          </cell>
        </row>
        <row r="13507">
          <cell r="D13507" t="str">
            <v>FCC940Marzo2026</v>
          </cell>
          <cell r="E13507" t="str">
            <v>INACTIVO</v>
          </cell>
        </row>
        <row r="13508">
          <cell r="D13508" t="str">
            <v>FCD324Marzo2026</v>
          </cell>
          <cell r="E13508" t="str">
            <v>SUC_MEN - Sucursal Mendoza</v>
          </cell>
        </row>
        <row r="13509">
          <cell r="D13509" t="str">
            <v>FEQ601Marzo2026</v>
          </cell>
          <cell r="E13509" t="str">
            <v>Sin Operación</v>
          </cell>
        </row>
        <row r="13510">
          <cell r="D13510" t="str">
            <v>FEQ602Marzo2026</v>
          </cell>
          <cell r="E13510" t="str">
            <v>Sin Operación</v>
          </cell>
        </row>
        <row r="13511">
          <cell r="D13511" t="str">
            <v>FFJ868Marzo2026</v>
          </cell>
          <cell r="E13511" t="str">
            <v>Sin Operación</v>
          </cell>
        </row>
        <row r="13512">
          <cell r="D13512" t="str">
            <v>FFO440Marzo2026</v>
          </cell>
          <cell r="E13512" t="str">
            <v>Sin Operación</v>
          </cell>
        </row>
        <row r="13513">
          <cell r="D13513" t="str">
            <v>FFV165Marzo2026</v>
          </cell>
          <cell r="E13513" t="str">
            <v>Sin Operación</v>
          </cell>
        </row>
        <row r="13514">
          <cell r="D13514" t="str">
            <v>FFV166Marzo2026</v>
          </cell>
          <cell r="E13514" t="str">
            <v>Sin Operación</v>
          </cell>
        </row>
        <row r="13515">
          <cell r="D13515" t="str">
            <v>FGG476Marzo2026</v>
          </cell>
          <cell r="E13515" t="str">
            <v>BAJA</v>
          </cell>
        </row>
        <row r="13516">
          <cell r="D13516" t="str">
            <v>FGV321Marzo2026</v>
          </cell>
          <cell r="E13516" t="str">
            <v>CCUCoAZA</v>
          </cell>
        </row>
        <row r="13517">
          <cell r="D13517" t="str">
            <v>FHJ542Marzo2026</v>
          </cell>
          <cell r="E13517" t="str">
            <v>BAJA</v>
          </cell>
        </row>
        <row r="13518">
          <cell r="D13518" t="str">
            <v>FHK364Marzo2026</v>
          </cell>
          <cell r="E13518" t="str">
            <v>SUC_CTC - Sucursal Buenos Aires</v>
          </cell>
        </row>
        <row r="13519">
          <cell r="D13519" t="str">
            <v>FJT707Marzo2026</v>
          </cell>
          <cell r="E13519" t="str">
            <v>SUC_MEN - Sucursal Mendoza</v>
          </cell>
        </row>
        <row r="13520">
          <cell r="D13520" t="str">
            <v>FNY245Marzo2026</v>
          </cell>
          <cell r="E13520" t="str">
            <v>BAJA</v>
          </cell>
        </row>
        <row r="13521">
          <cell r="D13521" t="str">
            <v>FQT892Marzo2026</v>
          </cell>
          <cell r="E13521" t="str">
            <v>Sin Operación</v>
          </cell>
        </row>
        <row r="13522">
          <cell r="D13522" t="str">
            <v>FQT893Marzo2026</v>
          </cell>
          <cell r="E13522" t="str">
            <v>Sin Operación</v>
          </cell>
        </row>
        <row r="13523">
          <cell r="D13523" t="str">
            <v>FQT894Marzo2026</v>
          </cell>
          <cell r="E13523" t="str">
            <v>SUC_SRA - Sucursal San Rafael</v>
          </cell>
        </row>
        <row r="13524">
          <cell r="D13524" t="str">
            <v>FVH034Marzo2026</v>
          </cell>
          <cell r="E13524" t="str">
            <v>SUC_SRA - Sucursal San Rafael</v>
          </cell>
        </row>
        <row r="13525">
          <cell r="D13525" t="str">
            <v>FVK506Marzo2026</v>
          </cell>
          <cell r="E13525" t="str">
            <v>Sin Operación</v>
          </cell>
        </row>
        <row r="13526">
          <cell r="D13526" t="str">
            <v>FVO107Marzo2026</v>
          </cell>
          <cell r="E13526" t="str">
            <v>Sin Operación</v>
          </cell>
        </row>
        <row r="13527">
          <cell r="D13527" t="str">
            <v>FVO108Marzo2026</v>
          </cell>
          <cell r="E13527" t="str">
            <v>Sin Operación</v>
          </cell>
        </row>
        <row r="13528">
          <cell r="D13528" t="str">
            <v>FZK806Marzo2026</v>
          </cell>
          <cell r="E13528" t="str">
            <v>CMQ_TTE - QUILMES TTE</v>
          </cell>
        </row>
        <row r="13529">
          <cell r="D13529" t="str">
            <v>FZK807Marzo2026</v>
          </cell>
          <cell r="E13529" t="str">
            <v>CMQ_TTE - QUILMES TTE</v>
          </cell>
        </row>
        <row r="13530">
          <cell r="D13530" t="str">
            <v>GBC607Marzo2026</v>
          </cell>
          <cell r="E13530" t="str">
            <v>CMQ_TTE - QUILMES TTE</v>
          </cell>
        </row>
        <row r="13531">
          <cell r="D13531" t="str">
            <v>GDR525Marzo2026</v>
          </cell>
          <cell r="E13531" t="str">
            <v>Arcor S.A.I.C.</v>
          </cell>
        </row>
        <row r="13532">
          <cell r="D13532" t="str">
            <v>GDR526Marzo2026</v>
          </cell>
          <cell r="E13532" t="str">
            <v>Alfavinil SA</v>
          </cell>
        </row>
        <row r="13533">
          <cell r="D13533" t="str">
            <v>GDR527Marzo2026</v>
          </cell>
          <cell r="E13533" t="str">
            <v>CMQ_TTE - QUILMES TTE</v>
          </cell>
        </row>
        <row r="13534">
          <cell r="D13534" t="str">
            <v>GEB768Marzo2026</v>
          </cell>
          <cell r="E13534" t="str">
            <v>CMQ_TTE - QUILMES TTE</v>
          </cell>
        </row>
        <row r="13535">
          <cell r="D13535" t="str">
            <v>GEB769Marzo2026</v>
          </cell>
          <cell r="E13535" t="str">
            <v>Unilever - Unilever de Arg. S.A.</v>
          </cell>
        </row>
        <row r="13536">
          <cell r="D13536" t="str">
            <v>GES583Marzo2026</v>
          </cell>
          <cell r="E13536" t="str">
            <v>AGN_TTE - AGUANORT - Transporte</v>
          </cell>
        </row>
        <row r="13537">
          <cell r="D13537" t="str">
            <v>GFV163Marzo2026</v>
          </cell>
          <cell r="E13537" t="str">
            <v>CMQ_TTE - QUILMES TTE</v>
          </cell>
        </row>
        <row r="13538">
          <cell r="D13538" t="str">
            <v>GFZ650Marzo2026</v>
          </cell>
          <cell r="E13538" t="str">
            <v>CENCO_MZ - Cencosud SA - Mendoza</v>
          </cell>
        </row>
        <row r="13539">
          <cell r="D13539" t="str">
            <v>GFZ651Marzo2026</v>
          </cell>
          <cell r="E13539" t="str">
            <v>SUC_CTC - Sucursal Buenos Aires</v>
          </cell>
        </row>
        <row r="13540">
          <cell r="D13540" t="str">
            <v>GGN909Marzo2026</v>
          </cell>
          <cell r="E13540" t="str">
            <v>BAJA</v>
          </cell>
        </row>
        <row r="13541">
          <cell r="D13541" t="str">
            <v>GJC631Marzo2026</v>
          </cell>
          <cell r="E13541" t="str">
            <v>CCUCoAZA</v>
          </cell>
        </row>
        <row r="13542">
          <cell r="D13542" t="str">
            <v>GJC632Marzo2026</v>
          </cell>
          <cell r="E13542" t="str">
            <v>Topacio</v>
          </cell>
        </row>
        <row r="13543">
          <cell r="D13543" t="str">
            <v>GJQ542Marzo2026</v>
          </cell>
          <cell r="E13543" t="str">
            <v>AGN_TTE - AGUANORT - Transporte</v>
          </cell>
        </row>
        <row r="13544">
          <cell r="D13544" t="str">
            <v>GJQ543Marzo2026</v>
          </cell>
          <cell r="E13544" t="str">
            <v>AGN_TTE - AGUANORT - Transporte</v>
          </cell>
        </row>
        <row r="13545">
          <cell r="D13545" t="str">
            <v>GJQ699Marzo2026</v>
          </cell>
          <cell r="E13545" t="str">
            <v>CCUDyAZA</v>
          </cell>
        </row>
        <row r="13546">
          <cell r="D13546" t="str">
            <v>GKK500Marzo2026</v>
          </cell>
          <cell r="E13546" t="str">
            <v>SUC_MEN - Sucursal Mendoza</v>
          </cell>
        </row>
        <row r="13547">
          <cell r="D13547" t="str">
            <v>GLT550Marzo2026</v>
          </cell>
          <cell r="E13547" t="str">
            <v>CCUDyAZA</v>
          </cell>
        </row>
        <row r="13548">
          <cell r="D13548" t="str">
            <v>GLT551Marzo2026</v>
          </cell>
          <cell r="E13548" t="str">
            <v>CCU_MZA - Comp. Cerv. Unidas - MZA</v>
          </cell>
        </row>
        <row r="13549">
          <cell r="D13549" t="str">
            <v>GLT552Marzo2026</v>
          </cell>
          <cell r="E13549" t="str">
            <v>Unilever - Unilever de Arg. S.A.</v>
          </cell>
        </row>
        <row r="13550">
          <cell r="D13550" t="str">
            <v>GMJ024Marzo2026</v>
          </cell>
          <cell r="E13550" t="str">
            <v>Papelera - Papelera del Plata S.A.</v>
          </cell>
        </row>
        <row r="13551">
          <cell r="D13551" t="str">
            <v>GMJ025Marzo2026</v>
          </cell>
          <cell r="E13551" t="str">
            <v>CENCO_MZ - Cencosud SA - Mendoza</v>
          </cell>
        </row>
        <row r="13552">
          <cell r="D13552" t="str">
            <v>GNY197Marzo2026</v>
          </cell>
          <cell r="E13552" t="str">
            <v>Papelera - Papelera del Plata S.A.</v>
          </cell>
        </row>
        <row r="13553">
          <cell r="D13553" t="str">
            <v>GNY198Marzo2026</v>
          </cell>
          <cell r="E13553" t="str">
            <v>CCUCoAZA</v>
          </cell>
        </row>
        <row r="13554">
          <cell r="D13554" t="str">
            <v>GNY199Marzo2026</v>
          </cell>
          <cell r="E13554" t="str">
            <v>BAJA</v>
          </cell>
        </row>
        <row r="13555">
          <cell r="D13555" t="str">
            <v>GOR390Marzo2026</v>
          </cell>
          <cell r="E13555" t="str">
            <v>Unilever - Unilever de Arg. S.A.</v>
          </cell>
        </row>
        <row r="13556">
          <cell r="D13556" t="str">
            <v>GOR397Marzo2026</v>
          </cell>
          <cell r="E13556" t="str">
            <v>SUC_SLU - Sucursal San Luis</v>
          </cell>
        </row>
        <row r="13557">
          <cell r="D13557" t="str">
            <v>GOX956Marzo2026</v>
          </cell>
          <cell r="E13557" t="str">
            <v>JOHNSON - SC JOHNSON DE ARGENTINA SAIC</v>
          </cell>
        </row>
        <row r="13558">
          <cell r="D13558" t="str">
            <v>GOX957Marzo2026</v>
          </cell>
          <cell r="E13558" t="str">
            <v>Papelera - Papelera del Plata S.A.</v>
          </cell>
        </row>
        <row r="13559">
          <cell r="D13559" t="str">
            <v>GOX958Marzo2026</v>
          </cell>
          <cell r="E13559" t="str">
            <v>Papelera - Papelera del Plata S.A.</v>
          </cell>
        </row>
        <row r="13560">
          <cell r="D13560" t="str">
            <v>GOX959Marzo2026</v>
          </cell>
          <cell r="E13560" t="str">
            <v>CCUCoAZA</v>
          </cell>
        </row>
        <row r="13561">
          <cell r="D13561" t="str">
            <v>GPE838Marzo2026</v>
          </cell>
          <cell r="E13561" t="str">
            <v>BAJA</v>
          </cell>
        </row>
        <row r="13562">
          <cell r="D13562" t="str">
            <v>GPL520Marzo2026</v>
          </cell>
          <cell r="E13562" t="str">
            <v>SUC_REA - Sucursal Realicó</v>
          </cell>
        </row>
        <row r="13563">
          <cell r="D13563" t="str">
            <v>GQN688Marzo2026</v>
          </cell>
          <cell r="E13563" t="str">
            <v>Expreso - Servicios Troncales</v>
          </cell>
        </row>
        <row r="13564">
          <cell r="D13564" t="str">
            <v>GRC311Marzo2026</v>
          </cell>
          <cell r="E13564" t="str">
            <v>CCUCoAZA</v>
          </cell>
        </row>
        <row r="13565">
          <cell r="D13565" t="str">
            <v>GRE072Marzo2026</v>
          </cell>
          <cell r="E13565" t="str">
            <v>CCUCoAZA</v>
          </cell>
        </row>
        <row r="13566">
          <cell r="D13566" t="str">
            <v>GRE073Marzo2026</v>
          </cell>
          <cell r="E13566" t="str">
            <v>SUC_MEN - Sucursal Mendoza</v>
          </cell>
        </row>
        <row r="13567">
          <cell r="D13567" t="str">
            <v>GTE287Marzo2026</v>
          </cell>
          <cell r="E13567" t="str">
            <v>Papelera - Papelera del Plata S.A.</v>
          </cell>
        </row>
        <row r="13568">
          <cell r="D13568" t="str">
            <v>GTE288Marzo2026</v>
          </cell>
          <cell r="E13568" t="str">
            <v>JOHNSON - SC JOHNSON DE ARGENTINA SAIC</v>
          </cell>
        </row>
        <row r="13569">
          <cell r="D13569" t="str">
            <v>GTE289Marzo2026</v>
          </cell>
          <cell r="E13569" t="str">
            <v>Papelera - Papelera del Plata S.A.</v>
          </cell>
        </row>
        <row r="13570">
          <cell r="D13570" t="str">
            <v>GUW657Marzo2026</v>
          </cell>
          <cell r="E13570" t="str">
            <v>CENCO_SJ - Cencosud SA - San Juan</v>
          </cell>
        </row>
        <row r="13571">
          <cell r="D13571" t="str">
            <v>GUW658Marzo2026</v>
          </cell>
          <cell r="E13571" t="str">
            <v>Unilever - Unilever de Arg. S.A.</v>
          </cell>
        </row>
        <row r="13572">
          <cell r="D13572" t="str">
            <v>GVU096Marzo2026</v>
          </cell>
          <cell r="E13572" t="str">
            <v>SUC_SRA - Sucursal San Rafael</v>
          </cell>
        </row>
        <row r="13573">
          <cell r="D13573" t="str">
            <v>GVU097Marzo2026</v>
          </cell>
          <cell r="E13573" t="str">
            <v>Papelera - Papelera del Plata S.A.</v>
          </cell>
        </row>
        <row r="13574">
          <cell r="D13574" t="str">
            <v>GYB034Marzo2026</v>
          </cell>
          <cell r="E13574" t="str">
            <v>SUC_MEN - Sucursal Mendoza</v>
          </cell>
        </row>
        <row r="13575">
          <cell r="D13575" t="str">
            <v>GYO749Marzo2026</v>
          </cell>
          <cell r="E13575" t="str">
            <v>SUC_MEN - Sucursal Mendoza</v>
          </cell>
        </row>
        <row r="13576">
          <cell r="D13576" t="str">
            <v>HBD129Marzo2026</v>
          </cell>
          <cell r="E13576" t="str">
            <v>BAJA</v>
          </cell>
        </row>
        <row r="13577">
          <cell r="D13577" t="str">
            <v>HEU640Marzo2026</v>
          </cell>
          <cell r="E13577" t="str">
            <v>CENCO_MZ - Cencosud SA - Mendoza</v>
          </cell>
        </row>
        <row r="13578">
          <cell r="D13578" t="str">
            <v>HHJ239Marzo2026</v>
          </cell>
          <cell r="E13578" t="str">
            <v>CMQ_TTE - QUILMES TTE</v>
          </cell>
        </row>
        <row r="13579">
          <cell r="D13579" t="str">
            <v>HIW856Marzo2026</v>
          </cell>
          <cell r="E13579" t="str">
            <v>T3</v>
          </cell>
        </row>
        <row r="13580">
          <cell r="D13580" t="str">
            <v>HKR104Marzo2026</v>
          </cell>
          <cell r="E13580" t="str">
            <v>AGN_TTE - AGUANORT - Transporte</v>
          </cell>
        </row>
        <row r="13581">
          <cell r="D13581" t="str">
            <v>HKW894Marzo2026</v>
          </cell>
          <cell r="E13581" t="str">
            <v>Papelera - Papelera del Plata S.A.</v>
          </cell>
        </row>
        <row r="13582">
          <cell r="D13582" t="str">
            <v>HNE430Marzo2026</v>
          </cell>
          <cell r="E13582" t="str">
            <v>CCUCoAZA</v>
          </cell>
        </row>
        <row r="13583">
          <cell r="D13583" t="str">
            <v>HNL373Marzo2026</v>
          </cell>
          <cell r="E13583" t="str">
            <v>Papelera - Papelera del Plata S.A.</v>
          </cell>
        </row>
        <row r="13584">
          <cell r="D13584" t="str">
            <v>HPR687Marzo2026</v>
          </cell>
          <cell r="E13584" t="str">
            <v>Unilever - Unilever de Arg. S.A.</v>
          </cell>
        </row>
        <row r="13585">
          <cell r="D13585" t="str">
            <v>HQM968Marzo2026</v>
          </cell>
          <cell r="E13585" t="str">
            <v>CCUCoAZA</v>
          </cell>
        </row>
        <row r="13586">
          <cell r="D13586" t="str">
            <v>HRJ002Marzo2026</v>
          </cell>
          <cell r="E13586" t="str">
            <v>SUC_REA - Sucursal Realicó</v>
          </cell>
        </row>
        <row r="13587">
          <cell r="D13587" t="str">
            <v>HRJ003Marzo2026</v>
          </cell>
          <cell r="E13587" t="str">
            <v>CENCO_MZ - Cencosud SA - Mendoza</v>
          </cell>
        </row>
        <row r="13588">
          <cell r="D13588" t="str">
            <v>HRJ004Marzo2026</v>
          </cell>
          <cell r="E13588" t="str">
            <v>CENCO_MZ - Cencosud SA - Mendoza</v>
          </cell>
        </row>
        <row r="13589">
          <cell r="D13589" t="str">
            <v>HSC655Marzo2026</v>
          </cell>
          <cell r="E13589" t="str">
            <v>CENCO_MZ - Cencosud SA - Mendoza</v>
          </cell>
        </row>
        <row r="13590">
          <cell r="D13590" t="str">
            <v>HUY047Marzo2026</v>
          </cell>
          <cell r="E13590" t="str">
            <v>Unilever - Unilever de Arg. S.A.</v>
          </cell>
        </row>
        <row r="13591">
          <cell r="D13591" t="str">
            <v>HXL135Marzo2026</v>
          </cell>
          <cell r="E13591" t="str">
            <v>AGN_TTE - AGUANORT - Transporte</v>
          </cell>
        </row>
        <row r="13592">
          <cell r="D13592" t="str">
            <v>IBB073Marzo2026</v>
          </cell>
          <cell r="E13592" t="str">
            <v>Expreso - Servicios Troncales</v>
          </cell>
        </row>
        <row r="13593">
          <cell r="D13593" t="str">
            <v>IBB074Marzo2026</v>
          </cell>
          <cell r="E13593" t="str">
            <v>Expreso - Servicios Troncales</v>
          </cell>
        </row>
        <row r="13594">
          <cell r="D13594" t="str">
            <v>IBB075Marzo2026</v>
          </cell>
          <cell r="E13594" t="str">
            <v>Expreso - Servicios Troncales</v>
          </cell>
        </row>
        <row r="13595">
          <cell r="D13595" t="str">
            <v>IBB076Marzo2026</v>
          </cell>
          <cell r="E13595" t="str">
            <v>ADA_CH - Danone Arg. S.A. - Chascomus</v>
          </cell>
        </row>
        <row r="13596">
          <cell r="D13596" t="str">
            <v>IDJ796Marzo2026</v>
          </cell>
          <cell r="E13596" t="str">
            <v>Expreso - Servicios Troncales</v>
          </cell>
        </row>
        <row r="13597">
          <cell r="D13597" t="str">
            <v>IDJ797Marzo2026</v>
          </cell>
          <cell r="E13597" t="str">
            <v>Expreso - Servicios Troncales</v>
          </cell>
        </row>
        <row r="13598">
          <cell r="D13598" t="str">
            <v>IDX163Marzo2026</v>
          </cell>
          <cell r="E13598" t="str">
            <v>JOHNSON - SC JOHNSON DE ARGENTINA SAIC</v>
          </cell>
        </row>
        <row r="13599">
          <cell r="D13599" t="str">
            <v>IDX164Marzo2026</v>
          </cell>
          <cell r="E13599" t="str">
            <v>Expreso - Servicios Troncales</v>
          </cell>
        </row>
        <row r="13600">
          <cell r="D13600" t="str">
            <v>IDX165Marzo2026</v>
          </cell>
          <cell r="E13600" t="str">
            <v>Unilever - Unilever de Arg. S.A.</v>
          </cell>
        </row>
        <row r="13601">
          <cell r="D13601" t="str">
            <v>IHC498Marzo2026</v>
          </cell>
          <cell r="E13601" t="str">
            <v>AGN_TTE - AGUANORT - Transporte</v>
          </cell>
        </row>
        <row r="13602">
          <cell r="D13602" t="str">
            <v>IRC117Marzo2026</v>
          </cell>
          <cell r="E13602" t="str">
            <v>SUC_CTC - Sucursal Buenos Aires</v>
          </cell>
        </row>
        <row r="13603">
          <cell r="D13603" t="str">
            <v>IVC008Marzo2026</v>
          </cell>
          <cell r="E13603" t="str">
            <v>CMQ_TTE - QUILMES TTE</v>
          </cell>
        </row>
        <row r="13604">
          <cell r="D13604" t="str">
            <v>IVD940Marzo2026</v>
          </cell>
          <cell r="E13604" t="str">
            <v>CCUCoAZA</v>
          </cell>
        </row>
        <row r="13605">
          <cell r="D13605" t="str">
            <v>IVD941Marzo2026</v>
          </cell>
          <cell r="E13605" t="str">
            <v>CCUCoAZA</v>
          </cell>
        </row>
        <row r="13606">
          <cell r="D13606" t="str">
            <v>IZD113Marzo2026</v>
          </cell>
          <cell r="E13606" t="str">
            <v>BAJA</v>
          </cell>
        </row>
        <row r="13607">
          <cell r="D13607" t="str">
            <v>JAD357Marzo2026</v>
          </cell>
          <cell r="E13607" t="str">
            <v>CMQ_TTE - QUILMES TTE</v>
          </cell>
        </row>
        <row r="13608">
          <cell r="D13608" t="str">
            <v>JCF735Marzo2026</v>
          </cell>
          <cell r="E13608" t="str">
            <v>CCU_MZA - Comp. Cerv. Unidas - MZA</v>
          </cell>
        </row>
        <row r="13609">
          <cell r="D13609" t="str">
            <v>JEB635Marzo2026</v>
          </cell>
          <cell r="E13609" t="str">
            <v>CMQ_TTE - QUILMES TTE</v>
          </cell>
        </row>
        <row r="13610">
          <cell r="D13610" t="str">
            <v>JEB636Marzo2026</v>
          </cell>
          <cell r="E13610" t="str">
            <v>Arcor S.A.I.C.</v>
          </cell>
        </row>
        <row r="13611">
          <cell r="D13611" t="str">
            <v>JGG403Marzo2026</v>
          </cell>
          <cell r="E13611" t="str">
            <v>Sin Operación</v>
          </cell>
        </row>
        <row r="13612">
          <cell r="D13612" t="str">
            <v>JGG404Marzo2026</v>
          </cell>
          <cell r="E13612" t="str">
            <v>Sin Operación</v>
          </cell>
        </row>
        <row r="13613">
          <cell r="D13613" t="str">
            <v>JGG405Marzo2026</v>
          </cell>
          <cell r="E13613" t="str">
            <v>Expreso - Servicios Troncales</v>
          </cell>
        </row>
        <row r="13614">
          <cell r="D13614" t="str">
            <v>JGG406Marzo2026</v>
          </cell>
          <cell r="E13614" t="str">
            <v>Expreso - Servicios Troncales</v>
          </cell>
        </row>
        <row r="13615">
          <cell r="D13615" t="str">
            <v>JHD033Marzo2026</v>
          </cell>
          <cell r="E13615" t="str">
            <v>Expreso - Servicios Troncales</v>
          </cell>
        </row>
        <row r="13616">
          <cell r="D13616" t="str">
            <v>JHD034Marzo2026</v>
          </cell>
          <cell r="E13616" t="str">
            <v>Expreso - Servicios Troncales</v>
          </cell>
        </row>
        <row r="13617">
          <cell r="D13617" t="str">
            <v>JHD035Marzo2026</v>
          </cell>
          <cell r="E13617" t="str">
            <v>Expreso - Servicios Troncales</v>
          </cell>
        </row>
        <row r="13618">
          <cell r="D13618" t="str">
            <v>JIL501Marzo2026</v>
          </cell>
          <cell r="E13618" t="str">
            <v>Unilever - Unilever de Arg. S.A.</v>
          </cell>
        </row>
        <row r="13619">
          <cell r="D13619" t="str">
            <v>JIL525Marzo2026</v>
          </cell>
          <cell r="E13619" t="str">
            <v>CENCO_SJ - Cencosud SA - San Juan</v>
          </cell>
        </row>
        <row r="13620">
          <cell r="D13620" t="str">
            <v>JIU311Marzo2026</v>
          </cell>
          <cell r="E13620" t="str">
            <v>Expreso - Servicios Troncales</v>
          </cell>
        </row>
        <row r="13621">
          <cell r="D13621" t="str">
            <v>JJH871Marzo2026</v>
          </cell>
          <cell r="E13621" t="str">
            <v>CCUCoAZA</v>
          </cell>
        </row>
        <row r="13622">
          <cell r="D13622" t="str">
            <v>JKG664Marzo2026</v>
          </cell>
          <cell r="E13622" t="str">
            <v>Arcor S.A.I.C.</v>
          </cell>
        </row>
        <row r="13623">
          <cell r="D13623" t="str">
            <v>JKQ773Marzo2026</v>
          </cell>
          <cell r="E13623" t="str">
            <v>CCUDyAZA</v>
          </cell>
        </row>
        <row r="13624">
          <cell r="D13624" t="str">
            <v>JKQ774Marzo2026</v>
          </cell>
          <cell r="E13624" t="str">
            <v>CCUCoAZA</v>
          </cell>
        </row>
        <row r="13625">
          <cell r="D13625" t="str">
            <v>JWV370Marzo2026</v>
          </cell>
          <cell r="E13625" t="str">
            <v>CCUDyAZA</v>
          </cell>
        </row>
        <row r="13626">
          <cell r="D13626" t="str">
            <v>JWV371Marzo2026</v>
          </cell>
          <cell r="E13626" t="str">
            <v>Sin Operación</v>
          </cell>
        </row>
        <row r="13627">
          <cell r="D13627" t="str">
            <v>JWV379Marzo2026</v>
          </cell>
          <cell r="E13627" t="str">
            <v>CCUCoAZA</v>
          </cell>
        </row>
        <row r="13628">
          <cell r="D13628" t="str">
            <v>JWV380Marzo2026</v>
          </cell>
          <cell r="E13628" t="str">
            <v>CMQ_TTE - QUILMES TTE</v>
          </cell>
        </row>
        <row r="13629">
          <cell r="D13629" t="str">
            <v>JXJ303Marzo2026</v>
          </cell>
          <cell r="E13629" t="str">
            <v>CCUCoAZA</v>
          </cell>
        </row>
        <row r="13630">
          <cell r="D13630" t="str">
            <v>JXZ244Marzo2026</v>
          </cell>
          <cell r="E13630" t="str">
            <v>Expreso - Servicios Troncales</v>
          </cell>
        </row>
        <row r="13631">
          <cell r="D13631" t="str">
            <v>JXZ245Marzo2026</v>
          </cell>
          <cell r="E13631" t="str">
            <v>Expreso - Servicios Troncales</v>
          </cell>
        </row>
        <row r="13632">
          <cell r="D13632" t="str">
            <v>JXZ246Marzo2026</v>
          </cell>
          <cell r="E13632" t="str">
            <v>Expreso - Servicios Troncales</v>
          </cell>
        </row>
        <row r="13633">
          <cell r="D13633" t="str">
            <v>JXZ992Marzo2026</v>
          </cell>
          <cell r="E13633" t="str">
            <v>CCUCoAZA</v>
          </cell>
        </row>
        <row r="13634">
          <cell r="D13634" t="str">
            <v>JXZ993Marzo2026</v>
          </cell>
          <cell r="E13634" t="str">
            <v>Sin Operación</v>
          </cell>
        </row>
        <row r="13635">
          <cell r="D13635" t="str">
            <v>JYQ969Marzo2026</v>
          </cell>
          <cell r="E13635" t="str">
            <v>CCUCoAZA</v>
          </cell>
        </row>
        <row r="13636">
          <cell r="D13636" t="str">
            <v>KAU644Marzo2026</v>
          </cell>
          <cell r="E13636" t="str">
            <v>BAJA</v>
          </cell>
        </row>
        <row r="13637">
          <cell r="D13637" t="str">
            <v>KAV644Marzo2026</v>
          </cell>
          <cell r="E13637" t="str">
            <v>CCUCoAZA</v>
          </cell>
        </row>
        <row r="13638">
          <cell r="D13638" t="str">
            <v>KBO540Marzo2026</v>
          </cell>
          <cell r="E13638" t="str">
            <v>Sin Operación</v>
          </cell>
        </row>
        <row r="13639">
          <cell r="D13639" t="str">
            <v>KBO541Marzo2026</v>
          </cell>
          <cell r="E13639" t="str">
            <v>BAJA</v>
          </cell>
        </row>
        <row r="13640">
          <cell r="D13640" t="str">
            <v>KBO542Marzo2026</v>
          </cell>
          <cell r="E13640" t="str">
            <v>Expreso - Servicios Troncales</v>
          </cell>
        </row>
        <row r="13641">
          <cell r="D13641" t="str">
            <v>KBV611Marzo2026</v>
          </cell>
          <cell r="E13641" t="str">
            <v>CCUDyAZA</v>
          </cell>
        </row>
        <row r="13642">
          <cell r="D13642" t="str">
            <v>KBV613Marzo2026</v>
          </cell>
          <cell r="E13642" t="str">
            <v>BAJA</v>
          </cell>
        </row>
        <row r="13643">
          <cell r="D13643" t="str">
            <v>KBV618Marzo2026</v>
          </cell>
          <cell r="E13643" t="str">
            <v>CCUDyAZA</v>
          </cell>
        </row>
        <row r="13644">
          <cell r="D13644" t="str">
            <v>KBV620Marzo2026</v>
          </cell>
          <cell r="E13644" t="str">
            <v>CCUCoAZA</v>
          </cell>
        </row>
        <row r="13645">
          <cell r="D13645" t="str">
            <v>KDG188Marzo2026</v>
          </cell>
          <cell r="E13645" t="str">
            <v>CCUCoAZA</v>
          </cell>
        </row>
        <row r="13646">
          <cell r="D13646" t="str">
            <v>KDN278Marzo2026</v>
          </cell>
          <cell r="E13646" t="str">
            <v>BAJA</v>
          </cell>
        </row>
        <row r="13647">
          <cell r="D13647" t="str">
            <v>KDP489Marzo2026</v>
          </cell>
          <cell r="E13647" t="str">
            <v>BAJA</v>
          </cell>
        </row>
        <row r="13648">
          <cell r="D13648" t="str">
            <v>KER727Marzo2026</v>
          </cell>
          <cell r="E13648" t="str">
            <v>Papelera - Papelera del Plata S.A.</v>
          </cell>
        </row>
        <row r="13649">
          <cell r="D13649" t="str">
            <v>KER728Marzo2026</v>
          </cell>
          <cell r="E13649" t="str">
            <v>CENCO_MZ - Cencosud SA - Mendoza</v>
          </cell>
        </row>
        <row r="13650">
          <cell r="D13650" t="str">
            <v>KGM735Marzo2026</v>
          </cell>
          <cell r="E13650" t="str">
            <v>CENCO_MZ - Cencosud SA - Mendoza</v>
          </cell>
        </row>
        <row r="13651">
          <cell r="D13651" t="str">
            <v>KHS009Marzo2026</v>
          </cell>
          <cell r="E13651" t="str">
            <v>CENCO_MZ - Cencosud SA - Mendoza</v>
          </cell>
        </row>
        <row r="13652">
          <cell r="D13652" t="str">
            <v>KHS012Marzo2026</v>
          </cell>
          <cell r="E13652" t="str">
            <v>Topacio</v>
          </cell>
        </row>
        <row r="13653">
          <cell r="D13653" t="str">
            <v>KHS013Marzo2026</v>
          </cell>
          <cell r="E13653" t="str">
            <v>SUC_GAL - Sucursal General Alvear</v>
          </cell>
        </row>
        <row r="13654">
          <cell r="D13654" t="str">
            <v>KHS025Marzo2026</v>
          </cell>
          <cell r="E13654" t="str">
            <v>Sin Operación</v>
          </cell>
        </row>
        <row r="13655">
          <cell r="D13655" t="str">
            <v>KHS026Marzo2026</v>
          </cell>
          <cell r="E13655" t="str">
            <v>CMQ_TTE - QUILMES TTE</v>
          </cell>
        </row>
        <row r="13656">
          <cell r="D13656" t="str">
            <v>KIL604Marzo2026</v>
          </cell>
          <cell r="E13656" t="str">
            <v>T3</v>
          </cell>
        </row>
        <row r="13657">
          <cell r="D13657" t="str">
            <v>KIP032Marzo2026</v>
          </cell>
          <cell r="E13657" t="str">
            <v>Expreso - Servicios Troncales</v>
          </cell>
        </row>
        <row r="13658">
          <cell r="D13658" t="str">
            <v>KJH882Marzo2026</v>
          </cell>
          <cell r="E13658" t="str">
            <v>Arcor S.A.I.C.</v>
          </cell>
        </row>
        <row r="13659">
          <cell r="D13659" t="str">
            <v>KJH885Marzo2026</v>
          </cell>
          <cell r="E13659" t="str">
            <v>Arcor S.A.I.C.</v>
          </cell>
        </row>
        <row r="13660">
          <cell r="D13660" t="str">
            <v>KJN079Marzo2026</v>
          </cell>
          <cell r="E13660" t="str">
            <v>BAJA</v>
          </cell>
        </row>
        <row r="13661">
          <cell r="D13661" t="str">
            <v>KKI233Marzo2026</v>
          </cell>
          <cell r="E13661" t="str">
            <v>Papelera - Papelera del Plata S.A.</v>
          </cell>
        </row>
        <row r="13662">
          <cell r="D13662" t="str">
            <v>KKZ666Marzo2026</v>
          </cell>
          <cell r="E13662" t="str">
            <v>Arcor S.A.I.C.</v>
          </cell>
        </row>
        <row r="13663">
          <cell r="D13663" t="str">
            <v>KKZ668Marzo2026</v>
          </cell>
          <cell r="E13663" t="str">
            <v>Arcor S.A.I.C.</v>
          </cell>
        </row>
        <row r="13664">
          <cell r="D13664" t="str">
            <v>KKZ669Marzo2026</v>
          </cell>
          <cell r="E13664" t="str">
            <v>Arcor S.A.I.C.</v>
          </cell>
        </row>
        <row r="13665">
          <cell r="D13665" t="str">
            <v>KLY952Marzo2026</v>
          </cell>
          <cell r="E13665" t="str">
            <v>AGN_TTE - AGUANORT - Transporte</v>
          </cell>
        </row>
        <row r="13666">
          <cell r="D13666" t="str">
            <v>KLY974Marzo2026</v>
          </cell>
          <cell r="E13666" t="str">
            <v>CENCOMLD - Cencosud SA - Mendoza</v>
          </cell>
        </row>
        <row r="13667">
          <cell r="D13667" t="str">
            <v>KMF921Marzo2026</v>
          </cell>
          <cell r="E13667" t="str">
            <v>Arcor S.A.I.C.</v>
          </cell>
        </row>
        <row r="13668">
          <cell r="D13668" t="str">
            <v>KMM903Marzo2026</v>
          </cell>
          <cell r="E13668" t="str">
            <v>CMQ_TTE - QUILMES TTE</v>
          </cell>
        </row>
        <row r="13669">
          <cell r="D13669" t="str">
            <v>KMM904Marzo2026</v>
          </cell>
          <cell r="E13669" t="str">
            <v>CMQ_TTE - QUILMES TTE</v>
          </cell>
        </row>
        <row r="13670">
          <cell r="D13670" t="str">
            <v>KMN384Marzo2026</v>
          </cell>
          <cell r="E13670" t="str">
            <v>Expreso - Servicios Troncales</v>
          </cell>
        </row>
        <row r="13671">
          <cell r="D13671" t="str">
            <v>KMN385Marzo2026</v>
          </cell>
          <cell r="E13671" t="str">
            <v>Expreso - Servicios Troncales</v>
          </cell>
        </row>
        <row r="13672">
          <cell r="D13672" t="str">
            <v>KNE956Marzo2026</v>
          </cell>
          <cell r="E13672" t="str">
            <v>ADA_CH - Danone Arg. S.A. - Chascomus</v>
          </cell>
        </row>
        <row r="13673">
          <cell r="D13673" t="str">
            <v>KPQ389Marzo2026</v>
          </cell>
          <cell r="E13673" t="str">
            <v>Sin Operación</v>
          </cell>
        </row>
        <row r="13674">
          <cell r="D13674" t="str">
            <v>KPQ390Marzo2026</v>
          </cell>
          <cell r="E13674" t="str">
            <v>CMQ_TTE - QUILMES TTE</v>
          </cell>
        </row>
        <row r="13675">
          <cell r="D13675" t="str">
            <v>KPQ391Marzo2026</v>
          </cell>
          <cell r="E13675" t="str">
            <v>Sin Operación</v>
          </cell>
        </row>
        <row r="13676">
          <cell r="D13676" t="str">
            <v>KPQ392Marzo2026</v>
          </cell>
          <cell r="E13676" t="str">
            <v>Sin Operación</v>
          </cell>
        </row>
        <row r="13677">
          <cell r="D13677" t="str">
            <v>KPQ393Marzo2026</v>
          </cell>
          <cell r="E13677" t="str">
            <v>CMQ_TTE - QUILMES TTE</v>
          </cell>
        </row>
        <row r="13678">
          <cell r="D13678" t="str">
            <v>KRR045Marzo2026</v>
          </cell>
          <cell r="E13678" t="str">
            <v>Expreso - Servicios Troncales</v>
          </cell>
        </row>
        <row r="13679">
          <cell r="D13679" t="str">
            <v>KRR046Marzo2026</v>
          </cell>
          <cell r="E13679" t="str">
            <v>Expreso - Servicios Troncales</v>
          </cell>
        </row>
        <row r="13680">
          <cell r="D13680" t="str">
            <v>KTC854Marzo2026</v>
          </cell>
          <cell r="E13680" t="str">
            <v>CCUCoAZA</v>
          </cell>
        </row>
        <row r="13681">
          <cell r="D13681" t="str">
            <v>KUF605Marzo2026</v>
          </cell>
          <cell r="E13681" t="str">
            <v>Expreso - Servicios Troncales</v>
          </cell>
        </row>
        <row r="13682">
          <cell r="D13682" t="str">
            <v>KUF606Marzo2026</v>
          </cell>
          <cell r="E13682" t="str">
            <v>Expreso - Servicios Troncales</v>
          </cell>
        </row>
        <row r="13683">
          <cell r="D13683" t="str">
            <v>KUF609Marzo2026</v>
          </cell>
          <cell r="E13683" t="str">
            <v>Expreso - Servicios Troncales</v>
          </cell>
        </row>
        <row r="13684">
          <cell r="D13684" t="str">
            <v>KVP166Marzo2026</v>
          </cell>
          <cell r="E13684" t="str">
            <v>Arcor S.A.I.C.</v>
          </cell>
        </row>
        <row r="13685">
          <cell r="D13685" t="str">
            <v>LAQ225Marzo2026</v>
          </cell>
          <cell r="E13685" t="str">
            <v>BAJA</v>
          </cell>
        </row>
        <row r="13686">
          <cell r="D13686" t="str">
            <v>LFK336Marzo2026</v>
          </cell>
          <cell r="E13686" t="str">
            <v>Expreso - Servicios Troncales</v>
          </cell>
        </row>
        <row r="13687">
          <cell r="D13687" t="str">
            <v>LFK337Marzo2026</v>
          </cell>
          <cell r="E13687" t="str">
            <v>Expreso - Servicios Troncales</v>
          </cell>
        </row>
        <row r="13688">
          <cell r="D13688" t="str">
            <v>LFK338Marzo2026</v>
          </cell>
          <cell r="E13688" t="str">
            <v>Expreso - Servicios Troncales</v>
          </cell>
        </row>
        <row r="13689">
          <cell r="D13689" t="str">
            <v>LFK339Marzo2026</v>
          </cell>
          <cell r="E13689" t="str">
            <v>Expreso - Servicios Troncales</v>
          </cell>
        </row>
        <row r="13690">
          <cell r="D13690" t="str">
            <v>LRN157Marzo2026</v>
          </cell>
          <cell r="E13690" t="str">
            <v>CENCOMLD - Cencosud SA - Mendoza</v>
          </cell>
        </row>
        <row r="13691">
          <cell r="D13691" t="str">
            <v>LTS288Marzo2026</v>
          </cell>
          <cell r="E13691" t="str">
            <v>CENCOMLD - Cencosud SA - Mendoza</v>
          </cell>
        </row>
        <row r="13692">
          <cell r="D13692" t="str">
            <v>LUW863Marzo2026</v>
          </cell>
          <cell r="E13692" t="str">
            <v>CENCOMLD - Cencosud SA - Mendoza</v>
          </cell>
        </row>
        <row r="13693">
          <cell r="D13693" t="str">
            <v>LXH429Marzo2026</v>
          </cell>
          <cell r="E13693" t="str">
            <v>BAJA</v>
          </cell>
        </row>
        <row r="13694">
          <cell r="D13694" t="str">
            <v>LXM511Marzo2026</v>
          </cell>
          <cell r="E13694" t="str">
            <v>CENCOMLD - Cencosud SA - Mendoza</v>
          </cell>
        </row>
        <row r="13695">
          <cell r="D13695" t="str">
            <v>MAO550Marzo2026</v>
          </cell>
          <cell r="E13695" t="str">
            <v>CMQ_TTE - QUILMES TTE</v>
          </cell>
        </row>
        <row r="13696">
          <cell r="D13696" t="str">
            <v>MFW350Marzo2026</v>
          </cell>
          <cell r="E13696" t="str">
            <v>BAJA</v>
          </cell>
        </row>
        <row r="13697">
          <cell r="D13697" t="str">
            <v>MYR537Marzo2026</v>
          </cell>
          <cell r="E13697" t="str">
            <v>CENCOMLD - Cencosud SA - Mendoza</v>
          </cell>
        </row>
        <row r="13698">
          <cell r="D13698" t="str">
            <v>NIE146Marzo2026</v>
          </cell>
          <cell r="E13698" t="str">
            <v>CMQ_TTE - QUILMES TTE</v>
          </cell>
        </row>
        <row r="13699">
          <cell r="D13699" t="str">
            <v>NIE147Marzo2026</v>
          </cell>
          <cell r="E13699" t="str">
            <v>CMQ_TTE - QUILMES TTE</v>
          </cell>
        </row>
        <row r="13700">
          <cell r="D13700" t="str">
            <v>NIE148Marzo2026</v>
          </cell>
          <cell r="E13700" t="str">
            <v>Papelera - Papelera del Plata S.A.</v>
          </cell>
        </row>
        <row r="13701">
          <cell r="D13701" t="str">
            <v>NIE149Marzo2026</v>
          </cell>
          <cell r="E13701" t="str">
            <v>CMQ_TTE - QUILMES TTE</v>
          </cell>
        </row>
        <row r="13702">
          <cell r="D13702" t="str">
            <v>NIE150Marzo2026</v>
          </cell>
          <cell r="E13702" t="str">
            <v>Papelera - Papelera del Plata S.A.</v>
          </cell>
        </row>
        <row r="13703">
          <cell r="D13703" t="str">
            <v>NIE152Marzo2026</v>
          </cell>
          <cell r="E13703" t="str">
            <v>CMQ_TTE - QUILMES TTE</v>
          </cell>
        </row>
        <row r="13704">
          <cell r="D13704" t="str">
            <v>NIE153Marzo2026</v>
          </cell>
          <cell r="E13704" t="str">
            <v>CMQ_TTE - QUILMES TTE</v>
          </cell>
        </row>
        <row r="13705">
          <cell r="D13705" t="str">
            <v>NIE154Marzo2026</v>
          </cell>
          <cell r="E13705" t="str">
            <v>CMQ_TTE - QUILMES TTE</v>
          </cell>
        </row>
        <row r="13706">
          <cell r="D13706" t="str">
            <v>NIE155Marzo2026</v>
          </cell>
          <cell r="E13706" t="str">
            <v>Papelera - Papelera del Plata S.A.</v>
          </cell>
        </row>
        <row r="13707">
          <cell r="D13707" t="str">
            <v>NUG769Marzo2026</v>
          </cell>
          <cell r="E13707" t="str">
            <v>BAJA</v>
          </cell>
        </row>
        <row r="13708">
          <cell r="D13708" t="str">
            <v>NVX394Marzo2026</v>
          </cell>
          <cell r="E13708" t="str">
            <v>CIMSA_MZA</v>
          </cell>
        </row>
        <row r="13709">
          <cell r="D13709" t="str">
            <v>NWV169Marzo2026</v>
          </cell>
          <cell r="E13709" t="str">
            <v>Expreso - Servicios Troncales</v>
          </cell>
        </row>
        <row r="13710">
          <cell r="D13710" t="str">
            <v>NWV170Marzo2026</v>
          </cell>
          <cell r="E13710" t="str">
            <v>Expreso - Servicios Troncales</v>
          </cell>
        </row>
        <row r="13711">
          <cell r="D13711" t="str">
            <v>NWV171Marzo2026</v>
          </cell>
          <cell r="E13711" t="str">
            <v>Expreso - Servicios Troncales</v>
          </cell>
        </row>
        <row r="13712">
          <cell r="D13712" t="str">
            <v>NWV172Marzo2026</v>
          </cell>
          <cell r="E13712" t="str">
            <v>Expreso - Servicios Troncales</v>
          </cell>
        </row>
        <row r="13713">
          <cell r="D13713" t="str">
            <v>OAF635Marzo2026</v>
          </cell>
          <cell r="E13713" t="str">
            <v>Expreso - Servicios Troncales</v>
          </cell>
        </row>
        <row r="13714">
          <cell r="D13714" t="str">
            <v>OAF636Marzo2026</v>
          </cell>
          <cell r="E13714" t="str">
            <v>Expreso - Servicios Troncales</v>
          </cell>
        </row>
        <row r="13715">
          <cell r="D13715" t="str">
            <v>OAF637Marzo2026</v>
          </cell>
          <cell r="E13715" t="str">
            <v>Expreso - Servicios Troncales</v>
          </cell>
        </row>
        <row r="13716">
          <cell r="D13716" t="str">
            <v>OAF638Marzo2026</v>
          </cell>
          <cell r="E13716" t="str">
            <v>Expreso - Servicios Troncales</v>
          </cell>
        </row>
        <row r="13717">
          <cell r="D13717" t="str">
            <v>OAF639Marzo2026</v>
          </cell>
          <cell r="E13717" t="str">
            <v>CENCOMLD - Cencosud SA - Mendoza</v>
          </cell>
        </row>
        <row r="13718">
          <cell r="D13718" t="str">
            <v>OAF640Marzo2026</v>
          </cell>
          <cell r="E13718" t="str">
            <v>Expreso - Servicios Troncales</v>
          </cell>
        </row>
        <row r="13719">
          <cell r="D13719" t="str">
            <v>OAF641Marzo2026</v>
          </cell>
          <cell r="E13719" t="str">
            <v>Expreso - Servicios Troncales</v>
          </cell>
        </row>
        <row r="13720">
          <cell r="D13720" t="str">
            <v>OAF642Marzo2026</v>
          </cell>
          <cell r="E13720" t="str">
            <v>Expreso - Servicios Troncales</v>
          </cell>
        </row>
        <row r="13721">
          <cell r="D13721" t="str">
            <v>OAF643Marzo2026</v>
          </cell>
          <cell r="E13721" t="str">
            <v>Expreso - Servicios Troncales</v>
          </cell>
        </row>
        <row r="13722">
          <cell r="D13722" t="str">
            <v>OAF644Marzo2026</v>
          </cell>
          <cell r="E13722" t="str">
            <v>Expreso - Servicios Troncales</v>
          </cell>
        </row>
        <row r="13723">
          <cell r="D13723" t="str">
            <v>OAF653Marzo2026</v>
          </cell>
          <cell r="E13723" t="str">
            <v>Expreso - Servicios Troncales</v>
          </cell>
        </row>
        <row r="13724">
          <cell r="D13724" t="str">
            <v>OFF648Marzo2026</v>
          </cell>
          <cell r="E13724" t="str">
            <v>CMQ_TTE - QUILMES TTE</v>
          </cell>
        </row>
        <row r="13725">
          <cell r="D13725" t="str">
            <v>OFV178Marzo2026</v>
          </cell>
          <cell r="E13725" t="str">
            <v>Arcor S.A.I.C.</v>
          </cell>
        </row>
        <row r="13726">
          <cell r="D13726" t="str">
            <v>OFV179Marzo2026</v>
          </cell>
          <cell r="E13726" t="str">
            <v>Arcor S.A.I.C.</v>
          </cell>
        </row>
        <row r="13727">
          <cell r="D13727" t="str">
            <v>OFZ590Marzo2026</v>
          </cell>
          <cell r="E13727" t="str">
            <v>JOHNSON - SC JOHNSON DE ARGENTINA SAIC</v>
          </cell>
        </row>
        <row r="13728">
          <cell r="D13728" t="str">
            <v>OFZ591Marzo2026</v>
          </cell>
          <cell r="E13728" t="str">
            <v>Arcor S.A.I.C.</v>
          </cell>
        </row>
        <row r="13729">
          <cell r="D13729" t="str">
            <v>OFZ592Marzo2026</v>
          </cell>
          <cell r="E13729" t="str">
            <v>Expreso - Servicios Troncales</v>
          </cell>
        </row>
        <row r="13730">
          <cell r="D13730" t="str">
            <v>OHH586Marzo2026</v>
          </cell>
          <cell r="E13730" t="str">
            <v>CCUDyAZA</v>
          </cell>
        </row>
        <row r="13731">
          <cell r="D13731" t="str">
            <v>OHH588Marzo2026</v>
          </cell>
          <cell r="E13731" t="str">
            <v>CCUDyAZA</v>
          </cell>
        </row>
        <row r="13732">
          <cell r="D13732" t="str">
            <v>OHH589Marzo2026</v>
          </cell>
          <cell r="E13732" t="str">
            <v>CMQ_TTE - QUILMES TTE</v>
          </cell>
        </row>
        <row r="13733">
          <cell r="D13733" t="str">
            <v>OHH590Marzo2026</v>
          </cell>
          <cell r="E13733" t="str">
            <v>CCUDyAZA</v>
          </cell>
        </row>
        <row r="13734">
          <cell r="D13734" t="str">
            <v>OHH591Marzo2026</v>
          </cell>
          <cell r="E13734" t="str">
            <v>CCUDyAZA</v>
          </cell>
        </row>
        <row r="13735">
          <cell r="D13735" t="str">
            <v>OHH592Marzo2026</v>
          </cell>
          <cell r="E13735" t="str">
            <v>CMQ_TTE - QUILMES TTE</v>
          </cell>
        </row>
        <row r="13736">
          <cell r="D13736" t="str">
            <v>OHH593Marzo2026</v>
          </cell>
          <cell r="E13736" t="str">
            <v>CCUCoAZA</v>
          </cell>
        </row>
        <row r="13737">
          <cell r="D13737" t="str">
            <v>OHH595Marzo2026</v>
          </cell>
          <cell r="E13737" t="str">
            <v>CCUDyAZA</v>
          </cell>
        </row>
        <row r="13738">
          <cell r="D13738" t="str">
            <v>OHH596Marzo2026</v>
          </cell>
          <cell r="E13738" t="str">
            <v>CCUCoAZA</v>
          </cell>
        </row>
        <row r="13739">
          <cell r="D13739" t="str">
            <v>OHH597Marzo2026</v>
          </cell>
          <cell r="E13739" t="str">
            <v>CMQ_TTE - QUILMES TTE</v>
          </cell>
        </row>
        <row r="13740">
          <cell r="D13740" t="str">
            <v>OIC418Marzo2026</v>
          </cell>
          <cell r="E13740" t="str">
            <v>CCUDyAZA</v>
          </cell>
        </row>
        <row r="13741">
          <cell r="D13741" t="str">
            <v>OIC419Marzo2026</v>
          </cell>
          <cell r="E13741" t="str">
            <v>CCUDyAZA</v>
          </cell>
        </row>
        <row r="13742">
          <cell r="D13742" t="str">
            <v>OJG060Marzo2026</v>
          </cell>
          <cell r="E13742" t="str">
            <v>CCUDyAZA</v>
          </cell>
        </row>
        <row r="13743">
          <cell r="D13743" t="str">
            <v>OJG061Marzo2026</v>
          </cell>
          <cell r="E13743" t="str">
            <v>CCUDyAZA</v>
          </cell>
        </row>
        <row r="13744">
          <cell r="D13744" t="str">
            <v>OJG062Marzo2026</v>
          </cell>
          <cell r="E13744" t="str">
            <v>CCUDyAZA</v>
          </cell>
        </row>
        <row r="13745">
          <cell r="D13745" t="str">
            <v>OJG063Marzo2026</v>
          </cell>
          <cell r="E13745" t="str">
            <v>CCUCoAZA</v>
          </cell>
        </row>
        <row r="13746">
          <cell r="D13746" t="str">
            <v>OJG064Marzo2026</v>
          </cell>
          <cell r="E13746" t="str">
            <v>CMQ_TTE - QUILMES TTE</v>
          </cell>
        </row>
        <row r="13747">
          <cell r="D13747" t="str">
            <v>OJG065Marzo2026</v>
          </cell>
          <cell r="E13747" t="str">
            <v>CCUDyAZA</v>
          </cell>
        </row>
        <row r="13748">
          <cell r="D13748" t="str">
            <v>OJG072Marzo2026</v>
          </cell>
          <cell r="E13748" t="str">
            <v>CMQ_TTE - QUILMES TTE</v>
          </cell>
        </row>
        <row r="13749">
          <cell r="D13749" t="str">
            <v>OJG073Marzo2026</v>
          </cell>
          <cell r="E13749" t="str">
            <v>CMQ_TTE - QUILMES TTE</v>
          </cell>
        </row>
        <row r="13750">
          <cell r="D13750" t="str">
            <v>OJG074Marzo2026</v>
          </cell>
          <cell r="E13750" t="str">
            <v>CMQ_TTE - QUILMES TTE</v>
          </cell>
        </row>
        <row r="13751">
          <cell r="D13751" t="str">
            <v>OJG075Marzo2026</v>
          </cell>
          <cell r="E13751" t="str">
            <v>Expreso - Servicios Troncales</v>
          </cell>
        </row>
        <row r="13752">
          <cell r="D13752" t="str">
            <v>OJG076Marzo2026</v>
          </cell>
          <cell r="E13752" t="str">
            <v>Expreso - Servicios Troncales</v>
          </cell>
        </row>
        <row r="13753">
          <cell r="D13753" t="str">
            <v>OJG097Marzo2026</v>
          </cell>
          <cell r="E13753" t="str">
            <v>CCUDyAZA</v>
          </cell>
        </row>
        <row r="13754">
          <cell r="D13754" t="str">
            <v>OJG098Marzo2026</v>
          </cell>
          <cell r="E13754" t="str">
            <v>CCUDyAZA</v>
          </cell>
        </row>
        <row r="13755">
          <cell r="D13755" t="str">
            <v>OJG099Marzo2026</v>
          </cell>
          <cell r="E13755" t="str">
            <v>CCUDyAZA</v>
          </cell>
        </row>
        <row r="13756">
          <cell r="D13756" t="str">
            <v>OJG101Marzo2026</v>
          </cell>
          <cell r="E13756" t="str">
            <v>CCUDyAZA</v>
          </cell>
        </row>
        <row r="13757">
          <cell r="D13757" t="str">
            <v>OJG103Marzo2026</v>
          </cell>
          <cell r="E13757" t="str">
            <v>Expreso - Servicios Troncales</v>
          </cell>
        </row>
        <row r="13758">
          <cell r="D13758" t="str">
            <v>OMQ198Marzo2026</v>
          </cell>
          <cell r="E13758" t="str">
            <v>CCUDyAZA</v>
          </cell>
        </row>
        <row r="13759">
          <cell r="D13759" t="str">
            <v>OMQ199Marzo2026</v>
          </cell>
          <cell r="E13759" t="str">
            <v>CCUDyAZA</v>
          </cell>
        </row>
        <row r="13760">
          <cell r="D13760" t="str">
            <v>ONB350Marzo2026</v>
          </cell>
          <cell r="E13760" t="str">
            <v>BAJA</v>
          </cell>
        </row>
        <row r="13761">
          <cell r="D13761" t="str">
            <v>ONB392Marzo2026</v>
          </cell>
          <cell r="E13761" t="str">
            <v>BAJA</v>
          </cell>
        </row>
        <row r="13762">
          <cell r="D13762" t="str">
            <v>ONB395Marzo2026</v>
          </cell>
          <cell r="E13762" t="str">
            <v>BAJA</v>
          </cell>
        </row>
        <row r="13763">
          <cell r="D13763" t="str">
            <v>OZH811Marzo2026</v>
          </cell>
          <cell r="E13763" t="str">
            <v>CENCOMLD - Cencosud SA - Mendoza</v>
          </cell>
        </row>
        <row r="13764">
          <cell r="D13764" t="str">
            <v>PDD687Marzo2026</v>
          </cell>
          <cell r="E13764" t="str">
            <v>CENCOMLD - Cencosud SA - Mendoza</v>
          </cell>
        </row>
        <row r="13765">
          <cell r="D13765" t="str">
            <v>PLU468Marzo2026</v>
          </cell>
          <cell r="E13765" t="str">
            <v>JOHNSON - SC JOHNSON DE ARGENTINA SAIC</v>
          </cell>
        </row>
        <row r="13766">
          <cell r="D13766" t="str">
            <v>PLU469Marzo2026</v>
          </cell>
          <cell r="E13766" t="str">
            <v>CCUDyAZA</v>
          </cell>
        </row>
        <row r="13767">
          <cell r="D13767" t="str">
            <v>RAU901Marzo2026</v>
          </cell>
          <cell r="E13767" t="str">
            <v>BAJA</v>
          </cell>
        </row>
        <row r="13768">
          <cell r="D13768" t="str">
            <v>RCS092Marzo2026</v>
          </cell>
          <cell r="E13768" t="str">
            <v>BAJA</v>
          </cell>
        </row>
        <row r="13769">
          <cell r="D13769" t="str">
            <v>RCS097Marzo2026</v>
          </cell>
          <cell r="E13769" t="str">
            <v>SUC_SRA - Sucursal San Rafael</v>
          </cell>
        </row>
        <row r="13770">
          <cell r="D13770" t="str">
            <v>RLD364Marzo2026</v>
          </cell>
          <cell r="E13770" t="str">
            <v>BAJA</v>
          </cell>
        </row>
        <row r="13771">
          <cell r="D13771" t="str">
            <v>RNO350Marzo2026</v>
          </cell>
          <cell r="E13771" t="str">
            <v>SUC_ROS - Sucursal Rosario</v>
          </cell>
        </row>
        <row r="13772">
          <cell r="D13772" t="str">
            <v>RNX412Marzo2026</v>
          </cell>
          <cell r="E13772" t="str">
            <v>Expreso - Servicios Troncales</v>
          </cell>
        </row>
        <row r="13773">
          <cell r="D13773" t="str">
            <v>ROC452Marzo2026</v>
          </cell>
          <cell r="E13773" t="str">
            <v>BAJA</v>
          </cell>
        </row>
        <row r="13774">
          <cell r="D13774" t="str">
            <v>RUT270Marzo2026</v>
          </cell>
          <cell r="E13774" t="str">
            <v>BAJA</v>
          </cell>
        </row>
        <row r="13775">
          <cell r="D13775" t="str">
            <v>SHZ643Marzo2026</v>
          </cell>
          <cell r="E13775" t="str">
            <v>CMQ_TTE - QUILMES TTE</v>
          </cell>
        </row>
        <row r="13776">
          <cell r="D13776" t="str">
            <v>SHZ662Marzo2026</v>
          </cell>
          <cell r="E13776" t="str">
            <v>CMQ_TTE - QUILMES TTE</v>
          </cell>
        </row>
        <row r="13777">
          <cell r="D13777" t="str">
            <v>SKX507Marzo2026</v>
          </cell>
          <cell r="E13777" t="str">
            <v>BAJA</v>
          </cell>
        </row>
        <row r="13778">
          <cell r="D13778" t="str">
            <v>SOC883Marzo2026</v>
          </cell>
          <cell r="E13778" t="str">
            <v>Expreso - Servicios Troncales</v>
          </cell>
        </row>
        <row r="13779">
          <cell r="D13779" t="str">
            <v>SSC171Marzo2026</v>
          </cell>
          <cell r="E13779" t="str">
            <v>BAJA</v>
          </cell>
        </row>
        <row r="13780">
          <cell r="D13780" t="str">
            <v>SXB013Marzo2026</v>
          </cell>
          <cell r="E13780" t="str">
            <v>BAJA</v>
          </cell>
        </row>
        <row r="13781">
          <cell r="D13781" t="str">
            <v>SYA640Marzo2026</v>
          </cell>
          <cell r="E13781" t="str">
            <v>BAJA</v>
          </cell>
        </row>
        <row r="13782">
          <cell r="D13782" t="str">
            <v>SYG971Marzo2026</v>
          </cell>
          <cell r="E13782" t="str">
            <v>Expreso - Servicios Troncales</v>
          </cell>
        </row>
        <row r="13783">
          <cell r="D13783" t="str">
            <v>SYG972Marzo2026</v>
          </cell>
          <cell r="E13783" t="str">
            <v>BAJA</v>
          </cell>
        </row>
        <row r="13784">
          <cell r="D13784" t="str">
            <v>SYG989Marzo2026</v>
          </cell>
          <cell r="E13784" t="str">
            <v>BAJA</v>
          </cell>
        </row>
        <row r="13785">
          <cell r="D13785" t="str">
            <v>SYP554Marzo2026</v>
          </cell>
          <cell r="E13785" t="str">
            <v>Expreso - Servicios Troncales</v>
          </cell>
        </row>
        <row r="13786">
          <cell r="D13786" t="str">
            <v>TDP263Marzo2026</v>
          </cell>
          <cell r="E13786" t="str">
            <v>BAJA</v>
          </cell>
        </row>
        <row r="13787">
          <cell r="D13787" t="str">
            <v>TJK520Marzo2026</v>
          </cell>
          <cell r="E13787" t="str">
            <v>BAJA</v>
          </cell>
        </row>
        <row r="13788">
          <cell r="D13788" t="str">
            <v>TLH736Marzo2026</v>
          </cell>
          <cell r="E13788" t="str">
            <v>SUC_SRA - Sucursal San Rafael</v>
          </cell>
        </row>
        <row r="13789">
          <cell r="D13789" t="str">
            <v>TMF902Marzo2026</v>
          </cell>
          <cell r="E13789" t="str">
            <v>BAJA</v>
          </cell>
        </row>
        <row r="13790">
          <cell r="D13790" t="str">
            <v>TMF909Marzo2026</v>
          </cell>
          <cell r="E13790" t="str">
            <v>INACTIVO</v>
          </cell>
        </row>
        <row r="13791">
          <cell r="D13791" t="str">
            <v>TPL487Marzo2026</v>
          </cell>
          <cell r="E13791" t="str">
            <v>BAJA</v>
          </cell>
        </row>
        <row r="13792">
          <cell r="D13792" t="str">
            <v>TPQ039Marzo2026</v>
          </cell>
          <cell r="E13792" t="str">
            <v>CMQ_TTE - QUILMES TTE</v>
          </cell>
        </row>
        <row r="13793">
          <cell r="D13793" t="str">
            <v>TQM070Marzo2026</v>
          </cell>
          <cell r="E13793" t="str">
            <v>BAJA</v>
          </cell>
        </row>
        <row r="13794">
          <cell r="D13794" t="str">
            <v>TRC504Marzo2026</v>
          </cell>
          <cell r="E13794" t="str">
            <v>BAJA</v>
          </cell>
        </row>
        <row r="13795">
          <cell r="D13795" t="str">
            <v>TSL775Marzo2026</v>
          </cell>
          <cell r="E13795" t="str">
            <v>INACTIVO</v>
          </cell>
        </row>
        <row r="13796">
          <cell r="D13796" t="str">
            <v>TTV896Marzo2026</v>
          </cell>
          <cell r="E13796" t="str">
            <v>INACTIVO</v>
          </cell>
        </row>
        <row r="13797">
          <cell r="D13797" t="str">
            <v>TTV898Marzo2026</v>
          </cell>
          <cell r="E13797" t="str">
            <v>INACTIVO</v>
          </cell>
        </row>
        <row r="13798">
          <cell r="D13798" t="str">
            <v>TTV899Marzo2026</v>
          </cell>
          <cell r="E13798" t="str">
            <v>Sin Operación</v>
          </cell>
        </row>
        <row r="13799">
          <cell r="D13799" t="str">
            <v>UGC053Marzo2026</v>
          </cell>
          <cell r="E13799" t="str">
            <v>BAJA</v>
          </cell>
        </row>
        <row r="13800">
          <cell r="D13800" t="str">
            <v>UTX203Marzo2026</v>
          </cell>
          <cell r="E13800" t="str">
            <v>INACTIVO</v>
          </cell>
        </row>
        <row r="13801">
          <cell r="D13801" t="str">
            <v>UTX205Marzo2026</v>
          </cell>
          <cell r="E13801" t="str">
            <v>INACTIVO</v>
          </cell>
        </row>
        <row r="13802">
          <cell r="D13802" t="str">
            <v>UVL969Marzo2026</v>
          </cell>
          <cell r="E13802" t="str">
            <v>INACTIVO</v>
          </cell>
        </row>
        <row r="13803">
          <cell r="D13803" t="str">
            <v>VJQ213Marzo2026</v>
          </cell>
          <cell r="E13803" t="str">
            <v>Expreso - Servicios Troncales</v>
          </cell>
        </row>
        <row r="13804">
          <cell r="D13804" t="str">
            <v>VJQ325Marzo2026</v>
          </cell>
          <cell r="E13804" t="str">
            <v>BAJA</v>
          </cell>
        </row>
        <row r="13805">
          <cell r="D13805" t="str">
            <v>VLM778Marzo2026</v>
          </cell>
          <cell r="E13805" t="str">
            <v>BAJA</v>
          </cell>
        </row>
        <row r="13806">
          <cell r="D13806" t="str">
            <v>VOO986Marzo2026</v>
          </cell>
          <cell r="E13806" t="str">
            <v>INACTIVO</v>
          </cell>
        </row>
        <row r="13807">
          <cell r="D13807" t="str">
            <v>VOO996Marzo2026</v>
          </cell>
          <cell r="E13807" t="str">
            <v>BAJA</v>
          </cell>
        </row>
        <row r="13808">
          <cell r="D13808" t="str">
            <v>VPC769Marzo2026</v>
          </cell>
          <cell r="E13808" t="str">
            <v>BAJA</v>
          </cell>
        </row>
        <row r="13809">
          <cell r="D13809" t="str">
            <v>VPS388Marzo2026</v>
          </cell>
          <cell r="E13809" t="str">
            <v>INACTIVO</v>
          </cell>
        </row>
        <row r="13810">
          <cell r="D13810" t="str">
            <v>VPS391Marzo2026</v>
          </cell>
          <cell r="E13810" t="str">
            <v>INACTIVO</v>
          </cell>
        </row>
        <row r="13811">
          <cell r="D13811" t="str">
            <v>WBL441Marzo2026</v>
          </cell>
          <cell r="E13811" t="str">
            <v>BAJA</v>
          </cell>
        </row>
        <row r="13812">
          <cell r="D13812" t="str">
            <v>WEC405Marzo2026</v>
          </cell>
          <cell r="E13812" t="str">
            <v>SUC_ROS - Sucursal Rosario</v>
          </cell>
        </row>
        <row r="13813">
          <cell r="D13813" t="str">
            <v>WHP090Marzo2026</v>
          </cell>
          <cell r="E13813" t="str">
            <v>BAJA</v>
          </cell>
        </row>
        <row r="13814">
          <cell r="D13814" t="str">
            <v>ZZ000HCMarzo2026</v>
          </cell>
          <cell r="E13814" t="str">
            <v>SUC_SRA - Sucursal San Rafael</v>
          </cell>
        </row>
        <row r="13815">
          <cell r="D13815" t="str">
            <v>ZZ000HDMarzo2026</v>
          </cell>
          <cell r="E13815" t="str">
            <v>Sin Operación</v>
          </cell>
        </row>
        <row r="13816">
          <cell r="D13816" t="str">
            <v>AC066VHMarzo2026</v>
          </cell>
          <cell r="E13816" t="str">
            <v>SUC_MEN - Sucursal Mendoza</v>
          </cell>
        </row>
        <row r="13817">
          <cell r="D13817" t="str">
            <v>KJT198Marzo2026</v>
          </cell>
          <cell r="E13817" t="str">
            <v>SUC_MEN - Sucursal Mendoza</v>
          </cell>
        </row>
        <row r="13818">
          <cell r="D13818" t="str">
            <v>HOA944Marzo2026</v>
          </cell>
          <cell r="E13818" t="str">
            <v>SUC_MEN - Sucursal Mendoza</v>
          </cell>
        </row>
        <row r="13819">
          <cell r="D13819" t="str">
            <v>TAILIFT CKMarzo2026</v>
          </cell>
          <cell r="E13819" t="e">
            <v>#N/A</v>
          </cell>
        </row>
        <row r="13820">
          <cell r="D13820" t="str">
            <v>Zorra Hidraulica Electrica SRFMarzo2026</v>
          </cell>
          <cell r="E13820" t="e">
            <v>#N/A</v>
          </cell>
        </row>
        <row r="13821">
          <cell r="D13821" t="str">
            <v>AUTOELEVADOR HELIMarzo2026</v>
          </cell>
          <cell r="E13821" t="e">
            <v>#N/A</v>
          </cell>
        </row>
        <row r="13822">
          <cell r="D13822" t="str">
            <v>Zorra Hidraulica Electrica REAMarzo2026</v>
          </cell>
          <cell r="E13822" t="e">
            <v>#N/A</v>
          </cell>
        </row>
        <row r="13823">
          <cell r="D13823" t="str">
            <v>TOYOTA CKMarzo2026</v>
          </cell>
          <cell r="E13823" t="e">
            <v>#N/A</v>
          </cell>
        </row>
        <row r="13824">
          <cell r="D13824" t="str">
            <v>ZORRAHIDRAULICAMarzo2026</v>
          </cell>
          <cell r="E13824" t="e">
            <v>#N/A</v>
          </cell>
        </row>
        <row r="13825">
          <cell r="D13825" t="str">
            <v>INSUMOS SRFMarzo2026</v>
          </cell>
          <cell r="E13825" t="e">
            <v>#N/A</v>
          </cell>
        </row>
        <row r="13826">
          <cell r="D13826" t="str">
            <v>INSUMOS BAMarzo2026</v>
          </cell>
          <cell r="E13826" t="e">
            <v>#N/A</v>
          </cell>
        </row>
        <row r="13827">
          <cell r="D13827" t="str">
            <v>INSUMOS MZAMarzo2026</v>
          </cell>
          <cell r="E13827" t="e">
            <v>#N/A</v>
          </cell>
        </row>
        <row r="13828">
          <cell r="D13828" t="str">
            <v>CONTRATO CDYMarzo2026</v>
          </cell>
          <cell r="E13828" t="e">
            <v>#N/A</v>
          </cell>
        </row>
        <row r="13829">
          <cell r="D13829" t="str">
            <v>CONTRATO DYLMarzo2026</v>
          </cell>
          <cell r="E13829" t="e">
            <v>#N/A</v>
          </cell>
        </row>
        <row r="13830">
          <cell r="D13830" t="str">
            <v>CONTRATO EXPMarzo2026</v>
          </cell>
          <cell r="E13830" t="e">
            <v>#N/A</v>
          </cell>
        </row>
        <row r="13831">
          <cell r="D13831" t="str">
            <v>CONTRATO TDUMarzo2026</v>
          </cell>
          <cell r="E13831" t="e">
            <v>#N/A</v>
          </cell>
        </row>
        <row r="13832">
          <cell r="D13832" t="str">
            <v>CONTRATO CDYMarzo2026</v>
          </cell>
          <cell r="E13832" t="e">
            <v>#N/A</v>
          </cell>
        </row>
        <row r="13833">
          <cell r="D13833" t="str">
            <v>CONTRATO CDYMarzo2026</v>
          </cell>
          <cell r="E13833" t="e">
            <v>#N/A</v>
          </cell>
        </row>
        <row r="13834">
          <cell r="D13834" t="str">
            <v>CONTRATO CDYMarzo2026</v>
          </cell>
          <cell r="E13834" t="e">
            <v>#N/A</v>
          </cell>
        </row>
        <row r="13835">
          <cell r="D13835" t="str">
            <v>CONTRATO CDYMarzo2026</v>
          </cell>
          <cell r="E13835" t="e">
            <v>#N/A</v>
          </cell>
        </row>
        <row r="13836">
          <cell r="D13836" t="str">
            <v>CONTRATO CDYMarzo2026</v>
          </cell>
          <cell r="E13836" t="e">
            <v>#N/A</v>
          </cell>
        </row>
        <row r="13837">
          <cell r="D13837" t="str">
            <v>CONTRATO CDYMarzo2026</v>
          </cell>
          <cell r="E13837" t="e">
            <v>#N/A</v>
          </cell>
        </row>
        <row r="13838">
          <cell r="D13838" t="str">
            <v>CONTRATO CDYMarzo2026</v>
          </cell>
          <cell r="E13838" t="e">
            <v>#N/A</v>
          </cell>
        </row>
        <row r="13839">
          <cell r="D13839" t="str">
            <v>CONTRATO CDYMarzo2026</v>
          </cell>
          <cell r="E13839" t="e">
            <v>#N/A</v>
          </cell>
        </row>
        <row r="13840">
          <cell r="D13840" t="str">
            <v>CONTRATO DYLMarzo2026</v>
          </cell>
          <cell r="E13840" t="e">
            <v>#N/A</v>
          </cell>
        </row>
        <row r="13841">
          <cell r="D13841" t="str">
            <v>CONTRATO DYLMarzo2026</v>
          </cell>
          <cell r="E13841" t="e">
            <v>#N/A</v>
          </cell>
        </row>
        <row r="13842">
          <cell r="D13842" t="str">
            <v>CONTRATO DYLMarzo2026</v>
          </cell>
          <cell r="E13842" t="e">
            <v>#N/A</v>
          </cell>
        </row>
        <row r="13843">
          <cell r="D13843" t="str">
            <v>CONTRATO DYLMarzo2026</v>
          </cell>
          <cell r="E13843" t="e">
            <v>#N/A</v>
          </cell>
        </row>
        <row r="13844">
          <cell r="D13844" t="str">
            <v>CONTRATO DYLMarzo2026</v>
          </cell>
          <cell r="E13844" t="e">
            <v>#N/A</v>
          </cell>
        </row>
        <row r="13845">
          <cell r="D13845" t="str">
            <v>CONTRATO DYLMarzo2026</v>
          </cell>
          <cell r="E13845" t="e">
            <v>#N/A</v>
          </cell>
        </row>
        <row r="13846">
          <cell r="D13846" t="str">
            <v>CONTRATO TDUMarzo2026</v>
          </cell>
          <cell r="E13846" t="e">
            <v>#N/A</v>
          </cell>
        </row>
        <row r="13847">
          <cell r="D13847" t="str">
            <v>CONTRATO TDUMarzo2026</v>
          </cell>
          <cell r="E13847" t="e">
            <v>#N/A</v>
          </cell>
        </row>
        <row r="13848">
          <cell r="D13848" t="str">
            <v>CONTRATO TDUMarzo2026</v>
          </cell>
          <cell r="E13848" t="e">
            <v>#N/A</v>
          </cell>
        </row>
        <row r="13849">
          <cell r="D13849" t="str">
            <v>CONTRATO EXPMarzo2026</v>
          </cell>
          <cell r="E13849" t="e">
            <v>#N/A</v>
          </cell>
        </row>
        <row r="13850">
          <cell r="D13850" t="str">
            <v>CONTRATO EXPMarzo2026</v>
          </cell>
          <cell r="E13850" t="e">
            <v>#N/A</v>
          </cell>
        </row>
        <row r="13851">
          <cell r="D13851" t="str">
            <v>CONTRATO EXPMarzo2026</v>
          </cell>
          <cell r="E13851" t="e">
            <v>#N/A</v>
          </cell>
        </row>
        <row r="13852">
          <cell r="D13852" t="str">
            <v>CONTRATO EXPMarzo2026</v>
          </cell>
          <cell r="E13852" t="e">
            <v>#N/A</v>
          </cell>
        </row>
        <row r="13853">
          <cell r="D13853" t="str">
            <v>CONTRATO EXPMarzo2026</v>
          </cell>
          <cell r="E13853" t="e">
            <v>#N/A</v>
          </cell>
        </row>
        <row r="13854">
          <cell r="D13854" t="str">
            <v>CONTRATO EXPMarzo2026</v>
          </cell>
          <cell r="E13854" t="e">
            <v>#N/A</v>
          </cell>
        </row>
        <row r="13855">
          <cell r="D13855" t="str">
            <v>CONTRATO EXPMarzo2026</v>
          </cell>
          <cell r="E13855" t="e">
            <v>#N/A</v>
          </cell>
        </row>
        <row r="13856">
          <cell r="D13856" t="str">
            <v>CONTRATO EXPMarzo2026</v>
          </cell>
          <cell r="E13856" t="e">
            <v>#N/A</v>
          </cell>
        </row>
        <row r="13857">
          <cell r="D13857" t="str">
            <v>CONTRATO EXPMarzo2026</v>
          </cell>
          <cell r="E13857" t="e">
            <v>#N/A</v>
          </cell>
        </row>
        <row r="13858">
          <cell r="D13858" t="str">
            <v>FVA790Abril2026</v>
          </cell>
          <cell r="E13858" t="str">
            <v>BAJA</v>
          </cell>
        </row>
        <row r="13859">
          <cell r="D13859" t="str">
            <v>AA009OZAbril2026</v>
          </cell>
          <cell r="E13859" t="str">
            <v>BAJA</v>
          </cell>
        </row>
        <row r="13860">
          <cell r="D13860" t="str">
            <v>AB010SBAbril2026</v>
          </cell>
          <cell r="E13860" t="str">
            <v>BAJA</v>
          </cell>
        </row>
        <row r="13861">
          <cell r="D13861" t="str">
            <v>AB010VTAbril2026</v>
          </cell>
          <cell r="E13861" t="str">
            <v>BAJA</v>
          </cell>
        </row>
        <row r="13862">
          <cell r="D13862" t="str">
            <v>AB029TNAbril2026</v>
          </cell>
          <cell r="E13862" t="str">
            <v>Unilever - Unilever de Arg. S.A.</v>
          </cell>
        </row>
        <row r="13863">
          <cell r="D13863" t="str">
            <v>AB320YQAbril2026</v>
          </cell>
          <cell r="E13863" t="str">
            <v>CCU_MZA - Comp. Cerv. Unidas - MZA</v>
          </cell>
        </row>
        <row r="13864">
          <cell r="D13864" t="str">
            <v>AB320YWAbril2026</v>
          </cell>
          <cell r="E13864" t="str">
            <v>CCUDyAZA</v>
          </cell>
        </row>
        <row r="13865">
          <cell r="D13865" t="str">
            <v>AC354MNAbril2026</v>
          </cell>
          <cell r="E13865" t="str">
            <v>BAJA</v>
          </cell>
        </row>
        <row r="13866">
          <cell r="D13866" t="str">
            <v>AC794NPAbril2026</v>
          </cell>
          <cell r="E13866" t="str">
            <v>BAJA</v>
          </cell>
        </row>
        <row r="13867">
          <cell r="D13867" t="str">
            <v>ACT090Abril2026</v>
          </cell>
          <cell r="E13867" t="str">
            <v>CMQ_TTE - QUILMES TTE</v>
          </cell>
        </row>
        <row r="13868">
          <cell r="D13868" t="str">
            <v>AD367PXAbril2026</v>
          </cell>
          <cell r="E13868" t="str">
            <v>ADA_CH - Danone Arg. S.A. - Chascomus</v>
          </cell>
        </row>
        <row r="13869">
          <cell r="D13869" t="str">
            <v>AD367PZAbril2026</v>
          </cell>
          <cell r="E13869" t="str">
            <v>ADA_CH - Danone Arg. S.A. - Chascomus</v>
          </cell>
        </row>
        <row r="13870">
          <cell r="D13870" t="str">
            <v>AD367QAAbril2026</v>
          </cell>
          <cell r="E13870" t="str">
            <v>ADA_CH - Danone Arg. S.A. - Chascomus</v>
          </cell>
        </row>
        <row r="13871">
          <cell r="D13871" t="str">
            <v>AD367QBAbril2026</v>
          </cell>
          <cell r="E13871" t="str">
            <v>ADA_CH - Danone Arg. S.A. - Chascomus</v>
          </cell>
        </row>
        <row r="13872">
          <cell r="D13872" t="str">
            <v>AD367QCAbril2026</v>
          </cell>
          <cell r="E13872" t="str">
            <v>ADA_CH - Danone Arg. S.A. - Chascomus</v>
          </cell>
        </row>
        <row r="13873">
          <cell r="D13873" t="str">
            <v>AD367QDAbril2026</v>
          </cell>
          <cell r="E13873" t="str">
            <v>ADA_CH - Danone Arg. S.A. - Chascomus</v>
          </cell>
        </row>
        <row r="13874">
          <cell r="D13874" t="str">
            <v>AD367QFAbril2026</v>
          </cell>
          <cell r="E13874" t="str">
            <v>ADA_CH - Danone Arg. S.A. - Chascomus</v>
          </cell>
        </row>
        <row r="13875">
          <cell r="D13875" t="str">
            <v>AD426HTAbril2026</v>
          </cell>
          <cell r="E13875" t="str">
            <v>ADA_CH - Danone Arg. S.A. - Chascomus</v>
          </cell>
        </row>
        <row r="13876">
          <cell r="D13876" t="str">
            <v>AD426HUAbril2026</v>
          </cell>
          <cell r="E13876" t="str">
            <v>ADA_CH - Danone Arg. S.A. - Chascomus</v>
          </cell>
        </row>
        <row r="13877">
          <cell r="D13877" t="str">
            <v>AD426HVAbril2026</v>
          </cell>
          <cell r="E13877" t="str">
            <v>ADA_CH - Danone Arg. S.A. - Chascomus</v>
          </cell>
        </row>
        <row r="13878">
          <cell r="D13878" t="str">
            <v>AD426HWAbril2026</v>
          </cell>
          <cell r="E13878" t="str">
            <v>ADA_CH - Danone Arg. S.A. - Chascomus</v>
          </cell>
        </row>
        <row r="13879">
          <cell r="D13879" t="str">
            <v>AD426HXAbril2026</v>
          </cell>
          <cell r="E13879" t="str">
            <v>ADA_CH - Danone Arg. S.A. - Chascomus</v>
          </cell>
        </row>
        <row r="13880">
          <cell r="D13880" t="str">
            <v>AD426HYAbril2026</v>
          </cell>
          <cell r="E13880" t="str">
            <v>ADA_CH - Danone Arg. S.A. - Chascomus</v>
          </cell>
        </row>
        <row r="13881">
          <cell r="D13881" t="str">
            <v>AD426HZAbril2026</v>
          </cell>
          <cell r="E13881" t="str">
            <v>ADA_CH - Danone Arg. S.A. - Chascomus</v>
          </cell>
        </row>
        <row r="13882">
          <cell r="D13882" t="str">
            <v>AD426IFAbril2026</v>
          </cell>
          <cell r="E13882" t="str">
            <v>ADA_CH - Danone Arg. S.A. - Chascomus</v>
          </cell>
        </row>
        <row r="13883">
          <cell r="D13883" t="str">
            <v>AD426IHAbril2026</v>
          </cell>
          <cell r="E13883" t="str">
            <v>ADA_CH - Danone Arg. S.A. - Chascomus</v>
          </cell>
        </row>
        <row r="13884">
          <cell r="D13884" t="str">
            <v>AD426IIAbril2026</v>
          </cell>
          <cell r="E13884" t="str">
            <v>BAJA</v>
          </cell>
        </row>
        <row r="13885">
          <cell r="D13885" t="str">
            <v>AD426IJAbril2026</v>
          </cell>
          <cell r="E13885" t="str">
            <v>ADA_CH - Danone Arg. S.A. - Chascomus</v>
          </cell>
        </row>
        <row r="13886">
          <cell r="D13886" t="str">
            <v>AE243WVAbril2026</v>
          </cell>
          <cell r="E13886" t="str">
            <v>CENCOMLD - Cencosud SA - Mendoza</v>
          </cell>
        </row>
        <row r="13887">
          <cell r="D13887" t="str">
            <v>AE297QNAbril2026</v>
          </cell>
          <cell r="E13887" t="str">
            <v>CMQ_TTE - QUILMES TTE</v>
          </cell>
        </row>
        <row r="13888">
          <cell r="D13888" t="str">
            <v>AE356ZBAbril2026</v>
          </cell>
          <cell r="E13888" t="str">
            <v>CENCOMLD - Cencosud SA - Mendoza</v>
          </cell>
        </row>
        <row r="13889">
          <cell r="D13889" t="str">
            <v>AE361VQAbril2026</v>
          </cell>
          <cell r="E13889" t="str">
            <v>BAJA</v>
          </cell>
        </row>
        <row r="13890">
          <cell r="D13890" t="str">
            <v>AE700VNAbril2026</v>
          </cell>
          <cell r="E13890" t="str">
            <v>Expreso - Servicios Troncales</v>
          </cell>
        </row>
        <row r="13891">
          <cell r="D13891" t="str">
            <v>AE700VSAbril2026</v>
          </cell>
          <cell r="E13891" t="str">
            <v>Expreso - Servicios Troncales</v>
          </cell>
        </row>
        <row r="13892">
          <cell r="D13892" t="str">
            <v>AE787OQAbril2026</v>
          </cell>
          <cell r="E13892" t="str">
            <v>CENCOMLD - Cencosud SA - Mendoza</v>
          </cell>
        </row>
        <row r="13893">
          <cell r="D13893" t="str">
            <v>AE794VCAbril2026</v>
          </cell>
          <cell r="E13893" t="str">
            <v>SUC_MEN - Sucursal Mendoza</v>
          </cell>
        </row>
        <row r="13894">
          <cell r="D13894" t="str">
            <v>AE972ZSAbril2026</v>
          </cell>
          <cell r="E13894" t="str">
            <v>CENCOMLD - Cencosud SA - Mendoza</v>
          </cell>
        </row>
        <row r="13895">
          <cell r="D13895" t="str">
            <v>AF066NSAbril2026</v>
          </cell>
          <cell r="E13895" t="str">
            <v>CMQ_TTE - QUILMES TTE</v>
          </cell>
        </row>
        <row r="13896">
          <cell r="D13896" t="str">
            <v>AF066NTAbril2026</v>
          </cell>
          <cell r="E13896" t="str">
            <v>CMQ_TTE - QUILMES TTE</v>
          </cell>
        </row>
        <row r="13897">
          <cell r="D13897" t="str">
            <v>AF066NUAbril2026</v>
          </cell>
          <cell r="E13897" t="str">
            <v>CMQ_TTE - QUILMES TTE</v>
          </cell>
        </row>
        <row r="13898">
          <cell r="D13898" t="str">
            <v>AF066NXAbril2026</v>
          </cell>
          <cell r="E13898" t="str">
            <v>CMQ_TTE - QUILMES TTE</v>
          </cell>
        </row>
        <row r="13899">
          <cell r="D13899" t="str">
            <v>AF066NZAbril2026</v>
          </cell>
          <cell r="E13899" t="str">
            <v>CMQ_TTE - QUILMES TTE</v>
          </cell>
        </row>
        <row r="13900">
          <cell r="D13900" t="str">
            <v>AF088EAAbril2026</v>
          </cell>
          <cell r="E13900" t="str">
            <v>CMQ_TTE - QUILMES TTE</v>
          </cell>
        </row>
        <row r="13901">
          <cell r="D13901" t="str">
            <v>AF088EDAbril2026</v>
          </cell>
          <cell r="E13901" t="str">
            <v>CMQ_TTE - QUILMES TTE</v>
          </cell>
        </row>
        <row r="13902">
          <cell r="D13902" t="str">
            <v>AF114FNAbril2026</v>
          </cell>
          <cell r="E13902" t="str">
            <v>CMQ_TTE - QUILMES TTE</v>
          </cell>
        </row>
        <row r="13903">
          <cell r="D13903" t="str">
            <v>AF114FPAbril2026</v>
          </cell>
          <cell r="E13903" t="str">
            <v>CMQ_TTE - QUILMES TTE</v>
          </cell>
        </row>
        <row r="13904">
          <cell r="D13904" t="str">
            <v>AF114FZAbril2026</v>
          </cell>
          <cell r="E13904" t="str">
            <v>ADA_CH - Danone Arg. S.A. - Chascomus</v>
          </cell>
        </row>
        <row r="13905">
          <cell r="D13905" t="str">
            <v>AF118QAAbril2026</v>
          </cell>
          <cell r="E13905" t="str">
            <v>CENCOMLD - Cencosud SA - Mendoza</v>
          </cell>
        </row>
        <row r="13906">
          <cell r="D13906" t="str">
            <v>AF118QBAbril2026</v>
          </cell>
          <cell r="E13906" t="str">
            <v>ADA_CH - Danone Arg. S.A. - Chascomus</v>
          </cell>
        </row>
        <row r="13907">
          <cell r="D13907" t="str">
            <v>AF118QCAbril2026</v>
          </cell>
          <cell r="E13907" t="str">
            <v>CENCOMLD - Cencosud SA - Mendoza</v>
          </cell>
        </row>
        <row r="13908">
          <cell r="D13908" t="str">
            <v>AF148MEAbril2026</v>
          </cell>
          <cell r="E13908" t="str">
            <v>CMQ_TTE - QUILMES TTE</v>
          </cell>
        </row>
        <row r="13909">
          <cell r="D13909" t="str">
            <v>AF148MSAbril2026</v>
          </cell>
          <cell r="E13909" t="str">
            <v>CENCOMLD - Cencosud SA - Mendoza</v>
          </cell>
        </row>
        <row r="13910">
          <cell r="D13910" t="str">
            <v>AF156NJAbril2026</v>
          </cell>
          <cell r="E13910" t="str">
            <v>SUC_SLU - Sucursal San Luis</v>
          </cell>
        </row>
        <row r="13911">
          <cell r="D13911" t="str">
            <v>AF156NKAbril2026</v>
          </cell>
          <cell r="E13911" t="str">
            <v>SUC_ROS - Sucursal Rosario</v>
          </cell>
        </row>
        <row r="13912">
          <cell r="D13912" t="str">
            <v>AF156NLAbril2026</v>
          </cell>
          <cell r="E13912" t="str">
            <v>SUC_SRA - Sucursal San Rafael</v>
          </cell>
        </row>
        <row r="13913">
          <cell r="D13913" t="str">
            <v>AF156NMAbril2026</v>
          </cell>
          <cell r="E13913" t="str">
            <v>SUC_MEN - Sucursal Mendoza</v>
          </cell>
        </row>
        <row r="13914">
          <cell r="D13914" t="str">
            <v>AF239QZAbril2026</v>
          </cell>
          <cell r="E13914" t="str">
            <v>BAJA</v>
          </cell>
        </row>
        <row r="13915">
          <cell r="D13915" t="str">
            <v>AF247UTAbril2026</v>
          </cell>
          <cell r="E13915" t="str">
            <v>Expreso - Servicios Troncales</v>
          </cell>
        </row>
        <row r="13916">
          <cell r="D13916" t="str">
            <v>AF247UUAbril2026</v>
          </cell>
          <cell r="E13916" t="str">
            <v>Expreso - Servicios Troncales</v>
          </cell>
        </row>
        <row r="13917">
          <cell r="D13917" t="str">
            <v>AF338VOAbril2026</v>
          </cell>
          <cell r="E13917" t="str">
            <v>CMQ_TTE - QUILMES TTE</v>
          </cell>
        </row>
        <row r="13918">
          <cell r="D13918" t="str">
            <v>AF338VPAbril2026</v>
          </cell>
          <cell r="E13918" t="str">
            <v>BAJA</v>
          </cell>
        </row>
        <row r="13919">
          <cell r="D13919" t="str">
            <v>AF338VQAbril2026</v>
          </cell>
          <cell r="E13919" t="str">
            <v>CMQ_TTE - QUILMES TTE</v>
          </cell>
        </row>
        <row r="13920">
          <cell r="D13920" t="str">
            <v>AF364MNAbril2026</v>
          </cell>
          <cell r="E13920" t="str">
            <v>CMQ_TTE - QUILMES TTE</v>
          </cell>
        </row>
        <row r="13921">
          <cell r="D13921" t="str">
            <v>AF370DZAbril2026</v>
          </cell>
          <cell r="E13921" t="str">
            <v>BAJA</v>
          </cell>
        </row>
        <row r="13922">
          <cell r="D13922" t="str">
            <v>AF371BEAbril2026</v>
          </cell>
          <cell r="E13922" t="str">
            <v>ADA_CH - Danone Arg. S.A. - Chascomus</v>
          </cell>
        </row>
        <row r="13923">
          <cell r="D13923" t="str">
            <v>AF371BFAbril2026</v>
          </cell>
          <cell r="E13923" t="str">
            <v>CENCOMLD - Cencosud SA - Mendoza</v>
          </cell>
        </row>
        <row r="13924">
          <cell r="D13924" t="str">
            <v>AF371BGAbril2026</v>
          </cell>
          <cell r="E13924" t="str">
            <v>ADA_CH - Danone Arg. S.A. - Chascomus</v>
          </cell>
        </row>
        <row r="13925">
          <cell r="D13925" t="str">
            <v>AF371BHAbril2026</v>
          </cell>
          <cell r="E13925" t="str">
            <v>ADA_CH - Danone Arg. S.A. - Chascomus</v>
          </cell>
        </row>
        <row r="13926">
          <cell r="D13926" t="str">
            <v>AF444TUAbril2026</v>
          </cell>
          <cell r="E13926" t="str">
            <v>CMQ_TTE - QUILMES TTE</v>
          </cell>
        </row>
        <row r="13927">
          <cell r="D13927" t="str">
            <v>AF444TVAbril2026</v>
          </cell>
          <cell r="E13927" t="str">
            <v>CMQ_TTE - QUILMES TTE</v>
          </cell>
        </row>
        <row r="13928">
          <cell r="D13928" t="str">
            <v>AF444TWAbril2026</v>
          </cell>
          <cell r="E13928" t="str">
            <v>CMQ_TTE - QUILMES TTE</v>
          </cell>
        </row>
        <row r="13929">
          <cell r="D13929" t="str">
            <v>AF444TXAbril2026</v>
          </cell>
          <cell r="E13929" t="str">
            <v>CMQ_TTE - QUILMES TTE</v>
          </cell>
        </row>
        <row r="13930">
          <cell r="D13930" t="str">
            <v>AF461DAAbril2026</v>
          </cell>
          <cell r="E13930" t="str">
            <v>ADA_CH - Danone Arg. S.A. - Chascomus</v>
          </cell>
        </row>
        <row r="13931">
          <cell r="D13931" t="str">
            <v>AF461DBAbril2026</v>
          </cell>
          <cell r="E13931" t="str">
            <v>ADA_CH - Danone Arg. S.A. - Chascomus</v>
          </cell>
        </row>
        <row r="13932">
          <cell r="D13932" t="str">
            <v>AF461DCAbril2026</v>
          </cell>
          <cell r="E13932" t="str">
            <v>ADA_CH - Danone Arg. S.A. - Chascomus</v>
          </cell>
        </row>
        <row r="13933">
          <cell r="D13933" t="str">
            <v>AF461DQAbril2026</v>
          </cell>
          <cell r="E13933" t="str">
            <v>SUC_MEN - Sucursal Mendoza</v>
          </cell>
        </row>
        <row r="13934">
          <cell r="D13934" t="str">
            <v>AF461DVAbril2026</v>
          </cell>
          <cell r="E13934" t="str">
            <v>Unilever - Unilever de Arg. S.A.</v>
          </cell>
        </row>
        <row r="13935">
          <cell r="D13935" t="str">
            <v>AF491HLAbril2026</v>
          </cell>
          <cell r="E13935" t="str">
            <v>SUC_CTC - Sucursal Buenos Aires</v>
          </cell>
        </row>
        <row r="13936">
          <cell r="D13936" t="str">
            <v>AF491HMAbril2026</v>
          </cell>
          <cell r="E13936" t="str">
            <v>CIMSA_BS AS</v>
          </cell>
        </row>
        <row r="13937">
          <cell r="D13937" t="str">
            <v>AF504DRAbril2026</v>
          </cell>
          <cell r="E13937" t="str">
            <v>CMQ_TTE - QUILMES TTE</v>
          </cell>
        </row>
        <row r="13938">
          <cell r="D13938" t="str">
            <v>AF518DMAbril2026</v>
          </cell>
          <cell r="E13938" t="str">
            <v>CMQ_TTE - QUILMES TTE</v>
          </cell>
        </row>
        <row r="13939">
          <cell r="D13939" t="str">
            <v>AF542LXAbril2026</v>
          </cell>
          <cell r="E13939" t="str">
            <v>CIMSA_SRA</v>
          </cell>
        </row>
        <row r="13940">
          <cell r="D13940" t="str">
            <v>AF613YXAbril2026</v>
          </cell>
          <cell r="E13940" t="str">
            <v>CMQ_TTE - QUILMES TTE</v>
          </cell>
        </row>
        <row r="13941">
          <cell r="D13941" t="str">
            <v>AF613YZAbril2026</v>
          </cell>
          <cell r="E13941" t="str">
            <v>CMQ_TTE - QUILMES TTE</v>
          </cell>
        </row>
        <row r="13942">
          <cell r="D13942" t="str">
            <v>AF619YOAbril2026</v>
          </cell>
          <cell r="E13942" t="str">
            <v>SUC_MEN - Sucursal Mendoza</v>
          </cell>
        </row>
        <row r="13943">
          <cell r="D13943" t="str">
            <v>AF619YPAbril2026</v>
          </cell>
          <cell r="E13943" t="str">
            <v>CMQ_TTE - QUILMES TTE</v>
          </cell>
        </row>
        <row r="13944">
          <cell r="D13944" t="str">
            <v>AF639HAAbril2026</v>
          </cell>
          <cell r="E13944" t="str">
            <v>CMQ_TTE - QUILMES TTE</v>
          </cell>
        </row>
        <row r="13945">
          <cell r="D13945" t="str">
            <v>AF639HBAbril2026</v>
          </cell>
          <cell r="E13945" t="str">
            <v>CMQ_TTE - QUILMES TTE</v>
          </cell>
        </row>
        <row r="13946">
          <cell r="D13946" t="str">
            <v>AF642OSAbril2026</v>
          </cell>
          <cell r="E13946" t="str">
            <v>CCUDyAZA</v>
          </cell>
        </row>
        <row r="13947">
          <cell r="D13947" t="str">
            <v>AF642OTAbril2026</v>
          </cell>
          <cell r="E13947" t="str">
            <v>CCU_MZA - Comp. Cerv. Unidas - MZA</v>
          </cell>
        </row>
        <row r="13948">
          <cell r="D13948" t="str">
            <v>AF642OUAbril2026</v>
          </cell>
          <cell r="E13948" t="str">
            <v>CCUDyAZA</v>
          </cell>
        </row>
        <row r="13949">
          <cell r="D13949" t="str">
            <v>AF653AAAbril2026</v>
          </cell>
          <cell r="E13949" t="str">
            <v>CMQ_TTE - QUILMES TTE</v>
          </cell>
        </row>
        <row r="13950">
          <cell r="D13950" t="str">
            <v>AF653ABAbril2026</v>
          </cell>
          <cell r="E13950" t="str">
            <v>CMQ_TTE - QUILMES TTE</v>
          </cell>
        </row>
        <row r="13951">
          <cell r="D13951" t="str">
            <v>AF672EUAbril2026</v>
          </cell>
          <cell r="E13951" t="str">
            <v>Arcor S.A.I.C.</v>
          </cell>
        </row>
        <row r="13952">
          <cell r="D13952" t="str">
            <v>AF722DMAbril2026</v>
          </cell>
          <cell r="E13952" t="str">
            <v>CMQ_TTE - QUILMES TTE</v>
          </cell>
        </row>
        <row r="13953">
          <cell r="D13953" t="str">
            <v>AF722DNAbril2026</v>
          </cell>
          <cell r="E13953" t="str">
            <v>CMQ_TTE - QUILMES TTE</v>
          </cell>
        </row>
        <row r="13954">
          <cell r="D13954" t="str">
            <v>AF737MPAbril2026</v>
          </cell>
          <cell r="E13954" t="str">
            <v>CMQ_TTE - QUILMES TTE</v>
          </cell>
        </row>
        <row r="13955">
          <cell r="D13955" t="str">
            <v>AF737MQAbril2026</v>
          </cell>
          <cell r="E13955" t="str">
            <v>CMQ_TTE - QUILMES TTE</v>
          </cell>
        </row>
        <row r="13956">
          <cell r="D13956" t="str">
            <v>AF743LBAbril2026</v>
          </cell>
          <cell r="E13956" t="str">
            <v>ADA_CH - Danone Arg. S.A. - Chascomus</v>
          </cell>
        </row>
        <row r="13957">
          <cell r="D13957" t="str">
            <v>AF746EDAbril2026</v>
          </cell>
          <cell r="E13957" t="str">
            <v>CMQ_TTE - QUILMES TTE</v>
          </cell>
        </row>
        <row r="13958">
          <cell r="D13958" t="str">
            <v>AF746EMAbril2026</v>
          </cell>
          <cell r="E13958" t="str">
            <v>CMQ_TTE - QUILMES TTE</v>
          </cell>
        </row>
        <row r="13959">
          <cell r="D13959" t="str">
            <v>AF746ENAbril2026</v>
          </cell>
          <cell r="E13959" t="str">
            <v>CMQ_TTE - QUILMES TTE</v>
          </cell>
        </row>
        <row r="13960">
          <cell r="D13960" t="str">
            <v>AF804RAAbril2026</v>
          </cell>
          <cell r="E13960" t="str">
            <v>CENCO_MZ - Cencosud SA - Mendoza</v>
          </cell>
        </row>
        <row r="13961">
          <cell r="D13961" t="str">
            <v>AF804RBAbril2026</v>
          </cell>
          <cell r="E13961" t="str">
            <v>CCU_MZA - Comp. Cerv. Unidas - MZA</v>
          </cell>
        </row>
        <row r="13962">
          <cell r="D13962" t="str">
            <v>AF804RCAbril2026</v>
          </cell>
          <cell r="E13962" t="str">
            <v>CCU_MZA - Comp. Cerv. Unidas - MZA</v>
          </cell>
        </row>
        <row r="13963">
          <cell r="D13963" t="str">
            <v>AF804RDAbril2026</v>
          </cell>
          <cell r="E13963" t="str">
            <v>Arcor S.A.I.C.</v>
          </cell>
        </row>
        <row r="13964">
          <cell r="D13964" t="str">
            <v>AF804REAbril2026</v>
          </cell>
          <cell r="E13964" t="str">
            <v>CCU_MZA - Comp. Cerv. Unidas - MZA</v>
          </cell>
        </row>
        <row r="13965">
          <cell r="D13965" t="str">
            <v>AF804RFAbril2026</v>
          </cell>
          <cell r="E13965" t="str">
            <v>CCU_MZA - Comp. Cerv. Unidas - MZA</v>
          </cell>
        </row>
        <row r="13966">
          <cell r="D13966" t="str">
            <v>AF831AFAbril2026</v>
          </cell>
          <cell r="E13966" t="str">
            <v>CIMSA_BS AS</v>
          </cell>
        </row>
        <row r="13967">
          <cell r="D13967" t="str">
            <v>AF865RVAbril2026</v>
          </cell>
          <cell r="E13967" t="str">
            <v>CIMSA_BS AS</v>
          </cell>
        </row>
        <row r="13968">
          <cell r="D13968" t="str">
            <v>AF877NCAbril2026</v>
          </cell>
          <cell r="E13968" t="str">
            <v>CENCO_MZ - Cencosud SA - Mendoza</v>
          </cell>
        </row>
        <row r="13969">
          <cell r="D13969" t="str">
            <v>AF918RIAbril2026</v>
          </cell>
          <cell r="E13969" t="str">
            <v>CMQ_TTE - QUILMES TTE</v>
          </cell>
        </row>
        <row r="13970">
          <cell r="D13970" t="str">
            <v>AF948NAAbril2026</v>
          </cell>
          <cell r="E13970" t="str">
            <v>CMQ_TTE - QUILMES TTE</v>
          </cell>
        </row>
        <row r="13971">
          <cell r="D13971" t="str">
            <v>AG017HWAbril2026</v>
          </cell>
          <cell r="E13971" t="str">
            <v>Arcor S.A.I.C.</v>
          </cell>
        </row>
        <row r="13972">
          <cell r="D13972" t="str">
            <v>AG043HAAbril2026</v>
          </cell>
          <cell r="E13972" t="str">
            <v>Arcor S.A.I.C.</v>
          </cell>
        </row>
        <row r="13973">
          <cell r="D13973" t="str">
            <v>AG054RBAbril2026</v>
          </cell>
          <cell r="E13973" t="str">
            <v>Expreso - Servicios Troncales</v>
          </cell>
        </row>
        <row r="13974">
          <cell r="D13974" t="str">
            <v>AG054RDAbril2026</v>
          </cell>
          <cell r="E13974" t="str">
            <v>Expreso - Servicios Troncales</v>
          </cell>
        </row>
        <row r="13975">
          <cell r="D13975" t="str">
            <v>AG054REAbril2026</v>
          </cell>
          <cell r="E13975" t="str">
            <v>Expreso - Servicios Troncales</v>
          </cell>
        </row>
        <row r="13976">
          <cell r="D13976" t="str">
            <v>AG079GAAbril2026</v>
          </cell>
          <cell r="E13976" t="str">
            <v>CENCO_MZ - Cencosud SA - Mendoza</v>
          </cell>
        </row>
        <row r="13977">
          <cell r="D13977" t="str">
            <v>AG079GBAbril2026</v>
          </cell>
          <cell r="E13977" t="str">
            <v>CMQ_TTE - QUILMES TTE</v>
          </cell>
        </row>
        <row r="13978">
          <cell r="D13978" t="str">
            <v>AG095MQAbril2026</v>
          </cell>
          <cell r="E13978" t="str">
            <v>CMQ_TTE - QUILMES TTE</v>
          </cell>
        </row>
        <row r="13979">
          <cell r="D13979" t="str">
            <v>AG095MRAbril2026</v>
          </cell>
          <cell r="E13979" t="str">
            <v>CMQ_TTE - QUILMES TTE</v>
          </cell>
        </row>
        <row r="13980">
          <cell r="D13980" t="str">
            <v>AG176NAAbril2026</v>
          </cell>
          <cell r="E13980" t="str">
            <v>Unilever - Unilever de Arg. S.A.</v>
          </cell>
        </row>
        <row r="13981">
          <cell r="D13981" t="str">
            <v>AG176NBAbril2026</v>
          </cell>
          <cell r="E13981" t="str">
            <v>Unilever - Unilever de Arg. S.A.</v>
          </cell>
        </row>
        <row r="13982">
          <cell r="D13982" t="str">
            <v>AG204ZQAbril2026</v>
          </cell>
          <cell r="E13982" t="str">
            <v>Arcor S.A.I.C.</v>
          </cell>
        </row>
        <row r="13983">
          <cell r="D13983" t="str">
            <v>AG204ZXAbril2026</v>
          </cell>
          <cell r="E13983" t="str">
            <v>CMQ_TTE - QUILMES TTE</v>
          </cell>
        </row>
        <row r="13984">
          <cell r="D13984" t="str">
            <v>AG238NSAbril2026</v>
          </cell>
          <cell r="E13984" t="str">
            <v>CENCOMLD - Cencosud SA - Mendoza</v>
          </cell>
        </row>
        <row r="13985">
          <cell r="D13985" t="str">
            <v>AG255NDAbril2026</v>
          </cell>
          <cell r="E13985" t="str">
            <v>CENCOMLD - Cencosud SA - Mendoza</v>
          </cell>
        </row>
        <row r="13986">
          <cell r="D13986" t="str">
            <v>AG255NEAbril2026</v>
          </cell>
          <cell r="E13986" t="str">
            <v>CENCOMLD - Cencosud SA - Mendoza</v>
          </cell>
        </row>
        <row r="13987">
          <cell r="D13987" t="str">
            <v>AG255NFAbril2026</v>
          </cell>
          <cell r="E13987" t="str">
            <v>Arcor S.A.I.C.</v>
          </cell>
        </row>
        <row r="13988">
          <cell r="D13988" t="str">
            <v>AG255NGAbril2026</v>
          </cell>
          <cell r="E13988" t="str">
            <v>Arcor S.A.I.C.</v>
          </cell>
        </row>
        <row r="13989">
          <cell r="D13989" t="str">
            <v>AG255NHAbril2026</v>
          </cell>
          <cell r="E13989" t="str">
            <v>CENCOMLD - Cencosud SA - Mendoza</v>
          </cell>
        </row>
        <row r="13990">
          <cell r="D13990" t="str">
            <v>AG269WHAbril2026</v>
          </cell>
          <cell r="E13990" t="str">
            <v>CENCOMLD - Cencosud SA - Mendoza</v>
          </cell>
        </row>
        <row r="13991">
          <cell r="D13991" t="str">
            <v>AG300AQAbril2026</v>
          </cell>
          <cell r="E13991" t="str">
            <v>Expreso - Servicios Troncales</v>
          </cell>
        </row>
        <row r="13992">
          <cell r="D13992" t="str">
            <v>AG300ARAbril2026</v>
          </cell>
          <cell r="E13992" t="str">
            <v>Arcor S.A.I.C.</v>
          </cell>
        </row>
        <row r="13993">
          <cell r="D13993" t="str">
            <v>AG390QDAbril2026</v>
          </cell>
          <cell r="E13993" t="str">
            <v>CCUDyAZA</v>
          </cell>
        </row>
        <row r="13994">
          <cell r="D13994" t="str">
            <v>AG404LUAbril2026</v>
          </cell>
          <cell r="E13994" t="str">
            <v>CMQ_TTE - QUILMES TTE</v>
          </cell>
        </row>
        <row r="13995">
          <cell r="D13995" t="str">
            <v>AG404LXAbril2026</v>
          </cell>
          <cell r="E13995" t="str">
            <v>CCUDyAZA</v>
          </cell>
        </row>
        <row r="13996">
          <cell r="D13996" t="str">
            <v>AG465YJAbril2026</v>
          </cell>
          <cell r="E13996" t="str">
            <v>Arcor S.A.I.C.</v>
          </cell>
        </row>
        <row r="13997">
          <cell r="D13997" t="str">
            <v>ALJ327Abril2026</v>
          </cell>
          <cell r="E13997" t="str">
            <v>BAJA</v>
          </cell>
        </row>
        <row r="13998">
          <cell r="D13998" t="str">
            <v>APK014Abril2026</v>
          </cell>
          <cell r="E13998" t="str">
            <v>BAJA</v>
          </cell>
        </row>
        <row r="13999">
          <cell r="D13999" t="str">
            <v>ARK153Abril2026</v>
          </cell>
          <cell r="E13999" t="str">
            <v>INACTIVO</v>
          </cell>
        </row>
        <row r="14000">
          <cell r="D14000" t="str">
            <v>AUW393Abril2026</v>
          </cell>
          <cell r="E14000" t="str">
            <v>BAJA</v>
          </cell>
        </row>
        <row r="14001">
          <cell r="D14001" t="str">
            <v>BBJ908Abril2026</v>
          </cell>
          <cell r="E14001" t="str">
            <v>INACTIVO</v>
          </cell>
        </row>
        <row r="14002">
          <cell r="D14002" t="str">
            <v>BHB143Abril2026</v>
          </cell>
          <cell r="E14002" t="str">
            <v>BAJA</v>
          </cell>
        </row>
        <row r="14003">
          <cell r="D14003" t="str">
            <v>BJG486Abril2026</v>
          </cell>
          <cell r="E14003" t="str">
            <v>Sin Operación</v>
          </cell>
        </row>
        <row r="14004">
          <cell r="D14004" t="str">
            <v>BJH275Abril2026</v>
          </cell>
          <cell r="E14004" t="str">
            <v>Sin Operación</v>
          </cell>
        </row>
        <row r="14005">
          <cell r="D14005" t="str">
            <v>BNW644Abril2026</v>
          </cell>
          <cell r="E14005" t="str">
            <v>SUC_GAL - Sucursal General Alvear</v>
          </cell>
        </row>
        <row r="14006">
          <cell r="D14006" t="str">
            <v>BRJ211Abril2026</v>
          </cell>
          <cell r="E14006" t="str">
            <v>SUC_MAL - Sucursal Malargüe</v>
          </cell>
        </row>
        <row r="14007">
          <cell r="D14007" t="str">
            <v>BVH267Abril2026</v>
          </cell>
          <cell r="E14007" t="str">
            <v>Unilever - Unilever de Arg. S.A.</v>
          </cell>
        </row>
        <row r="14008">
          <cell r="D14008" t="str">
            <v>BXK441Abril2026</v>
          </cell>
          <cell r="E14008" t="str">
            <v>FLETERO EXPRESO</v>
          </cell>
        </row>
        <row r="14009">
          <cell r="D14009" t="str">
            <v>CCV203Abril2026</v>
          </cell>
          <cell r="E14009" t="str">
            <v>CMQ_TTE - QUILMES TTE</v>
          </cell>
        </row>
        <row r="14010">
          <cell r="D14010" t="str">
            <v>CCV874Abril2026</v>
          </cell>
          <cell r="E14010" t="str">
            <v>BAJA</v>
          </cell>
        </row>
        <row r="14011">
          <cell r="D14011" t="str">
            <v>CEM260Abril2026</v>
          </cell>
          <cell r="E14011" t="str">
            <v>BAJA</v>
          </cell>
        </row>
        <row r="14012">
          <cell r="D14012" t="str">
            <v>CVF922Abril2026</v>
          </cell>
          <cell r="E14012" t="str">
            <v>SUC_REA - Sucursal Realicó</v>
          </cell>
        </row>
        <row r="14013">
          <cell r="D14013" t="str">
            <v>CVF923Abril2026</v>
          </cell>
          <cell r="E14013" t="str">
            <v>JOHNSON - SC JOHNSON DE ARGENTINA SAIC</v>
          </cell>
        </row>
        <row r="14014">
          <cell r="D14014" t="str">
            <v>DCC976Abril2026</v>
          </cell>
          <cell r="E14014" t="str">
            <v>AGN_TTE - AGUANORT - Transporte</v>
          </cell>
        </row>
        <row r="14015">
          <cell r="D14015" t="str">
            <v>DLW395Abril2026</v>
          </cell>
          <cell r="E14015" t="str">
            <v>Topacio</v>
          </cell>
        </row>
        <row r="14016">
          <cell r="D14016" t="str">
            <v>DTU738Abril2026</v>
          </cell>
          <cell r="E14016" t="str">
            <v>CIMSA_BS AS</v>
          </cell>
        </row>
        <row r="14017">
          <cell r="D14017" t="str">
            <v>EDC509Abril2026</v>
          </cell>
          <cell r="E14017" t="str">
            <v>AGN_TTE - AGUANORT - Transporte</v>
          </cell>
        </row>
        <row r="14018">
          <cell r="D14018" t="str">
            <v>EGW558Abril2026</v>
          </cell>
          <cell r="E14018" t="str">
            <v>INACTIVO</v>
          </cell>
        </row>
        <row r="14019">
          <cell r="D14019" t="str">
            <v>ENA706Abril2026</v>
          </cell>
          <cell r="E14019" t="str">
            <v>INACTIVO</v>
          </cell>
        </row>
        <row r="14020">
          <cell r="D14020" t="str">
            <v>ENA708Abril2026</v>
          </cell>
          <cell r="E14020" t="str">
            <v>INACTIVO</v>
          </cell>
        </row>
        <row r="14021">
          <cell r="D14021" t="str">
            <v>EPU120Abril2026</v>
          </cell>
          <cell r="E14021" t="str">
            <v>BAJA</v>
          </cell>
        </row>
        <row r="14022">
          <cell r="D14022" t="str">
            <v>ESI300Abril2026</v>
          </cell>
          <cell r="E14022" t="str">
            <v>BAJA</v>
          </cell>
        </row>
        <row r="14023">
          <cell r="D14023" t="str">
            <v>FCC940Abril2026</v>
          </cell>
          <cell r="E14023" t="str">
            <v>INACTIVO</v>
          </cell>
        </row>
        <row r="14024">
          <cell r="D14024" t="str">
            <v>FCD324Abril2026</v>
          </cell>
          <cell r="E14024" t="str">
            <v>SUC_MEN - Sucursal Mendoza</v>
          </cell>
        </row>
        <row r="14025">
          <cell r="D14025" t="str">
            <v>FEQ601Abril2026</v>
          </cell>
          <cell r="E14025" t="str">
            <v>Sin Operación</v>
          </cell>
        </row>
        <row r="14026">
          <cell r="D14026" t="str">
            <v>FEQ602Abril2026</v>
          </cell>
          <cell r="E14026" t="str">
            <v>AGN_TTE - AGUANORT - Transporte</v>
          </cell>
        </row>
        <row r="14027">
          <cell r="D14027" t="str">
            <v>FFJ868Abril2026</v>
          </cell>
          <cell r="E14027" t="str">
            <v>Sin Operación</v>
          </cell>
        </row>
        <row r="14028">
          <cell r="D14028" t="str">
            <v>FFO440Abril2026</v>
          </cell>
          <cell r="E14028" t="str">
            <v>Sin Operación</v>
          </cell>
        </row>
        <row r="14029">
          <cell r="D14029" t="str">
            <v>FFV165Abril2026</v>
          </cell>
          <cell r="E14029" t="str">
            <v>Sin Operación</v>
          </cell>
        </row>
        <row r="14030">
          <cell r="D14030" t="str">
            <v>FFV166Abril2026</v>
          </cell>
          <cell r="E14030" t="str">
            <v>Sin Operación</v>
          </cell>
        </row>
        <row r="14031">
          <cell r="D14031" t="str">
            <v>FGG476Abril2026</v>
          </cell>
          <cell r="E14031" t="str">
            <v>BAJA</v>
          </cell>
        </row>
        <row r="14032">
          <cell r="D14032" t="str">
            <v>FGV321Abril2026</v>
          </cell>
          <cell r="E14032" t="str">
            <v>CCUCoAZA</v>
          </cell>
        </row>
        <row r="14033">
          <cell r="D14033" t="str">
            <v>FHJ542Abril2026</v>
          </cell>
          <cell r="E14033" t="str">
            <v>BAJA</v>
          </cell>
        </row>
        <row r="14034">
          <cell r="D14034" t="str">
            <v>FHK364Abril2026</v>
          </cell>
          <cell r="E14034" t="str">
            <v>Sin Operación</v>
          </cell>
        </row>
        <row r="14035">
          <cell r="D14035" t="str">
            <v>FJT707Abril2026</v>
          </cell>
          <cell r="E14035" t="str">
            <v>SUC_MEN - Sucursal Mendoza</v>
          </cell>
        </row>
        <row r="14036">
          <cell r="D14036" t="str">
            <v>FNY245Abril2026</v>
          </cell>
          <cell r="E14036" t="str">
            <v>BAJA</v>
          </cell>
        </row>
        <row r="14037">
          <cell r="D14037" t="str">
            <v>FQT892Abril2026</v>
          </cell>
          <cell r="E14037" t="str">
            <v>Sin Operación</v>
          </cell>
        </row>
        <row r="14038">
          <cell r="D14038" t="str">
            <v>FQT893Abril2026</v>
          </cell>
          <cell r="E14038" t="str">
            <v>Sin Operación</v>
          </cell>
        </row>
        <row r="14039">
          <cell r="D14039" t="str">
            <v>FQT894Abril2026</v>
          </cell>
          <cell r="E14039" t="str">
            <v>Sin Operación</v>
          </cell>
        </row>
        <row r="14040">
          <cell r="D14040" t="str">
            <v>FVH034Abril2026</v>
          </cell>
          <cell r="E14040" t="str">
            <v>SUC_SRA - Sucursal San Rafael</v>
          </cell>
        </row>
        <row r="14041">
          <cell r="D14041" t="str">
            <v>FVK506Abril2026</v>
          </cell>
          <cell r="E14041" t="str">
            <v>Sin Operación</v>
          </cell>
        </row>
        <row r="14042">
          <cell r="D14042" t="str">
            <v>FVO107Abril2026</v>
          </cell>
          <cell r="E14042" t="str">
            <v>Sin Operación</v>
          </cell>
        </row>
        <row r="14043">
          <cell r="D14043" t="str">
            <v>FVO108Abril2026</v>
          </cell>
          <cell r="E14043" t="str">
            <v>Sin Operación</v>
          </cell>
        </row>
        <row r="14044">
          <cell r="D14044" t="str">
            <v>FZK806Abril2026</v>
          </cell>
          <cell r="E14044" t="str">
            <v>CMQ_TTE - QUILMES TTE</v>
          </cell>
        </row>
        <row r="14045">
          <cell r="D14045" t="str">
            <v>FZK807Abril2026</v>
          </cell>
          <cell r="E14045" t="str">
            <v>CMQ_TTE - QUILMES TTE</v>
          </cell>
        </row>
        <row r="14046">
          <cell r="D14046" t="str">
            <v>GBC607Abril2026</v>
          </cell>
          <cell r="E14046" t="str">
            <v>CMQ_TTE - QUILMES TTE</v>
          </cell>
        </row>
        <row r="14047">
          <cell r="D14047" t="str">
            <v>GDR525Abril2026</v>
          </cell>
          <cell r="E14047" t="str">
            <v>Arcor S.A.I.C.</v>
          </cell>
        </row>
        <row r="14048">
          <cell r="D14048" t="str">
            <v>GDR526Abril2026</v>
          </cell>
          <cell r="E14048" t="str">
            <v>Alfavinil SA</v>
          </cell>
        </row>
        <row r="14049">
          <cell r="D14049" t="str">
            <v>GDR527Abril2026</v>
          </cell>
          <cell r="E14049" t="str">
            <v>CMQ_TTE - QUILMES TTE</v>
          </cell>
        </row>
        <row r="14050">
          <cell r="D14050" t="str">
            <v>GEB768Abril2026</v>
          </cell>
          <cell r="E14050" t="str">
            <v>CMQ_TTE - QUILMES TTE</v>
          </cell>
        </row>
        <row r="14051">
          <cell r="D14051" t="str">
            <v>GEB769Abril2026</v>
          </cell>
          <cell r="E14051" t="str">
            <v>Unilever - Unilever de Arg. S.A.</v>
          </cell>
        </row>
        <row r="14052">
          <cell r="D14052" t="str">
            <v>GES583Abril2026</v>
          </cell>
          <cell r="E14052" t="str">
            <v>AGN_TTE - AGUANORT - Transporte</v>
          </cell>
        </row>
        <row r="14053">
          <cell r="D14053" t="str">
            <v>GFV163Abril2026</v>
          </cell>
          <cell r="E14053" t="str">
            <v>CMQ_TTE - QUILMES TTE</v>
          </cell>
        </row>
        <row r="14054">
          <cell r="D14054" t="str">
            <v>GFZ650Abril2026</v>
          </cell>
          <cell r="E14054" t="str">
            <v>CENCO_MZ - Cencosud SA - Mendoza</v>
          </cell>
        </row>
        <row r="14055">
          <cell r="D14055" t="str">
            <v>GFZ651Abril2026</v>
          </cell>
          <cell r="E14055" t="str">
            <v>SUC_CTC - Sucursal Buenos Aires</v>
          </cell>
        </row>
        <row r="14056">
          <cell r="D14056" t="str">
            <v>GGN909Abril2026</v>
          </cell>
          <cell r="E14056" t="str">
            <v>BAJA</v>
          </cell>
        </row>
        <row r="14057">
          <cell r="D14057" t="str">
            <v>GJC631Abril2026</v>
          </cell>
          <cell r="E14057" t="str">
            <v>CCUCoAZA</v>
          </cell>
        </row>
        <row r="14058">
          <cell r="D14058" t="str">
            <v>GJC632Abril2026</v>
          </cell>
          <cell r="E14058" t="str">
            <v>JOHNSON - SC JOHNSON DE ARGENTINA SAIC</v>
          </cell>
        </row>
        <row r="14059">
          <cell r="D14059" t="str">
            <v>GJQ542Abril2026</v>
          </cell>
          <cell r="E14059" t="str">
            <v>AGN_TTE - AGUANORT - Transporte</v>
          </cell>
        </row>
        <row r="14060">
          <cell r="D14060" t="str">
            <v>GJQ543Abril2026</v>
          </cell>
          <cell r="E14060" t="str">
            <v>AGN_TTE - AGUANORT - Transporte</v>
          </cell>
        </row>
        <row r="14061">
          <cell r="D14061" t="str">
            <v>GJQ699Abril2026</v>
          </cell>
          <cell r="E14061" t="str">
            <v>SUC_ROS - Sucursal Rosario</v>
          </cell>
        </row>
        <row r="14062">
          <cell r="D14062" t="str">
            <v>GKK500Abril2026</v>
          </cell>
          <cell r="E14062" t="str">
            <v>SUC_MEN - Sucursal Mendoza</v>
          </cell>
        </row>
        <row r="14063">
          <cell r="D14063" t="str">
            <v>GLT550Abril2026</v>
          </cell>
          <cell r="E14063" t="str">
            <v>Expreso - Servicios Troncales</v>
          </cell>
        </row>
        <row r="14064">
          <cell r="D14064" t="str">
            <v>GLT551Abril2026</v>
          </cell>
          <cell r="E14064" t="str">
            <v>Sin Operación</v>
          </cell>
        </row>
        <row r="14065">
          <cell r="D14065" t="str">
            <v>GLT552Abril2026</v>
          </cell>
          <cell r="E14065" t="str">
            <v>Unilever - Unilever de Arg. S.A.</v>
          </cell>
        </row>
        <row r="14066">
          <cell r="D14066" t="str">
            <v>GMJ024Abril2026</v>
          </cell>
          <cell r="E14066" t="str">
            <v>Papelera - Papelera del Plata S.A.</v>
          </cell>
        </row>
        <row r="14067">
          <cell r="D14067" t="str">
            <v>GMJ025Abril2026</v>
          </cell>
          <cell r="E14067" t="str">
            <v>CENCO_MZ - Cencosud SA - Mendoza</v>
          </cell>
        </row>
        <row r="14068">
          <cell r="D14068" t="str">
            <v>GNY197Abril2026</v>
          </cell>
          <cell r="E14068" t="str">
            <v>Papelera - Papelera del Plata S.A.</v>
          </cell>
        </row>
        <row r="14069">
          <cell r="D14069" t="str">
            <v>GNY198Abril2026</v>
          </cell>
          <cell r="E14069" t="str">
            <v>CCUCoAZA</v>
          </cell>
        </row>
        <row r="14070">
          <cell r="D14070" t="str">
            <v>GNY199Abril2026</v>
          </cell>
          <cell r="E14070" t="str">
            <v>BAJA</v>
          </cell>
        </row>
        <row r="14071">
          <cell r="D14071" t="str">
            <v>GOR390Abril2026</v>
          </cell>
          <cell r="E14071" t="str">
            <v>Unilever - Unilever de Arg. S.A.</v>
          </cell>
        </row>
        <row r="14072">
          <cell r="D14072" t="str">
            <v>GOR397Abril2026</v>
          </cell>
          <cell r="E14072" t="str">
            <v>SUC_SLU - Sucursal San Luis</v>
          </cell>
        </row>
        <row r="14073">
          <cell r="D14073" t="str">
            <v>GOX956Abril2026</v>
          </cell>
          <cell r="E14073" t="str">
            <v>JOHNSON - SC JOHNSON DE ARGENTINA SAIC</v>
          </cell>
        </row>
        <row r="14074">
          <cell r="D14074" t="str">
            <v>GOX957Abril2026</v>
          </cell>
          <cell r="E14074" t="str">
            <v>Papelera - Papelera del Plata S.A.</v>
          </cell>
        </row>
        <row r="14075">
          <cell r="D14075" t="str">
            <v>GOX958Abril2026</v>
          </cell>
          <cell r="E14075" t="str">
            <v>Papelera - Papelera del Plata S.A.</v>
          </cell>
        </row>
        <row r="14076">
          <cell r="D14076" t="str">
            <v>GOX959Abril2026</v>
          </cell>
          <cell r="E14076" t="str">
            <v>CCUCoAZA</v>
          </cell>
        </row>
        <row r="14077">
          <cell r="D14077" t="str">
            <v>GPE838Abril2026</v>
          </cell>
          <cell r="E14077" t="str">
            <v>BAJA</v>
          </cell>
        </row>
        <row r="14078">
          <cell r="D14078" t="str">
            <v>GPL520Abril2026</v>
          </cell>
          <cell r="E14078" t="str">
            <v>SUC_REA - Sucursal Realicó</v>
          </cell>
        </row>
        <row r="14079">
          <cell r="D14079" t="str">
            <v>GQN688Abril2026</v>
          </cell>
          <cell r="E14079" t="str">
            <v>Expreso - Servicios Troncales</v>
          </cell>
        </row>
        <row r="14080">
          <cell r="D14080" t="str">
            <v>GRC311Abril2026</v>
          </cell>
          <cell r="E14080" t="str">
            <v>CCUCoAZA</v>
          </cell>
        </row>
        <row r="14081">
          <cell r="D14081" t="str">
            <v>GRE072Abril2026</v>
          </cell>
          <cell r="E14081" t="str">
            <v>CCUCoAZA</v>
          </cell>
        </row>
        <row r="14082">
          <cell r="D14082" t="str">
            <v>GRE073Abril2026</v>
          </cell>
          <cell r="E14082" t="str">
            <v>SUC_MEN - Sucursal Mendoza</v>
          </cell>
        </row>
        <row r="14083">
          <cell r="D14083" t="str">
            <v>GTE287Abril2026</v>
          </cell>
          <cell r="E14083" t="str">
            <v>Papelera - Papelera del Plata S.A.</v>
          </cell>
        </row>
        <row r="14084">
          <cell r="D14084" t="str">
            <v>GTE288Abril2026</v>
          </cell>
          <cell r="E14084" t="str">
            <v>JOHNSON - SC JOHNSON DE ARGENTINA SAIC</v>
          </cell>
        </row>
        <row r="14085">
          <cell r="D14085" t="str">
            <v>GTE289Abril2026</v>
          </cell>
          <cell r="E14085" t="str">
            <v>Papelera - Papelera del Plata S.A.</v>
          </cell>
        </row>
        <row r="14086">
          <cell r="D14086" t="str">
            <v>GUW657Abril2026</v>
          </cell>
          <cell r="E14086" t="str">
            <v>CENCO_SJ - Cencosud SA - San Juan</v>
          </cell>
        </row>
        <row r="14087">
          <cell r="D14087" t="str">
            <v>GUW658Abril2026</v>
          </cell>
          <cell r="E14087" t="str">
            <v>Unilever - Unilever de Arg. S.A.</v>
          </cell>
        </row>
        <row r="14088">
          <cell r="D14088" t="str">
            <v>GVU096Abril2026</v>
          </cell>
          <cell r="E14088" t="str">
            <v>SUC_SRA - Sucursal San Rafael</v>
          </cell>
        </row>
        <row r="14089">
          <cell r="D14089" t="str">
            <v>GVU097Abril2026</v>
          </cell>
          <cell r="E14089" t="str">
            <v>Papelera - Papelera del Plata S.A.</v>
          </cell>
        </row>
        <row r="14090">
          <cell r="D14090" t="str">
            <v>GYB034Abril2026</v>
          </cell>
          <cell r="E14090" t="str">
            <v>SUC_MEN - Sucursal Mendoza</v>
          </cell>
        </row>
        <row r="14091">
          <cell r="D14091" t="str">
            <v>GYO749Abril2026</v>
          </cell>
          <cell r="E14091" t="str">
            <v>SUC_MEN - Sucursal Mendoza</v>
          </cell>
        </row>
        <row r="14092">
          <cell r="D14092" t="str">
            <v>HBD129Abril2026</v>
          </cell>
          <cell r="E14092" t="str">
            <v>BAJA</v>
          </cell>
        </row>
        <row r="14093">
          <cell r="D14093" t="str">
            <v>HEU640Abril2026</v>
          </cell>
          <cell r="E14093" t="str">
            <v>CENCO_MZ - Cencosud SA - Mendoza</v>
          </cell>
        </row>
        <row r="14094">
          <cell r="D14094" t="str">
            <v>HHJ239Abril2026</v>
          </cell>
          <cell r="E14094" t="str">
            <v>CMQ_TTE - QUILMES TTE</v>
          </cell>
        </row>
        <row r="14095">
          <cell r="D14095" t="str">
            <v>HIW856Abril2026</v>
          </cell>
          <cell r="E14095" t="str">
            <v>T3</v>
          </cell>
        </row>
        <row r="14096">
          <cell r="D14096" t="str">
            <v>HKR104Abril2026</v>
          </cell>
          <cell r="E14096" t="str">
            <v>AGN_TTE - AGUANORT - Transporte</v>
          </cell>
        </row>
        <row r="14097">
          <cell r="D14097" t="str">
            <v>HKW894Abril2026</v>
          </cell>
          <cell r="E14097" t="str">
            <v>Papelera - Papelera del Plata S.A.</v>
          </cell>
        </row>
        <row r="14098">
          <cell r="D14098" t="str">
            <v>HNE430Abril2026</v>
          </cell>
          <cell r="E14098" t="str">
            <v>CCUCoAZA</v>
          </cell>
        </row>
        <row r="14099">
          <cell r="D14099" t="str">
            <v>HNL373Abril2026</v>
          </cell>
          <cell r="E14099" t="str">
            <v>Papelera - Papelera del Plata S.A.</v>
          </cell>
        </row>
        <row r="14100">
          <cell r="D14100" t="str">
            <v>HPR687Abril2026</v>
          </cell>
          <cell r="E14100" t="str">
            <v>Unilever - Unilever de Arg. S.A.</v>
          </cell>
        </row>
        <row r="14101">
          <cell r="D14101" t="str">
            <v>HQM968Abril2026</v>
          </cell>
          <cell r="E14101" t="str">
            <v>CCUCoAZA</v>
          </cell>
        </row>
        <row r="14102">
          <cell r="D14102" t="str">
            <v>HRJ002Abril2026</v>
          </cell>
          <cell r="E14102" t="str">
            <v>SUC_REA - Sucursal Realicó</v>
          </cell>
        </row>
        <row r="14103">
          <cell r="D14103" t="str">
            <v>HRJ003Abril2026</v>
          </cell>
          <cell r="E14103" t="str">
            <v>CENCO_MZ - Cencosud SA - Mendoza</v>
          </cell>
        </row>
        <row r="14104">
          <cell r="D14104" t="str">
            <v>HRJ004Abril2026</v>
          </cell>
          <cell r="E14104" t="str">
            <v>CENCO_MZ - Cencosud SA - Mendoza</v>
          </cell>
        </row>
        <row r="14105">
          <cell r="D14105" t="str">
            <v>HSC655Abril2026</v>
          </cell>
          <cell r="E14105" t="str">
            <v>CENCO_MZ - Cencosud SA - Mendoza</v>
          </cell>
        </row>
        <row r="14106">
          <cell r="D14106" t="str">
            <v>HUY047Abril2026</v>
          </cell>
          <cell r="E14106" t="str">
            <v>Unilever - Unilever de Arg. S.A.</v>
          </cell>
        </row>
        <row r="14107">
          <cell r="D14107" t="str">
            <v>HXL135Abril2026</v>
          </cell>
          <cell r="E14107" t="str">
            <v>AGN_TTE - AGUANORT - Transporte</v>
          </cell>
        </row>
        <row r="14108">
          <cell r="D14108" t="str">
            <v>IBB073Abril2026</v>
          </cell>
          <cell r="E14108" t="str">
            <v>Expreso - Servicios Troncales</v>
          </cell>
        </row>
        <row r="14109">
          <cell r="D14109" t="str">
            <v>IBB074Abril2026</v>
          </cell>
          <cell r="E14109" t="str">
            <v>Expreso - Servicios Troncales</v>
          </cell>
        </row>
        <row r="14110">
          <cell r="D14110" t="str">
            <v>IBB075Abril2026</v>
          </cell>
          <cell r="E14110" t="str">
            <v>Expreso - Servicios Troncales</v>
          </cell>
        </row>
        <row r="14111">
          <cell r="D14111" t="str">
            <v>IBB076Abril2026</v>
          </cell>
          <cell r="E14111" t="str">
            <v>ADA_CH - Danone Arg. S.A. - Chascomus</v>
          </cell>
        </row>
        <row r="14112">
          <cell r="D14112" t="str">
            <v>IDJ796Abril2026</v>
          </cell>
          <cell r="E14112" t="str">
            <v>Expreso - Servicios Troncales</v>
          </cell>
        </row>
        <row r="14113">
          <cell r="D14113" t="str">
            <v>IDJ797Abril2026</v>
          </cell>
          <cell r="E14113" t="str">
            <v>Expreso - Servicios Troncales</v>
          </cell>
        </row>
        <row r="14114">
          <cell r="D14114" t="str">
            <v>IDX163Abril2026</v>
          </cell>
          <cell r="E14114" t="str">
            <v>JOHNSON - SC JOHNSON DE ARGENTINA SAIC</v>
          </cell>
        </row>
        <row r="14115">
          <cell r="D14115" t="str">
            <v>IDX164Abril2026</v>
          </cell>
          <cell r="E14115" t="str">
            <v>Expreso - Servicios Troncales</v>
          </cell>
        </row>
        <row r="14116">
          <cell r="D14116" t="str">
            <v>IDX165Abril2026</v>
          </cell>
          <cell r="E14116" t="str">
            <v>Unilever - Unilever de Arg. S.A.</v>
          </cell>
        </row>
        <row r="14117">
          <cell r="D14117" t="str">
            <v>IHC498Abril2026</v>
          </cell>
          <cell r="E14117" t="str">
            <v>AGN_TTE - AGUANORT - Transporte</v>
          </cell>
        </row>
        <row r="14118">
          <cell r="D14118" t="str">
            <v>IRC117Abril2026</v>
          </cell>
          <cell r="E14118" t="str">
            <v>SUC_CTC - Sucursal Buenos Aires</v>
          </cell>
        </row>
        <row r="14119">
          <cell r="D14119" t="str">
            <v>IVC008Abril2026</v>
          </cell>
          <cell r="E14119" t="str">
            <v>CMQ_TTE - QUILMES TTE</v>
          </cell>
        </row>
        <row r="14120">
          <cell r="D14120" t="str">
            <v>IVD940Abril2026</v>
          </cell>
          <cell r="E14120" t="str">
            <v>CCUCoAZA</v>
          </cell>
        </row>
        <row r="14121">
          <cell r="D14121" t="str">
            <v>IVD941Abril2026</v>
          </cell>
          <cell r="E14121" t="str">
            <v>CCUCoAZA</v>
          </cell>
        </row>
        <row r="14122">
          <cell r="D14122" t="str">
            <v>IZD113Abril2026</v>
          </cell>
          <cell r="E14122" t="str">
            <v>BAJA</v>
          </cell>
        </row>
        <row r="14123">
          <cell r="D14123" t="str">
            <v>JAD357Abril2026</v>
          </cell>
          <cell r="E14123" t="str">
            <v>CMQ_TTE - QUILMES TTE</v>
          </cell>
        </row>
        <row r="14124">
          <cell r="D14124" t="str">
            <v>JCF735Abril2026</v>
          </cell>
          <cell r="E14124" t="str">
            <v>SUC_SRA - Sucursal San Rafael</v>
          </cell>
        </row>
        <row r="14125">
          <cell r="D14125" t="str">
            <v>JEB635Abril2026</v>
          </cell>
          <cell r="E14125" t="str">
            <v>CMQ_TTE - QUILMES TTE</v>
          </cell>
        </row>
        <row r="14126">
          <cell r="D14126" t="str">
            <v>JEB636Abril2026</v>
          </cell>
          <cell r="E14126" t="str">
            <v>Arcor S.A.I.C.</v>
          </cell>
        </row>
        <row r="14127">
          <cell r="D14127" t="str">
            <v>JGG403Abril2026</v>
          </cell>
          <cell r="E14127" t="str">
            <v>Sin Operación</v>
          </cell>
        </row>
        <row r="14128">
          <cell r="D14128" t="str">
            <v>JGG404Abril2026</v>
          </cell>
          <cell r="E14128" t="str">
            <v>Expreso - Servicios Troncales</v>
          </cell>
        </row>
        <row r="14129">
          <cell r="D14129" t="str">
            <v>JGG405Abril2026</v>
          </cell>
          <cell r="E14129" t="str">
            <v>Sin Operación</v>
          </cell>
        </row>
        <row r="14130">
          <cell r="D14130" t="str">
            <v>JGG406Abril2026</v>
          </cell>
          <cell r="E14130" t="str">
            <v>Expreso - Servicios Troncales</v>
          </cell>
        </row>
        <row r="14131">
          <cell r="D14131" t="str">
            <v>JHD033Abril2026</v>
          </cell>
          <cell r="E14131" t="str">
            <v>Expreso - Servicios Troncales</v>
          </cell>
        </row>
        <row r="14132">
          <cell r="D14132" t="str">
            <v>JHD034Abril2026</v>
          </cell>
          <cell r="E14132" t="str">
            <v>Expreso - Servicios Troncales</v>
          </cell>
        </row>
        <row r="14133">
          <cell r="D14133" t="str">
            <v>JHD035Abril2026</v>
          </cell>
          <cell r="E14133" t="str">
            <v>Expreso - Servicios Troncales</v>
          </cell>
        </row>
        <row r="14134">
          <cell r="D14134" t="str">
            <v>JIL501Abril2026</v>
          </cell>
          <cell r="E14134" t="str">
            <v>Unilever - Unilever de Arg. S.A.</v>
          </cell>
        </row>
        <row r="14135">
          <cell r="D14135" t="str">
            <v>JIL525Abril2026</v>
          </cell>
          <cell r="E14135" t="str">
            <v>CENCO_SJ - Cencosud SA - San Juan</v>
          </cell>
        </row>
        <row r="14136">
          <cell r="D14136" t="str">
            <v>JIU311Abril2026</v>
          </cell>
          <cell r="E14136" t="str">
            <v>Expreso - Servicios Troncales</v>
          </cell>
        </row>
        <row r="14137">
          <cell r="D14137" t="str">
            <v>JJH871Abril2026</v>
          </cell>
          <cell r="E14137" t="str">
            <v>CCUCoAZA</v>
          </cell>
        </row>
        <row r="14138">
          <cell r="D14138" t="str">
            <v>JKG664Abril2026</v>
          </cell>
          <cell r="E14138" t="str">
            <v>Arcor S.A.I.C.</v>
          </cell>
        </row>
        <row r="14139">
          <cell r="D14139" t="str">
            <v>JKQ773Abril2026</v>
          </cell>
          <cell r="E14139" t="str">
            <v>CCUCoAZA</v>
          </cell>
        </row>
        <row r="14140">
          <cell r="D14140" t="str">
            <v>JKQ774Abril2026</v>
          </cell>
          <cell r="E14140" t="str">
            <v>CCUCoAZA</v>
          </cell>
        </row>
        <row r="14141">
          <cell r="D14141" t="str">
            <v>JWV370Abril2026</v>
          </cell>
          <cell r="E14141" t="str">
            <v>Sin Operación</v>
          </cell>
        </row>
        <row r="14142">
          <cell r="D14142" t="str">
            <v>JWV371Abril2026</v>
          </cell>
          <cell r="E14142" t="str">
            <v>Sin Operación</v>
          </cell>
        </row>
        <row r="14143">
          <cell r="D14143" t="str">
            <v>JWV379Abril2026</v>
          </cell>
          <cell r="E14143" t="str">
            <v>CCUCoAZA</v>
          </cell>
        </row>
        <row r="14144">
          <cell r="D14144" t="str">
            <v>JWV380Abril2026</v>
          </cell>
          <cell r="E14144" t="str">
            <v>CMQ_TTE - QUILMES TTE</v>
          </cell>
        </row>
        <row r="14145">
          <cell r="D14145" t="str">
            <v>JXJ303Abril2026</v>
          </cell>
          <cell r="E14145" t="str">
            <v>CCUCoAZA</v>
          </cell>
        </row>
        <row r="14146">
          <cell r="D14146" t="str">
            <v>JXZ244Abril2026</v>
          </cell>
          <cell r="E14146" t="str">
            <v>Expreso - Servicios Troncales</v>
          </cell>
        </row>
        <row r="14147">
          <cell r="D14147" t="str">
            <v>JXZ245Abril2026</v>
          </cell>
          <cell r="E14147" t="str">
            <v>Expreso - Servicios Troncales</v>
          </cell>
        </row>
        <row r="14148">
          <cell r="D14148" t="str">
            <v>JXZ246Abril2026</v>
          </cell>
          <cell r="E14148" t="str">
            <v>Expreso - Servicios Troncales</v>
          </cell>
        </row>
        <row r="14149">
          <cell r="D14149" t="str">
            <v>JXZ992Abril2026</v>
          </cell>
          <cell r="E14149" t="str">
            <v>CCUCoAZA</v>
          </cell>
        </row>
        <row r="14150">
          <cell r="D14150" t="str">
            <v>JXZ993Abril2026</v>
          </cell>
          <cell r="E14150" t="str">
            <v>Sin Operación</v>
          </cell>
        </row>
        <row r="14151">
          <cell r="D14151" t="str">
            <v>JYQ969Abril2026</v>
          </cell>
          <cell r="E14151" t="str">
            <v>Topacio</v>
          </cell>
        </row>
        <row r="14152">
          <cell r="D14152" t="str">
            <v>KAU644Abril2026</v>
          </cell>
          <cell r="E14152" t="str">
            <v>BAJA</v>
          </cell>
        </row>
        <row r="14153">
          <cell r="D14153" t="str">
            <v>KAV644Abril2026</v>
          </cell>
          <cell r="E14153" t="str">
            <v>CCUCoAZA</v>
          </cell>
        </row>
        <row r="14154">
          <cell r="D14154" t="str">
            <v>KBO540Abril2026</v>
          </cell>
          <cell r="E14154" t="str">
            <v>Sin Operación</v>
          </cell>
        </row>
        <row r="14155">
          <cell r="D14155" t="str">
            <v>KBO541Abril2026</v>
          </cell>
          <cell r="E14155" t="str">
            <v>BAJA</v>
          </cell>
        </row>
        <row r="14156">
          <cell r="D14156" t="str">
            <v>KBO542Abril2026</v>
          </cell>
          <cell r="E14156" t="str">
            <v>Expreso - Servicios Troncales</v>
          </cell>
        </row>
        <row r="14157">
          <cell r="D14157" t="str">
            <v>KBV611Abril2026</v>
          </cell>
          <cell r="E14157" t="str">
            <v>CCUDyAZA</v>
          </cell>
        </row>
        <row r="14158">
          <cell r="D14158" t="str">
            <v>KBV613Abril2026</v>
          </cell>
          <cell r="E14158" t="str">
            <v>BAJA</v>
          </cell>
        </row>
        <row r="14159">
          <cell r="D14159" t="str">
            <v>KBV618Abril2026</v>
          </cell>
          <cell r="E14159" t="str">
            <v>CCUDyAZA</v>
          </cell>
        </row>
        <row r="14160">
          <cell r="D14160" t="str">
            <v>KBV620Abril2026</v>
          </cell>
          <cell r="E14160" t="str">
            <v>CCUCoAZA</v>
          </cell>
        </row>
        <row r="14161">
          <cell r="D14161" t="str">
            <v>KDG188Abril2026</v>
          </cell>
          <cell r="E14161" t="str">
            <v>CCUCoAZA</v>
          </cell>
        </row>
        <row r="14162">
          <cell r="D14162" t="str">
            <v>KDN278Abril2026</v>
          </cell>
          <cell r="E14162" t="str">
            <v>BAJA</v>
          </cell>
        </row>
        <row r="14163">
          <cell r="D14163" t="str">
            <v>KDP489Abril2026</v>
          </cell>
          <cell r="E14163" t="str">
            <v>BAJA</v>
          </cell>
        </row>
        <row r="14164">
          <cell r="D14164" t="str">
            <v>KER727Abril2026</v>
          </cell>
          <cell r="E14164" t="str">
            <v>Papelera - Papelera del Plata S.A.</v>
          </cell>
        </row>
        <row r="14165">
          <cell r="D14165" t="str">
            <v>KER728Abril2026</v>
          </cell>
          <cell r="E14165" t="str">
            <v>CENCO_MZ - Cencosud SA - Mendoza</v>
          </cell>
        </row>
        <row r="14166">
          <cell r="D14166" t="str">
            <v>KGM735Abril2026</v>
          </cell>
          <cell r="E14166" t="str">
            <v>CENCO_MZ - Cencosud SA - Mendoza</v>
          </cell>
        </row>
        <row r="14167">
          <cell r="D14167" t="str">
            <v>KHS009Abril2026</v>
          </cell>
          <cell r="E14167" t="str">
            <v>CENCO_MZ - Cencosud SA - Mendoza</v>
          </cell>
        </row>
        <row r="14168">
          <cell r="D14168" t="str">
            <v>KHS012Abril2026</v>
          </cell>
          <cell r="E14168" t="str">
            <v>JOHNSON - SC JOHNSON DE ARGENTINA SAIC</v>
          </cell>
        </row>
        <row r="14169">
          <cell r="D14169" t="str">
            <v>KHS013Abril2026</v>
          </cell>
          <cell r="E14169" t="str">
            <v>SUC_GAL - Sucursal General Alvear</v>
          </cell>
        </row>
        <row r="14170">
          <cell r="D14170" t="str">
            <v>KHS025Abril2026</v>
          </cell>
          <cell r="E14170" t="str">
            <v>Sin Operación</v>
          </cell>
        </row>
        <row r="14171">
          <cell r="D14171" t="str">
            <v>KHS026Abril2026</v>
          </cell>
          <cell r="E14171" t="str">
            <v>CMQ_TTE - QUILMES TTE</v>
          </cell>
        </row>
        <row r="14172">
          <cell r="D14172" t="str">
            <v>KIL604Abril2026</v>
          </cell>
          <cell r="E14172" t="str">
            <v>T3</v>
          </cell>
        </row>
        <row r="14173">
          <cell r="D14173" t="str">
            <v>KIP032Abril2026</v>
          </cell>
          <cell r="E14173" t="str">
            <v>Expreso - Servicios Troncales</v>
          </cell>
        </row>
        <row r="14174">
          <cell r="D14174" t="str">
            <v>KJH882Abril2026</v>
          </cell>
          <cell r="E14174" t="str">
            <v>Arcor S.A.I.C.</v>
          </cell>
        </row>
        <row r="14175">
          <cell r="D14175" t="str">
            <v>KJH885Abril2026</v>
          </cell>
          <cell r="E14175" t="str">
            <v>Arcor S.A.I.C.</v>
          </cell>
        </row>
        <row r="14176">
          <cell r="D14176" t="str">
            <v>KJN079Abril2026</v>
          </cell>
          <cell r="E14176" t="str">
            <v>BAJA</v>
          </cell>
        </row>
        <row r="14177">
          <cell r="D14177" t="str">
            <v>KKI233Abril2026</v>
          </cell>
          <cell r="E14177" t="str">
            <v>Papelera - Papelera del Plata S.A.</v>
          </cell>
        </row>
        <row r="14178">
          <cell r="D14178" t="str">
            <v>KKZ666Abril2026</v>
          </cell>
          <cell r="E14178" t="str">
            <v>Arcor S.A.I.C.</v>
          </cell>
        </row>
        <row r="14179">
          <cell r="D14179" t="str">
            <v>KKZ668Abril2026</v>
          </cell>
          <cell r="E14179" t="str">
            <v>Arcor S.A.I.C.</v>
          </cell>
        </row>
        <row r="14180">
          <cell r="D14180" t="str">
            <v>KKZ669Abril2026</v>
          </cell>
          <cell r="E14180" t="str">
            <v>Arcor S.A.I.C.</v>
          </cell>
        </row>
        <row r="14181">
          <cell r="D14181" t="str">
            <v>KLY952Abril2026</v>
          </cell>
          <cell r="E14181" t="str">
            <v>AGN_TTE - AGUANORT - Transporte</v>
          </cell>
        </row>
        <row r="14182">
          <cell r="D14182" t="str">
            <v>KLY974Abril2026</v>
          </cell>
          <cell r="E14182" t="str">
            <v>CENCOMLD - Cencosud SA - Mendoza</v>
          </cell>
        </row>
        <row r="14183">
          <cell r="D14183" t="str">
            <v>KMF921Abril2026</v>
          </cell>
          <cell r="E14183" t="str">
            <v>Arcor S.A.I.C.</v>
          </cell>
        </row>
        <row r="14184">
          <cell r="D14184" t="str">
            <v>KMM903Abril2026</v>
          </cell>
          <cell r="E14184" t="str">
            <v>Sin Operación</v>
          </cell>
        </row>
        <row r="14185">
          <cell r="D14185" t="str">
            <v>KMM904Abril2026</v>
          </cell>
          <cell r="E14185" t="str">
            <v>AGN_TTE - AGUANORT - Transporte</v>
          </cell>
        </row>
        <row r="14186">
          <cell r="D14186" t="str">
            <v>KMN384Abril2026</v>
          </cell>
          <cell r="E14186" t="str">
            <v>Expreso - Servicios Troncales</v>
          </cell>
        </row>
        <row r="14187">
          <cell r="D14187" t="str">
            <v>KMN385Abril2026</v>
          </cell>
          <cell r="E14187" t="str">
            <v>Expreso - Servicios Troncales</v>
          </cell>
        </row>
        <row r="14188">
          <cell r="D14188" t="str">
            <v>KNE956Abril2026</v>
          </cell>
          <cell r="E14188" t="str">
            <v>ADA_CH - Danone Arg. S.A. - Chascomus</v>
          </cell>
        </row>
        <row r="14189">
          <cell r="D14189" t="str">
            <v>KPQ389Abril2026</v>
          </cell>
          <cell r="E14189" t="str">
            <v>AGN_TTE - AGUANORT - Transporte</v>
          </cell>
        </row>
        <row r="14190">
          <cell r="D14190" t="str">
            <v>KPQ390Abril2026</v>
          </cell>
          <cell r="E14190" t="str">
            <v>Sin Operación</v>
          </cell>
        </row>
        <row r="14191">
          <cell r="D14191" t="str">
            <v>KPQ391Abril2026</v>
          </cell>
          <cell r="E14191" t="str">
            <v>Sin Operación</v>
          </cell>
        </row>
        <row r="14192">
          <cell r="D14192" t="str">
            <v>KPQ392Abril2026</v>
          </cell>
          <cell r="E14192" t="str">
            <v>AGN_TTE - AGUANORT - Transporte</v>
          </cell>
        </row>
        <row r="14193">
          <cell r="D14193" t="str">
            <v>KPQ393Abril2026</v>
          </cell>
          <cell r="E14193" t="str">
            <v>CMQ_TTE - QUILMES TTE</v>
          </cell>
        </row>
        <row r="14194">
          <cell r="D14194" t="str">
            <v>KRR045Abril2026</v>
          </cell>
          <cell r="E14194" t="str">
            <v>Expreso - Servicios Troncales</v>
          </cell>
        </row>
        <row r="14195">
          <cell r="D14195" t="str">
            <v>KRR046Abril2026</v>
          </cell>
          <cell r="E14195" t="str">
            <v>Expreso - Servicios Troncales</v>
          </cell>
        </row>
        <row r="14196">
          <cell r="D14196" t="str">
            <v>KTC854Abril2026</v>
          </cell>
          <cell r="E14196" t="str">
            <v>CCUCoAZA</v>
          </cell>
        </row>
        <row r="14197">
          <cell r="D14197" t="str">
            <v>KUF605Abril2026</v>
          </cell>
          <cell r="E14197" t="str">
            <v>Expreso - Servicios Troncales</v>
          </cell>
        </row>
        <row r="14198">
          <cell r="D14198" t="str">
            <v>KUF606Abril2026</v>
          </cell>
          <cell r="E14198" t="str">
            <v>Expreso - Servicios Troncales</v>
          </cell>
        </row>
        <row r="14199">
          <cell r="D14199" t="str">
            <v>KUF609Abril2026</v>
          </cell>
          <cell r="E14199" t="str">
            <v>Expreso - Servicios Troncales</v>
          </cell>
        </row>
        <row r="14200">
          <cell r="D14200" t="str">
            <v>KVP166Abril2026</v>
          </cell>
          <cell r="E14200" t="str">
            <v>Arcor S.A.I.C.</v>
          </cell>
        </row>
        <row r="14201">
          <cell r="D14201" t="str">
            <v>LAQ225Abril2026</v>
          </cell>
          <cell r="E14201" t="str">
            <v>BAJA</v>
          </cell>
        </row>
        <row r="14202">
          <cell r="D14202" t="str">
            <v>LFK336Abril2026</v>
          </cell>
          <cell r="E14202" t="str">
            <v>Expreso - Servicios Troncales</v>
          </cell>
        </row>
        <row r="14203">
          <cell r="D14203" t="str">
            <v>LFK337Abril2026</v>
          </cell>
          <cell r="E14203" t="str">
            <v>Expreso - Servicios Troncales</v>
          </cell>
        </row>
        <row r="14204">
          <cell r="D14204" t="str">
            <v>LFK338Abril2026</v>
          </cell>
          <cell r="E14204" t="str">
            <v>Expreso - Servicios Troncales</v>
          </cell>
        </row>
        <row r="14205">
          <cell r="D14205" t="str">
            <v>LFK339Abril2026</v>
          </cell>
          <cell r="E14205" t="str">
            <v>Expreso - Servicios Troncales</v>
          </cell>
        </row>
        <row r="14206">
          <cell r="D14206" t="str">
            <v>LRN157Abril2026</v>
          </cell>
          <cell r="E14206" t="str">
            <v>CENCOMLD - Cencosud SA - Mendoza</v>
          </cell>
        </row>
        <row r="14207">
          <cell r="D14207" t="str">
            <v>LTS288Abril2026</v>
          </cell>
          <cell r="E14207" t="str">
            <v>CENCOMLD - Cencosud SA - Mendoza</v>
          </cell>
        </row>
        <row r="14208">
          <cell r="D14208" t="str">
            <v>LUW863Abril2026</v>
          </cell>
          <cell r="E14208" t="str">
            <v>CENCOMLD - Cencosud SA - Mendoza</v>
          </cell>
        </row>
        <row r="14209">
          <cell r="D14209" t="str">
            <v>LXH429Abril2026</v>
          </cell>
          <cell r="E14209" t="str">
            <v>BAJA</v>
          </cell>
        </row>
        <row r="14210">
          <cell r="D14210" t="str">
            <v>LXM511Abril2026</v>
          </cell>
          <cell r="E14210" t="str">
            <v>CENCOMLD - Cencosud SA - Mendoza</v>
          </cell>
        </row>
        <row r="14211">
          <cell r="D14211" t="str">
            <v>MAO550Abril2026</v>
          </cell>
          <cell r="E14211" t="str">
            <v>CMQ_TTE - QUILMES TTE</v>
          </cell>
        </row>
        <row r="14212">
          <cell r="D14212" t="str">
            <v>MFW350Abril2026</v>
          </cell>
          <cell r="E14212" t="str">
            <v>BAJA</v>
          </cell>
        </row>
        <row r="14213">
          <cell r="D14213" t="str">
            <v>MYR537Abril2026</v>
          </cell>
          <cell r="E14213" t="str">
            <v>CENCOMLD - Cencosud SA - Mendoza</v>
          </cell>
        </row>
        <row r="14214">
          <cell r="D14214" t="str">
            <v>NIE146Abril2026</v>
          </cell>
          <cell r="E14214" t="str">
            <v>CMQ_TTE - QUILMES TTE</v>
          </cell>
        </row>
        <row r="14215">
          <cell r="D14215" t="str">
            <v>NIE147Abril2026</v>
          </cell>
          <cell r="E14215" t="str">
            <v>CMQ_TTE - QUILMES TTE</v>
          </cell>
        </row>
        <row r="14216">
          <cell r="D14216" t="str">
            <v>NIE148Abril2026</v>
          </cell>
          <cell r="E14216" t="str">
            <v>Papelera - Papelera del Plata S.A.</v>
          </cell>
        </row>
        <row r="14217">
          <cell r="D14217" t="str">
            <v>NIE149Abril2026</v>
          </cell>
          <cell r="E14217" t="str">
            <v>CMQ_TTE - QUILMES TTE</v>
          </cell>
        </row>
        <row r="14218">
          <cell r="D14218" t="str">
            <v>NIE150Abril2026</v>
          </cell>
          <cell r="E14218" t="str">
            <v>Papelera - Papelera del Plata S.A.</v>
          </cell>
        </row>
        <row r="14219">
          <cell r="D14219" t="str">
            <v>NIE152Abril2026</v>
          </cell>
          <cell r="E14219" t="str">
            <v>CMQ_TTE - QUILMES TTE</v>
          </cell>
        </row>
        <row r="14220">
          <cell r="D14220" t="str">
            <v>NIE153Abril2026</v>
          </cell>
          <cell r="E14220" t="str">
            <v>CMQ_TTE - QUILMES TTE</v>
          </cell>
        </row>
        <row r="14221">
          <cell r="D14221" t="str">
            <v>NIE154Abril2026</v>
          </cell>
          <cell r="E14221" t="str">
            <v>CMQ_TTE - QUILMES TTE</v>
          </cell>
        </row>
        <row r="14222">
          <cell r="D14222" t="str">
            <v>NIE155Abril2026</v>
          </cell>
          <cell r="E14222" t="str">
            <v>Papelera - Papelera del Plata S.A.</v>
          </cell>
        </row>
        <row r="14223">
          <cell r="D14223" t="str">
            <v>NUG769Abril2026</v>
          </cell>
          <cell r="E14223" t="str">
            <v>BAJA</v>
          </cell>
        </row>
        <row r="14224">
          <cell r="D14224" t="str">
            <v>NVX394Abril2026</v>
          </cell>
          <cell r="E14224" t="str">
            <v>CIMSA_MZA</v>
          </cell>
        </row>
        <row r="14225">
          <cell r="D14225" t="str">
            <v>NWV169Abril2026</v>
          </cell>
          <cell r="E14225" t="str">
            <v>Expreso - Servicios Troncales</v>
          </cell>
        </row>
        <row r="14226">
          <cell r="D14226" t="str">
            <v>NWV170Abril2026</v>
          </cell>
          <cell r="E14226" t="str">
            <v>Expreso - Servicios Troncales</v>
          </cell>
        </row>
        <row r="14227">
          <cell r="D14227" t="str">
            <v>NWV171Abril2026</v>
          </cell>
          <cell r="E14227" t="str">
            <v>Expreso - Servicios Troncales</v>
          </cell>
        </row>
        <row r="14228">
          <cell r="D14228" t="str">
            <v>NWV172Abril2026</v>
          </cell>
          <cell r="E14228" t="str">
            <v>Expreso - Servicios Troncales</v>
          </cell>
        </row>
        <row r="14229">
          <cell r="D14229" t="str">
            <v>OAF635Abril2026</v>
          </cell>
          <cell r="E14229" t="str">
            <v>Expreso - Servicios Troncales</v>
          </cell>
        </row>
        <row r="14230">
          <cell r="D14230" t="str">
            <v>OAF636Abril2026</v>
          </cell>
          <cell r="E14230" t="str">
            <v>Expreso - Servicios Troncales</v>
          </cell>
        </row>
        <row r="14231">
          <cell r="D14231" t="str">
            <v>OAF637Abril2026</v>
          </cell>
          <cell r="E14231" t="str">
            <v>Expreso - Servicios Troncales</v>
          </cell>
        </row>
        <row r="14232">
          <cell r="D14232" t="str">
            <v>OAF638Abril2026</v>
          </cell>
          <cell r="E14232" t="str">
            <v>Expreso - Servicios Troncales</v>
          </cell>
        </row>
        <row r="14233">
          <cell r="D14233" t="str">
            <v>OAF639Abril2026</v>
          </cell>
          <cell r="E14233" t="str">
            <v>CENCOMLD - Cencosud SA - Mendoza</v>
          </cell>
        </row>
        <row r="14234">
          <cell r="D14234" t="str">
            <v>OAF640Abril2026</v>
          </cell>
          <cell r="E14234" t="str">
            <v>Expreso - Servicios Troncales</v>
          </cell>
        </row>
        <row r="14235">
          <cell r="D14235" t="str">
            <v>OAF641Abril2026</v>
          </cell>
          <cell r="E14235" t="str">
            <v>Expreso - Servicios Troncales</v>
          </cell>
        </row>
        <row r="14236">
          <cell r="D14236" t="str">
            <v>OAF642Abril2026</v>
          </cell>
          <cell r="E14236" t="str">
            <v>Expreso - Servicios Troncales</v>
          </cell>
        </row>
        <row r="14237">
          <cell r="D14237" t="str">
            <v>OAF643Abril2026</v>
          </cell>
          <cell r="E14237" t="str">
            <v>Expreso - Servicios Troncales</v>
          </cell>
        </row>
        <row r="14238">
          <cell r="D14238" t="str">
            <v>OAF644Abril2026</v>
          </cell>
          <cell r="E14238" t="str">
            <v>Expreso - Servicios Troncales</v>
          </cell>
        </row>
        <row r="14239">
          <cell r="D14239" t="str">
            <v>OAF653Abril2026</v>
          </cell>
          <cell r="E14239" t="str">
            <v>Expreso - Servicios Troncales</v>
          </cell>
        </row>
        <row r="14240">
          <cell r="D14240" t="str">
            <v>OFF648Abril2026</v>
          </cell>
          <cell r="E14240" t="str">
            <v>CMQ_TTE - QUILMES TTE</v>
          </cell>
        </row>
        <row r="14241">
          <cell r="D14241" t="str">
            <v>OFV178Abril2026</v>
          </cell>
          <cell r="E14241" t="str">
            <v>Arcor S.A.I.C.</v>
          </cell>
        </row>
        <row r="14242">
          <cell r="D14242" t="str">
            <v>OFV179Abril2026</v>
          </cell>
          <cell r="E14242" t="str">
            <v>Arcor S.A.I.C.</v>
          </cell>
        </row>
        <row r="14243">
          <cell r="D14243" t="str">
            <v>OFZ590Abril2026</v>
          </cell>
          <cell r="E14243" t="str">
            <v>JOHNSON - SC JOHNSON DE ARGENTINA SAIC</v>
          </cell>
        </row>
        <row r="14244">
          <cell r="D14244" t="str">
            <v>OFZ591Abril2026</v>
          </cell>
          <cell r="E14244" t="str">
            <v>Arcor S.A.I.C.</v>
          </cell>
        </row>
        <row r="14245">
          <cell r="D14245" t="str">
            <v>OFZ592Abril2026</v>
          </cell>
          <cell r="E14245" t="str">
            <v>Expreso - Servicios Troncales</v>
          </cell>
        </row>
        <row r="14246">
          <cell r="D14246" t="str">
            <v>OHH586Abril2026</v>
          </cell>
          <cell r="E14246" t="str">
            <v>CCUDyAZA</v>
          </cell>
        </row>
        <row r="14247">
          <cell r="D14247" t="str">
            <v>OHH588Abril2026</v>
          </cell>
          <cell r="E14247" t="str">
            <v>CCUDyAZA</v>
          </cell>
        </row>
        <row r="14248">
          <cell r="D14248" t="str">
            <v>OHH589Abril2026</v>
          </cell>
          <cell r="E14248" t="str">
            <v>CMQ_TTE - QUILMES TTE</v>
          </cell>
        </row>
        <row r="14249">
          <cell r="D14249" t="str">
            <v>OHH590Abril2026</v>
          </cell>
          <cell r="E14249" t="str">
            <v>CCUDyAZA</v>
          </cell>
        </row>
        <row r="14250">
          <cell r="D14250" t="str">
            <v>OHH591Abril2026</v>
          </cell>
          <cell r="E14250" t="str">
            <v>CCUDyAZA</v>
          </cell>
        </row>
        <row r="14251">
          <cell r="D14251" t="str">
            <v>OHH592Abril2026</v>
          </cell>
          <cell r="E14251" t="str">
            <v>CMQ_TTE - QUILMES TTE</v>
          </cell>
        </row>
        <row r="14252">
          <cell r="D14252" t="str">
            <v>OHH593Abril2026</v>
          </cell>
          <cell r="E14252" t="str">
            <v>CCUCoAZA</v>
          </cell>
        </row>
        <row r="14253">
          <cell r="D14253" t="str">
            <v>OHH595Abril2026</v>
          </cell>
          <cell r="E14253" t="str">
            <v>CCUDyAZA</v>
          </cell>
        </row>
        <row r="14254">
          <cell r="D14254" t="str">
            <v>OHH596Abril2026</v>
          </cell>
          <cell r="E14254" t="str">
            <v>CCUCoAZA</v>
          </cell>
        </row>
        <row r="14255">
          <cell r="D14255" t="str">
            <v>OHH597Abril2026</v>
          </cell>
          <cell r="E14255" t="str">
            <v>CMQ_TTE - QUILMES TTE</v>
          </cell>
        </row>
        <row r="14256">
          <cell r="D14256" t="str">
            <v>OIC418Abril2026</v>
          </cell>
          <cell r="E14256" t="str">
            <v>CCUDyAZA</v>
          </cell>
        </row>
        <row r="14257">
          <cell r="D14257" t="str">
            <v>OIC419Abril2026</v>
          </cell>
          <cell r="E14257" t="str">
            <v>CCUDyAZA</v>
          </cell>
        </row>
        <row r="14258">
          <cell r="D14258" t="str">
            <v>OJG060Abril2026</v>
          </cell>
          <cell r="E14258" t="str">
            <v>CCUDyAZA</v>
          </cell>
        </row>
        <row r="14259">
          <cell r="D14259" t="str">
            <v>OJG061Abril2026</v>
          </cell>
          <cell r="E14259" t="str">
            <v>CCUDyAZA</v>
          </cell>
        </row>
        <row r="14260">
          <cell r="D14260" t="str">
            <v>OJG062Abril2026</v>
          </cell>
          <cell r="E14260" t="str">
            <v>CCUDyAZA</v>
          </cell>
        </row>
        <row r="14261">
          <cell r="D14261" t="str">
            <v>OJG063Abril2026</v>
          </cell>
          <cell r="E14261" t="str">
            <v>CCUCoAZA</v>
          </cell>
        </row>
        <row r="14262">
          <cell r="D14262" t="str">
            <v>OJG064Abril2026</v>
          </cell>
          <cell r="E14262" t="str">
            <v>CMQ_TTE - QUILMES TTE</v>
          </cell>
        </row>
        <row r="14263">
          <cell r="D14263" t="str">
            <v>OJG065Abril2026</v>
          </cell>
          <cell r="E14263" t="str">
            <v>CCUDyAZA</v>
          </cell>
        </row>
        <row r="14264">
          <cell r="D14264" t="str">
            <v>OJG072Abril2026</v>
          </cell>
          <cell r="E14264" t="str">
            <v>CMQ_TTE - QUILMES TTE</v>
          </cell>
        </row>
        <row r="14265">
          <cell r="D14265" t="str">
            <v>OJG073Abril2026</v>
          </cell>
          <cell r="E14265" t="str">
            <v>CMQ_TTE - QUILMES TTE</v>
          </cell>
        </row>
        <row r="14266">
          <cell r="D14266" t="str">
            <v>OJG074Abril2026</v>
          </cell>
          <cell r="E14266" t="str">
            <v>CMQ_TTE - QUILMES TTE</v>
          </cell>
        </row>
        <row r="14267">
          <cell r="D14267" t="str">
            <v>OJG075Abril2026</v>
          </cell>
          <cell r="E14267" t="str">
            <v>Expreso - Servicios Troncales</v>
          </cell>
        </row>
        <row r="14268">
          <cell r="D14268" t="str">
            <v>OJG076Abril2026</v>
          </cell>
          <cell r="E14268" t="str">
            <v>Expreso - Servicios Troncales</v>
          </cell>
        </row>
        <row r="14269">
          <cell r="D14269" t="str">
            <v>OJG097Abril2026</v>
          </cell>
          <cell r="E14269" t="str">
            <v>CCUDyAZA</v>
          </cell>
        </row>
        <row r="14270">
          <cell r="D14270" t="str">
            <v>OJG098Abril2026</v>
          </cell>
          <cell r="E14270" t="str">
            <v>CCUDyAZA</v>
          </cell>
        </row>
        <row r="14271">
          <cell r="D14271" t="str">
            <v>OJG099Abril2026</v>
          </cell>
          <cell r="E14271" t="str">
            <v>CCUDyAZA</v>
          </cell>
        </row>
        <row r="14272">
          <cell r="D14272" t="str">
            <v>OJG101Abril2026</v>
          </cell>
          <cell r="E14272" t="str">
            <v>CCUDyAZA</v>
          </cell>
        </row>
        <row r="14273">
          <cell r="D14273" t="str">
            <v>OJG103Abril2026</v>
          </cell>
          <cell r="E14273" t="str">
            <v>Expreso - Servicios Troncales</v>
          </cell>
        </row>
        <row r="14274">
          <cell r="D14274" t="str">
            <v>OMQ198Abril2026</v>
          </cell>
          <cell r="E14274" t="str">
            <v>CCUDyAZA</v>
          </cell>
        </row>
        <row r="14275">
          <cell r="D14275" t="str">
            <v>OMQ199Abril2026</v>
          </cell>
          <cell r="E14275" t="str">
            <v>CCUDyAZA</v>
          </cell>
        </row>
        <row r="14276">
          <cell r="D14276" t="str">
            <v>ONB350Abril2026</v>
          </cell>
          <cell r="E14276" t="str">
            <v>BAJA</v>
          </cell>
        </row>
        <row r="14277">
          <cell r="D14277" t="str">
            <v>ONB392Abril2026</v>
          </cell>
          <cell r="E14277" t="str">
            <v>BAJA</v>
          </cell>
        </row>
        <row r="14278">
          <cell r="D14278" t="str">
            <v>ONB395Abril2026</v>
          </cell>
          <cell r="E14278" t="str">
            <v>BAJA</v>
          </cell>
        </row>
        <row r="14279">
          <cell r="D14279" t="str">
            <v>OZH811Abril2026</v>
          </cell>
          <cell r="E14279" t="str">
            <v>CENCOMLD - Cencosud SA - Mendoza</v>
          </cell>
        </row>
        <row r="14280">
          <cell r="D14280" t="str">
            <v>PDD687Abril2026</v>
          </cell>
          <cell r="E14280" t="str">
            <v>CENCOMLD - Cencosud SA - Mendoza</v>
          </cell>
        </row>
        <row r="14281">
          <cell r="D14281" t="str">
            <v>PLU468Abril2026</v>
          </cell>
          <cell r="E14281" t="str">
            <v>JOHNSON - SC JOHNSON DE ARGENTINA SAIC</v>
          </cell>
        </row>
        <row r="14282">
          <cell r="D14282" t="str">
            <v>PLU469Abril2026</v>
          </cell>
          <cell r="E14282" t="str">
            <v>CCUDyAZA</v>
          </cell>
        </row>
        <row r="14283">
          <cell r="D14283" t="str">
            <v>RAU901Abril2026</v>
          </cell>
          <cell r="E14283" t="str">
            <v>BAJA</v>
          </cell>
        </row>
        <row r="14284">
          <cell r="D14284" t="str">
            <v>RCS092Abril2026</v>
          </cell>
          <cell r="E14284" t="str">
            <v>BAJA</v>
          </cell>
        </row>
        <row r="14285">
          <cell r="D14285" t="str">
            <v>RCS097Abril2026</v>
          </cell>
          <cell r="E14285" t="str">
            <v>SUC_SRA - Sucursal San Rafael</v>
          </cell>
        </row>
        <row r="14286">
          <cell r="D14286" t="str">
            <v>RLD364Abril2026</v>
          </cell>
          <cell r="E14286" t="str">
            <v>BAJA</v>
          </cell>
        </row>
        <row r="14287">
          <cell r="D14287" t="str">
            <v>RNO350Abril2026</v>
          </cell>
          <cell r="E14287" t="str">
            <v>FLETERO EXPRESO</v>
          </cell>
        </row>
        <row r="14288">
          <cell r="D14288" t="str">
            <v>RNX412Abril2026</v>
          </cell>
          <cell r="E14288" t="str">
            <v>Expreso - Servicios Troncales</v>
          </cell>
        </row>
        <row r="14289">
          <cell r="D14289" t="str">
            <v>ROC452Abril2026</v>
          </cell>
          <cell r="E14289" t="str">
            <v>BAJA</v>
          </cell>
        </row>
        <row r="14290">
          <cell r="D14290" t="str">
            <v>RUT270Abril2026</v>
          </cell>
          <cell r="E14290" t="str">
            <v>BAJA</v>
          </cell>
        </row>
        <row r="14291">
          <cell r="D14291" t="str">
            <v>SHZ643Abril2026</v>
          </cell>
          <cell r="E14291" t="str">
            <v>CMQ_TTE - QUILMES TTE</v>
          </cell>
        </row>
        <row r="14292">
          <cell r="D14292" t="str">
            <v>SHZ662Abril2026</v>
          </cell>
          <cell r="E14292" t="str">
            <v>CMQ_TTE - QUILMES TTE</v>
          </cell>
        </row>
        <row r="14293">
          <cell r="D14293" t="str">
            <v>SKX507Abril2026</v>
          </cell>
          <cell r="E14293" t="str">
            <v>BAJA</v>
          </cell>
        </row>
        <row r="14294">
          <cell r="D14294" t="str">
            <v>SOC883Abril2026</v>
          </cell>
          <cell r="E14294" t="str">
            <v>Expreso - Servicios Troncales</v>
          </cell>
        </row>
        <row r="14295">
          <cell r="D14295" t="str">
            <v>SSC171Abril2026</v>
          </cell>
          <cell r="E14295" t="str">
            <v>BAJA</v>
          </cell>
        </row>
        <row r="14296">
          <cell r="D14296" t="str">
            <v>SXB013Abril2026</v>
          </cell>
          <cell r="E14296" t="str">
            <v>BAJA</v>
          </cell>
        </row>
        <row r="14297">
          <cell r="D14297" t="str">
            <v>SYA640Abril2026</v>
          </cell>
          <cell r="E14297" t="str">
            <v>BAJA</v>
          </cell>
        </row>
        <row r="14298">
          <cell r="D14298" t="str">
            <v>SYG971Abril2026</v>
          </cell>
          <cell r="E14298" t="str">
            <v>Sin Operación</v>
          </cell>
        </row>
        <row r="14299">
          <cell r="D14299" t="str">
            <v>SYG972Abril2026</v>
          </cell>
          <cell r="E14299" t="str">
            <v>BAJA</v>
          </cell>
        </row>
        <row r="14300">
          <cell r="D14300" t="str">
            <v>SYG989Abril2026</v>
          </cell>
          <cell r="E14300" t="str">
            <v>BAJA</v>
          </cell>
        </row>
        <row r="14301">
          <cell r="D14301" t="str">
            <v>SYP554Abril2026</v>
          </cell>
          <cell r="E14301" t="str">
            <v>Sin Operación</v>
          </cell>
        </row>
        <row r="14302">
          <cell r="D14302" t="str">
            <v>TDP263Abril2026</v>
          </cell>
          <cell r="E14302" t="str">
            <v>BAJA</v>
          </cell>
        </row>
        <row r="14303">
          <cell r="D14303" t="str">
            <v>TJK520Abril2026</v>
          </cell>
          <cell r="E14303" t="str">
            <v>BAJA</v>
          </cell>
        </row>
        <row r="14304">
          <cell r="D14304" t="str">
            <v>TLH736Abril2026</v>
          </cell>
          <cell r="E14304" t="str">
            <v>SUC_SRA - Sucursal San Rafael</v>
          </cell>
        </row>
        <row r="14305">
          <cell r="D14305" t="str">
            <v>TMF902Abril2026</v>
          </cell>
          <cell r="E14305" t="str">
            <v>BAJA</v>
          </cell>
        </row>
        <row r="14306">
          <cell r="D14306" t="str">
            <v>TMF909Abril2026</v>
          </cell>
          <cell r="E14306" t="str">
            <v>INACTIVO</v>
          </cell>
        </row>
        <row r="14307">
          <cell r="D14307" t="str">
            <v>TPL487Abril2026</v>
          </cell>
          <cell r="E14307" t="str">
            <v>BAJA</v>
          </cell>
        </row>
        <row r="14308">
          <cell r="D14308" t="str">
            <v>TPQ039Abril2026</v>
          </cell>
          <cell r="E14308" t="str">
            <v>CMQ_TTE - QUILMES TTE</v>
          </cell>
        </row>
        <row r="14309">
          <cell r="D14309" t="str">
            <v>TQM070Abril2026</v>
          </cell>
          <cell r="E14309" t="str">
            <v>BAJA</v>
          </cell>
        </row>
        <row r="14310">
          <cell r="D14310" t="str">
            <v>TRC504Abril2026</v>
          </cell>
          <cell r="E14310" t="str">
            <v>BAJA</v>
          </cell>
        </row>
        <row r="14311">
          <cell r="D14311" t="str">
            <v>TSL775Abril2026</v>
          </cell>
          <cell r="E14311" t="str">
            <v>INACTIVO</v>
          </cell>
        </row>
        <row r="14312">
          <cell r="D14312" t="str">
            <v>TTV896Abril2026</v>
          </cell>
          <cell r="E14312" t="str">
            <v>INACTIVO</v>
          </cell>
        </row>
        <row r="14313">
          <cell r="D14313" t="str">
            <v>TTV898Abril2026</v>
          </cell>
          <cell r="E14313" t="str">
            <v>INACTIVO</v>
          </cell>
        </row>
        <row r="14314">
          <cell r="D14314" t="str">
            <v>TTV899Abril2026</v>
          </cell>
          <cell r="E14314" t="str">
            <v>Sin Operación</v>
          </cell>
        </row>
        <row r="14315">
          <cell r="D14315" t="str">
            <v>UGC053Abril2026</v>
          </cell>
          <cell r="E14315" t="str">
            <v>BAJA</v>
          </cell>
        </row>
        <row r="14316">
          <cell r="D14316" t="str">
            <v>UTX203Abril2026</v>
          </cell>
          <cell r="E14316" t="str">
            <v>INACTIVO</v>
          </cell>
        </row>
        <row r="14317">
          <cell r="D14317" t="str">
            <v>UTX205Abril2026</v>
          </cell>
          <cell r="E14317" t="str">
            <v>INACTIVO</v>
          </cell>
        </row>
        <row r="14318">
          <cell r="D14318" t="str">
            <v>UVL969Abril2026</v>
          </cell>
          <cell r="E14318" t="str">
            <v>INACTIVO</v>
          </cell>
        </row>
        <row r="14319">
          <cell r="D14319" t="str">
            <v>VJQ213Abril2026</v>
          </cell>
          <cell r="E14319" t="str">
            <v>Sin Operación</v>
          </cell>
        </row>
        <row r="14320">
          <cell r="D14320" t="str">
            <v>VJQ325Abril2026</v>
          </cell>
          <cell r="E14320" t="str">
            <v>BAJA</v>
          </cell>
        </row>
        <row r="14321">
          <cell r="D14321" t="str">
            <v>VLM778Abril2026</v>
          </cell>
          <cell r="E14321" t="str">
            <v>BAJA</v>
          </cell>
        </row>
        <row r="14322">
          <cell r="D14322" t="str">
            <v>VOO986Abril2026</v>
          </cell>
          <cell r="E14322" t="str">
            <v>INACTIVO</v>
          </cell>
        </row>
        <row r="14323">
          <cell r="D14323" t="str">
            <v>VOO996Abril2026</v>
          </cell>
          <cell r="E14323" t="str">
            <v>BAJA</v>
          </cell>
        </row>
        <row r="14324">
          <cell r="D14324" t="str">
            <v>VPC769Abril2026</v>
          </cell>
          <cell r="E14324" t="str">
            <v>BAJA</v>
          </cell>
        </row>
        <row r="14325">
          <cell r="D14325" t="str">
            <v>VPS388Abril2026</v>
          </cell>
          <cell r="E14325" t="str">
            <v>INACTIVO</v>
          </cell>
        </row>
        <row r="14326">
          <cell r="D14326" t="str">
            <v>VPS391Abril2026</v>
          </cell>
          <cell r="E14326" t="str">
            <v>INACTIVO</v>
          </cell>
        </row>
        <row r="14327">
          <cell r="D14327" t="str">
            <v>WBL441Abril2026</v>
          </cell>
          <cell r="E14327" t="str">
            <v>BAJA</v>
          </cell>
        </row>
        <row r="14328">
          <cell r="D14328" t="str">
            <v>WEC405Abril2026</v>
          </cell>
          <cell r="E14328" t="str">
            <v>FLETERO EXPRESO</v>
          </cell>
        </row>
        <row r="14329">
          <cell r="D14329" t="str">
            <v>WHP090Abril2026</v>
          </cell>
          <cell r="E14329" t="str">
            <v>BAJA</v>
          </cell>
        </row>
        <row r="14330">
          <cell r="D14330" t="str">
            <v>ZZ000HCAbril2026</v>
          </cell>
          <cell r="E14330" t="str">
            <v>SUC_SRA - Sucursal San Rafael</v>
          </cell>
        </row>
        <row r="14331">
          <cell r="D14331" t="str">
            <v>ZZ000HDAbril2026</v>
          </cell>
          <cell r="E14331" t="str">
            <v>Sin Operación</v>
          </cell>
        </row>
        <row r="14332">
          <cell r="D14332" t="str">
            <v>AC066VHAbril2026</v>
          </cell>
          <cell r="E14332" t="str">
            <v>SUC_MEN - Sucursal Mendoza</v>
          </cell>
        </row>
        <row r="14333">
          <cell r="D14333" t="str">
            <v>KJT198Abril2026</v>
          </cell>
          <cell r="E14333" t="str">
            <v>SUC_MEN - Sucursal Mendoza</v>
          </cell>
        </row>
        <row r="14334">
          <cell r="D14334" t="str">
            <v>HOA944Abril2026</v>
          </cell>
          <cell r="E14334" t="str">
            <v>SUC_MEN - Sucursal Mendoza</v>
          </cell>
        </row>
        <row r="14335">
          <cell r="D14335" t="str">
            <v>TAILIFT CKAbril2026</v>
          </cell>
          <cell r="E14335" t="e">
            <v>#N/A</v>
          </cell>
        </row>
        <row r="14336">
          <cell r="D14336" t="str">
            <v>Zorra Hidraulica Electrica SRFAbril2026</v>
          </cell>
          <cell r="E14336" t="e">
            <v>#N/A</v>
          </cell>
        </row>
        <row r="14337">
          <cell r="D14337" t="str">
            <v>AUTOELEVADOR HELIAbril2026</v>
          </cell>
          <cell r="E14337" t="e">
            <v>#N/A</v>
          </cell>
        </row>
        <row r="14338">
          <cell r="D14338" t="str">
            <v>Zorra Hidraulica Electrica REAAbril2026</v>
          </cell>
          <cell r="E14338" t="e">
            <v>#N/A</v>
          </cell>
        </row>
        <row r="14339">
          <cell r="D14339" t="str">
            <v>TOYOTA CKAbril2026</v>
          </cell>
          <cell r="E14339" t="e">
            <v>#N/A</v>
          </cell>
        </row>
        <row r="14340">
          <cell r="D14340" t="str">
            <v>ZORRAHIDRAULICAAbril2026</v>
          </cell>
          <cell r="E14340" t="e">
            <v>#N/A</v>
          </cell>
        </row>
        <row r="14341">
          <cell r="D14341" t="str">
            <v>INSUMOS SRFAbril2026</v>
          </cell>
          <cell r="E14341" t="e">
            <v>#N/A</v>
          </cell>
        </row>
        <row r="14342">
          <cell r="D14342" t="str">
            <v>INSUMOS BAAbril2026</v>
          </cell>
          <cell r="E14342" t="e">
            <v>#N/A</v>
          </cell>
        </row>
        <row r="14343">
          <cell r="D14343" t="str">
            <v>INSUMOS MZAAbril2026</v>
          </cell>
          <cell r="E14343" t="e">
            <v>#N/A</v>
          </cell>
        </row>
        <row r="14344">
          <cell r="D14344" t="str">
            <v>CONTRATO CDYAbril2026</v>
          </cell>
          <cell r="E14344" t="e">
            <v>#N/A</v>
          </cell>
        </row>
        <row r="14345">
          <cell r="D14345" t="str">
            <v>CONTRATO DYLAbril2026</v>
          </cell>
          <cell r="E14345" t="e">
            <v>#N/A</v>
          </cell>
        </row>
        <row r="14346">
          <cell r="D14346" t="str">
            <v>CONTRATO EXPAbril2026</v>
          </cell>
          <cell r="E14346" t="e">
            <v>#N/A</v>
          </cell>
        </row>
        <row r="14347">
          <cell r="D14347" t="str">
            <v>CONTRATO TDUAbril2026</v>
          </cell>
          <cell r="E14347" t="e">
            <v>#N/A</v>
          </cell>
        </row>
        <row r="14348">
          <cell r="D14348" t="str">
            <v>CONTRATO CDYAbril2026</v>
          </cell>
          <cell r="E14348" t="e">
            <v>#N/A</v>
          </cell>
        </row>
        <row r="14349">
          <cell r="D14349" t="str">
            <v>CONTRATO CDYAbril2026</v>
          </cell>
          <cell r="E14349" t="e">
            <v>#N/A</v>
          </cell>
        </row>
        <row r="14350">
          <cell r="D14350" t="str">
            <v>CONTRATO CDYAbril2026</v>
          </cell>
          <cell r="E14350" t="e">
            <v>#N/A</v>
          </cell>
        </row>
        <row r="14351">
          <cell r="D14351" t="str">
            <v>CONTRATO CDYAbril2026</v>
          </cell>
          <cell r="E14351" t="e">
            <v>#N/A</v>
          </cell>
        </row>
        <row r="14352">
          <cell r="D14352" t="str">
            <v>CONTRATO CDYAbril2026</v>
          </cell>
          <cell r="E14352" t="e">
            <v>#N/A</v>
          </cell>
        </row>
        <row r="14353">
          <cell r="D14353" t="str">
            <v>CONTRATO CDYAbril2026</v>
          </cell>
          <cell r="E14353" t="e">
            <v>#N/A</v>
          </cell>
        </row>
        <row r="14354">
          <cell r="D14354" t="str">
            <v>CONTRATO CDYAbril2026</v>
          </cell>
          <cell r="E14354" t="e">
            <v>#N/A</v>
          </cell>
        </row>
        <row r="14355">
          <cell r="D14355" t="str">
            <v>CONTRATO CDYAbril2026</v>
          </cell>
          <cell r="E14355" t="e">
            <v>#N/A</v>
          </cell>
        </row>
        <row r="14356">
          <cell r="D14356" t="str">
            <v>CONTRATO DYLAbril2026</v>
          </cell>
          <cell r="E14356" t="e">
            <v>#N/A</v>
          </cell>
        </row>
        <row r="14357">
          <cell r="D14357" t="str">
            <v>CONTRATO DYLAbril2026</v>
          </cell>
          <cell r="E14357" t="e">
            <v>#N/A</v>
          </cell>
        </row>
        <row r="14358">
          <cell r="D14358" t="str">
            <v>CONTRATO DYLAbril2026</v>
          </cell>
          <cell r="E14358" t="e">
            <v>#N/A</v>
          </cell>
        </row>
        <row r="14359">
          <cell r="D14359" t="str">
            <v>CONTRATO DYLAbril2026</v>
          </cell>
          <cell r="E14359" t="e">
            <v>#N/A</v>
          </cell>
        </row>
        <row r="14360">
          <cell r="D14360" t="str">
            <v>CONTRATO DYLAbril2026</v>
          </cell>
          <cell r="E14360" t="e">
            <v>#N/A</v>
          </cell>
        </row>
        <row r="14361">
          <cell r="D14361" t="str">
            <v>CONTRATO DYLAbril2026</v>
          </cell>
          <cell r="E14361" t="e">
            <v>#N/A</v>
          </cell>
        </row>
        <row r="14362">
          <cell r="D14362" t="str">
            <v>CONTRATO TDUAbril2026</v>
          </cell>
          <cell r="E14362" t="e">
            <v>#N/A</v>
          </cell>
        </row>
        <row r="14363">
          <cell r="D14363" t="str">
            <v>CONTRATO TDUAbril2026</v>
          </cell>
          <cell r="E14363" t="e">
            <v>#N/A</v>
          </cell>
        </row>
        <row r="14364">
          <cell r="D14364" t="str">
            <v>CONTRATO TDUAbril2026</v>
          </cell>
          <cell r="E14364" t="e">
            <v>#N/A</v>
          </cell>
        </row>
        <row r="14365">
          <cell r="D14365" t="str">
            <v>CONTRATO EXPAbril2026</v>
          </cell>
          <cell r="E14365" t="e">
            <v>#N/A</v>
          </cell>
        </row>
        <row r="14366">
          <cell r="D14366" t="str">
            <v>CONTRATO EXPAbril2026</v>
          </cell>
          <cell r="E14366" t="e">
            <v>#N/A</v>
          </cell>
        </row>
        <row r="14367">
          <cell r="D14367" t="str">
            <v>CONTRATO EXPAbril2026</v>
          </cell>
          <cell r="E14367" t="e">
            <v>#N/A</v>
          </cell>
        </row>
        <row r="14368">
          <cell r="D14368" t="str">
            <v>CONTRATO EXPAbril2026</v>
          </cell>
          <cell r="E14368" t="e">
            <v>#N/A</v>
          </cell>
        </row>
        <row r="14369">
          <cell r="D14369" t="str">
            <v>CONTRATO EXPAbril2026</v>
          </cell>
          <cell r="E14369" t="e">
            <v>#N/A</v>
          </cell>
        </row>
        <row r="14370">
          <cell r="D14370" t="str">
            <v>CONTRATO EXPAbril2026</v>
          </cell>
          <cell r="E14370" t="e">
            <v>#N/A</v>
          </cell>
        </row>
        <row r="14371">
          <cell r="D14371" t="str">
            <v>CONTRATO EXPAbril2026</v>
          </cell>
          <cell r="E14371" t="e">
            <v>#N/A</v>
          </cell>
        </row>
        <row r="14372">
          <cell r="D14372" t="str">
            <v>CONTRATO EXPAbril2026</v>
          </cell>
          <cell r="E14372" t="e">
            <v>#N/A</v>
          </cell>
        </row>
        <row r="14373">
          <cell r="D14373" t="str">
            <v>CONTRATO EXPAbril2026</v>
          </cell>
          <cell r="E14373" t="e">
            <v>#N/A</v>
          </cell>
        </row>
        <row r="14374">
          <cell r="D14374" t="str">
            <v>FVA790Mayo2026</v>
          </cell>
          <cell r="E14374" t="str">
            <v>BAJA</v>
          </cell>
        </row>
        <row r="14375">
          <cell r="D14375" t="str">
            <v>AA009OZMayo2026</v>
          </cell>
          <cell r="E14375" t="str">
            <v>BAJA</v>
          </cell>
        </row>
        <row r="14376">
          <cell r="D14376" t="str">
            <v>AB010SBMayo2026</v>
          </cell>
          <cell r="E14376" t="str">
            <v>BAJA</v>
          </cell>
        </row>
        <row r="14377">
          <cell r="D14377" t="str">
            <v>AB010VTMayo2026</v>
          </cell>
          <cell r="E14377" t="str">
            <v>BAJA</v>
          </cell>
        </row>
        <row r="14378">
          <cell r="D14378" t="str">
            <v>AB029TNMayo2026</v>
          </cell>
          <cell r="E14378" t="str">
            <v>Unilever - Unilever de Arg. S.A.</v>
          </cell>
        </row>
        <row r="14379">
          <cell r="D14379" t="str">
            <v>AB320YQMayo2026</v>
          </cell>
          <cell r="E14379" t="str">
            <v>CCU_MZA - Comp. Cerv. Unidas - MZA</v>
          </cell>
        </row>
        <row r="14380">
          <cell r="D14380" t="str">
            <v>AB320YWMayo2026</v>
          </cell>
          <cell r="E14380" t="str">
            <v>CCUDyAZA</v>
          </cell>
        </row>
        <row r="14381">
          <cell r="D14381" t="str">
            <v>AC354MNMayo2026</v>
          </cell>
          <cell r="E14381" t="str">
            <v>BAJA</v>
          </cell>
        </row>
        <row r="14382">
          <cell r="D14382" t="str">
            <v>AC794NPMayo2026</v>
          </cell>
          <cell r="E14382" t="str">
            <v>BAJA</v>
          </cell>
        </row>
        <row r="14383">
          <cell r="D14383" t="str">
            <v>ACT090Mayo2026</v>
          </cell>
          <cell r="E14383" t="str">
            <v>CMQ_TTE - QUILMES TTE</v>
          </cell>
        </row>
        <row r="14384">
          <cell r="D14384" t="str">
            <v>AD367PXMayo2026</v>
          </cell>
          <cell r="E14384" t="str">
            <v>ADA_CH - Danone Arg. S.A. - Chascomus</v>
          </cell>
        </row>
        <row r="14385">
          <cell r="D14385" t="str">
            <v>AD367PZMayo2026</v>
          </cell>
          <cell r="E14385" t="str">
            <v>ADA_CH - Danone Arg. S.A. - Chascomus</v>
          </cell>
        </row>
        <row r="14386">
          <cell r="D14386" t="str">
            <v>AD367QAMayo2026</v>
          </cell>
          <cell r="E14386" t="str">
            <v>ADA_CH - Danone Arg. S.A. - Chascomus</v>
          </cell>
        </row>
        <row r="14387">
          <cell r="D14387" t="str">
            <v>AD367QBMayo2026</v>
          </cell>
          <cell r="E14387" t="str">
            <v>ADA_CH - Danone Arg. S.A. - Chascomus</v>
          </cell>
        </row>
        <row r="14388">
          <cell r="D14388" t="str">
            <v>AD367QCMayo2026</v>
          </cell>
          <cell r="E14388" t="str">
            <v>ADA_CH - Danone Arg. S.A. - Chascomus</v>
          </cell>
        </row>
        <row r="14389">
          <cell r="D14389" t="str">
            <v>AD367QDMayo2026</v>
          </cell>
          <cell r="E14389" t="str">
            <v>ADA_CH - Danone Arg. S.A. - Chascomus</v>
          </cell>
        </row>
        <row r="14390">
          <cell r="D14390" t="str">
            <v>AD367QFMayo2026</v>
          </cell>
          <cell r="E14390" t="str">
            <v>ADA_CH - Danone Arg. S.A. - Chascomus</v>
          </cell>
        </row>
        <row r="14391">
          <cell r="D14391" t="str">
            <v>AD426HTMayo2026</v>
          </cell>
          <cell r="E14391" t="str">
            <v>ADA_CH - Danone Arg. S.A. - Chascomus</v>
          </cell>
        </row>
        <row r="14392">
          <cell r="D14392" t="str">
            <v>AD426HUMayo2026</v>
          </cell>
          <cell r="E14392" t="str">
            <v>ADA_CH - Danone Arg. S.A. - Chascomus</v>
          </cell>
        </row>
        <row r="14393">
          <cell r="D14393" t="str">
            <v>AD426HVMayo2026</v>
          </cell>
          <cell r="E14393" t="str">
            <v>ADA_CH - Danone Arg. S.A. - Chascomus</v>
          </cell>
        </row>
        <row r="14394">
          <cell r="D14394" t="str">
            <v>AD426HWMayo2026</v>
          </cell>
          <cell r="E14394" t="str">
            <v>ADA_CH - Danone Arg. S.A. - Chascomus</v>
          </cell>
        </row>
        <row r="14395">
          <cell r="D14395" t="str">
            <v>AD426HXMayo2026</v>
          </cell>
          <cell r="E14395" t="str">
            <v>ADA_CH - Danone Arg. S.A. - Chascomus</v>
          </cell>
        </row>
        <row r="14396">
          <cell r="D14396" t="str">
            <v>AD426HYMayo2026</v>
          </cell>
          <cell r="E14396" t="str">
            <v>ADA_CH - Danone Arg. S.A. - Chascomus</v>
          </cell>
        </row>
        <row r="14397">
          <cell r="D14397" t="str">
            <v>AD426HZMayo2026</v>
          </cell>
          <cell r="E14397" t="str">
            <v>ADA_CH - Danone Arg. S.A. - Chascomus</v>
          </cell>
        </row>
        <row r="14398">
          <cell r="D14398" t="str">
            <v>AD426IFMayo2026</v>
          </cell>
          <cell r="E14398" t="str">
            <v>ADA_CH - Danone Arg. S.A. - Chascomus</v>
          </cell>
        </row>
        <row r="14399">
          <cell r="D14399" t="str">
            <v>AD426IHMayo2026</v>
          </cell>
          <cell r="E14399" t="str">
            <v>ADA_CH - Danone Arg. S.A. - Chascomus</v>
          </cell>
        </row>
        <row r="14400">
          <cell r="D14400" t="str">
            <v>AD426IIMayo2026</v>
          </cell>
          <cell r="E14400" t="str">
            <v>BAJA</v>
          </cell>
        </row>
        <row r="14401">
          <cell r="D14401" t="str">
            <v>AD426IJMayo2026</v>
          </cell>
          <cell r="E14401" t="str">
            <v>ADA_CH - Danone Arg. S.A. - Chascomus</v>
          </cell>
        </row>
        <row r="14402">
          <cell r="D14402" t="str">
            <v>AE243WVMayo2026</v>
          </cell>
          <cell r="E14402" t="str">
            <v>CENCOMLD - Cencosud SA - Mendoza</v>
          </cell>
        </row>
        <row r="14403">
          <cell r="D14403" t="str">
            <v>AE297QNMayo2026</v>
          </cell>
          <cell r="E14403" t="str">
            <v>CMQ_TTE - QUILMES TTE</v>
          </cell>
        </row>
        <row r="14404">
          <cell r="D14404" t="str">
            <v>AE356ZBMayo2026</v>
          </cell>
          <cell r="E14404" t="str">
            <v>CENCOMLD - Cencosud SA - Mendoza</v>
          </cell>
        </row>
        <row r="14405">
          <cell r="D14405" t="str">
            <v>AE361VQMayo2026</v>
          </cell>
          <cell r="E14405" t="str">
            <v>BAJA</v>
          </cell>
        </row>
        <row r="14406">
          <cell r="D14406" t="str">
            <v>AE700VNMayo2026</v>
          </cell>
          <cell r="E14406" t="str">
            <v>Expreso - Servicios Troncales</v>
          </cell>
        </row>
        <row r="14407">
          <cell r="D14407" t="str">
            <v>AE700VSMayo2026</v>
          </cell>
          <cell r="E14407" t="str">
            <v>Expreso - Servicios Troncales</v>
          </cell>
        </row>
        <row r="14408">
          <cell r="D14408" t="str">
            <v>AE787OQMayo2026</v>
          </cell>
          <cell r="E14408" t="str">
            <v>CENCOMLD - Cencosud SA - Mendoza</v>
          </cell>
        </row>
        <row r="14409">
          <cell r="D14409" t="str">
            <v>AE794VCMayo2026</v>
          </cell>
          <cell r="E14409" t="str">
            <v>SUC_MEN - Sucursal Mendoza</v>
          </cell>
        </row>
        <row r="14410">
          <cell r="D14410" t="str">
            <v>AE972ZSMayo2026</v>
          </cell>
          <cell r="E14410" t="str">
            <v>CENCOMLD - Cencosud SA - Mendoza</v>
          </cell>
        </row>
        <row r="14411">
          <cell r="D14411" t="str">
            <v>AF066NSMayo2026</v>
          </cell>
          <cell r="E14411" t="str">
            <v>CMQ_TTE - QUILMES TTE</v>
          </cell>
        </row>
        <row r="14412">
          <cell r="D14412" t="str">
            <v>AF066NTMayo2026</v>
          </cell>
          <cell r="E14412" t="str">
            <v>CMQ_TTE - QUILMES TTE</v>
          </cell>
        </row>
        <row r="14413">
          <cell r="D14413" t="str">
            <v>AF066NUMayo2026</v>
          </cell>
          <cell r="E14413" t="str">
            <v>CMQ_TTE - QUILMES TTE</v>
          </cell>
        </row>
        <row r="14414">
          <cell r="D14414" t="str">
            <v>AF066NXMayo2026</v>
          </cell>
          <cell r="E14414" t="str">
            <v>CMQ_TTE - QUILMES TTE</v>
          </cell>
        </row>
        <row r="14415">
          <cell r="D14415" t="str">
            <v>AF066NZMayo2026</v>
          </cell>
          <cell r="E14415" t="str">
            <v>CMQ_TTE - QUILMES TTE</v>
          </cell>
        </row>
        <row r="14416">
          <cell r="D14416" t="str">
            <v>AF088EAMayo2026</v>
          </cell>
          <cell r="E14416" t="str">
            <v>CMQ_TTE - QUILMES TTE</v>
          </cell>
        </row>
        <row r="14417">
          <cell r="D14417" t="str">
            <v>AF088EDMayo2026</v>
          </cell>
          <cell r="E14417" t="str">
            <v>CMQ_TTE - QUILMES TTE</v>
          </cell>
        </row>
        <row r="14418">
          <cell r="D14418" t="str">
            <v>AF114FNMayo2026</v>
          </cell>
          <cell r="E14418" t="str">
            <v>CMQ_TTE - QUILMES TTE</v>
          </cell>
        </row>
        <row r="14419">
          <cell r="D14419" t="str">
            <v>AF114FPMayo2026</v>
          </cell>
          <cell r="E14419" t="str">
            <v>CMQ_TTE - QUILMES TTE</v>
          </cell>
        </row>
        <row r="14420">
          <cell r="D14420" t="str">
            <v>AF114FZMayo2026</v>
          </cell>
          <cell r="E14420" t="str">
            <v>ADA_CH - Danone Arg. S.A. - Chascomus</v>
          </cell>
        </row>
        <row r="14421">
          <cell r="D14421" t="str">
            <v>AF118QAMayo2026</v>
          </cell>
          <cell r="E14421" t="str">
            <v>CENCOMLD - Cencosud SA - Mendoza</v>
          </cell>
        </row>
        <row r="14422">
          <cell r="D14422" t="str">
            <v>AF118QBMayo2026</v>
          </cell>
          <cell r="E14422" t="str">
            <v>ADA_CH - Danone Arg. S.A. - Chascomus</v>
          </cell>
        </row>
        <row r="14423">
          <cell r="D14423" t="str">
            <v>AF118QCMayo2026</v>
          </cell>
          <cell r="E14423" t="str">
            <v>CENCOMLD - Cencosud SA - Mendoza</v>
          </cell>
        </row>
        <row r="14424">
          <cell r="D14424" t="str">
            <v>AF148MEMayo2026</v>
          </cell>
          <cell r="E14424" t="str">
            <v>CMQ_TTE - QUILMES TTE</v>
          </cell>
        </row>
        <row r="14425">
          <cell r="D14425" t="str">
            <v>AF148MSMayo2026</v>
          </cell>
          <cell r="E14425" t="str">
            <v>CENCOMLD - Cencosud SA - Mendoza</v>
          </cell>
        </row>
        <row r="14426">
          <cell r="D14426" t="str">
            <v>AF156NJMayo2026</v>
          </cell>
          <cell r="E14426" t="str">
            <v>SUC_SLU - Sucursal San Luis</v>
          </cell>
        </row>
        <row r="14427">
          <cell r="D14427" t="str">
            <v>AF156NKMayo2026</v>
          </cell>
          <cell r="E14427" t="str">
            <v>SUC_ROS - Sucursal Rosario</v>
          </cell>
        </row>
        <row r="14428">
          <cell r="D14428" t="str">
            <v>AF156NLMayo2026</v>
          </cell>
          <cell r="E14428" t="str">
            <v>SUC_SRA - Sucursal San Rafael</v>
          </cell>
        </row>
        <row r="14429">
          <cell r="D14429" t="str">
            <v>AF156NMMayo2026</v>
          </cell>
          <cell r="E14429" t="str">
            <v>SUC_MEN - Sucursal Mendoza</v>
          </cell>
        </row>
        <row r="14430">
          <cell r="D14430" t="str">
            <v>AF239QZMayo2026</v>
          </cell>
          <cell r="E14430" t="str">
            <v>BAJA</v>
          </cell>
        </row>
        <row r="14431">
          <cell r="D14431" t="str">
            <v>AF247UTMayo2026</v>
          </cell>
          <cell r="E14431" t="str">
            <v>Expreso - Servicios Troncales</v>
          </cell>
        </row>
        <row r="14432">
          <cell r="D14432" t="str">
            <v>AF247UUMayo2026</v>
          </cell>
          <cell r="E14432" t="str">
            <v>Expreso - Servicios Troncales</v>
          </cell>
        </row>
        <row r="14433">
          <cell r="D14433" t="str">
            <v>AF338VOMayo2026</v>
          </cell>
          <cell r="E14433" t="str">
            <v>CMQ_TTE - QUILMES TTE</v>
          </cell>
        </row>
        <row r="14434">
          <cell r="D14434" t="str">
            <v>AF338VPMayo2026</v>
          </cell>
          <cell r="E14434" t="str">
            <v>BAJA</v>
          </cell>
        </row>
        <row r="14435">
          <cell r="D14435" t="str">
            <v>AF338VQMayo2026</v>
          </cell>
          <cell r="E14435" t="str">
            <v>CMQ_TTE - QUILMES TTE</v>
          </cell>
        </row>
        <row r="14436">
          <cell r="D14436" t="str">
            <v>AF364MNMayo2026</v>
          </cell>
          <cell r="E14436" t="str">
            <v>CMQ_TTE - QUILMES TTE</v>
          </cell>
        </row>
        <row r="14437">
          <cell r="D14437" t="str">
            <v>AF370DZMayo2026</v>
          </cell>
          <cell r="E14437" t="str">
            <v>BAJA</v>
          </cell>
        </row>
        <row r="14438">
          <cell r="D14438" t="str">
            <v>AF371BEMayo2026</v>
          </cell>
          <cell r="E14438" t="str">
            <v>ADA_CH - Danone Arg. S.A. - Chascomus</v>
          </cell>
        </row>
        <row r="14439">
          <cell r="D14439" t="str">
            <v>AF371BFMayo2026</v>
          </cell>
          <cell r="E14439" t="str">
            <v>CENCOMLD - Cencosud SA - Mendoza</v>
          </cell>
        </row>
        <row r="14440">
          <cell r="D14440" t="str">
            <v>AF371BGMayo2026</v>
          </cell>
          <cell r="E14440" t="str">
            <v>ADA_CH - Danone Arg. S.A. - Chascomus</v>
          </cell>
        </row>
        <row r="14441">
          <cell r="D14441" t="str">
            <v>AF371BHMayo2026</v>
          </cell>
          <cell r="E14441" t="str">
            <v>ADA_CH - Danone Arg. S.A. - Chascomus</v>
          </cell>
        </row>
        <row r="14442">
          <cell r="D14442" t="str">
            <v>AF444TUMayo2026</v>
          </cell>
          <cell r="E14442" t="str">
            <v>CMQ_TTE - QUILMES TTE</v>
          </cell>
        </row>
        <row r="14443">
          <cell r="D14443" t="str">
            <v>AF444TVMayo2026</v>
          </cell>
          <cell r="E14443" t="str">
            <v>CMQ_TTE - QUILMES TTE</v>
          </cell>
        </row>
        <row r="14444">
          <cell r="D14444" t="str">
            <v>AF444TWMayo2026</v>
          </cell>
          <cell r="E14444" t="str">
            <v>CMQ_TTE - QUILMES TTE</v>
          </cell>
        </row>
        <row r="14445">
          <cell r="D14445" t="str">
            <v>AF444TXMayo2026</v>
          </cell>
          <cell r="E14445" t="str">
            <v>CMQ_TTE - QUILMES TTE</v>
          </cell>
        </row>
        <row r="14446">
          <cell r="D14446" t="str">
            <v>AF461DAMayo2026</v>
          </cell>
          <cell r="E14446" t="str">
            <v>ADA_CH - Danone Arg. S.A. - Chascomus</v>
          </cell>
        </row>
        <row r="14447">
          <cell r="D14447" t="str">
            <v>AF461DBMayo2026</v>
          </cell>
          <cell r="E14447" t="str">
            <v>ADA_CH - Danone Arg. S.A. - Chascomus</v>
          </cell>
        </row>
        <row r="14448">
          <cell r="D14448" t="str">
            <v>AF461DCMayo2026</v>
          </cell>
          <cell r="E14448" t="str">
            <v>ADA_CH - Danone Arg. S.A. - Chascomus</v>
          </cell>
        </row>
        <row r="14449">
          <cell r="D14449" t="str">
            <v>AF461DQMayo2026</v>
          </cell>
          <cell r="E14449" t="str">
            <v>SUC_MEN - Sucursal Mendoza</v>
          </cell>
        </row>
        <row r="14450">
          <cell r="D14450" t="str">
            <v>AF461DVMayo2026</v>
          </cell>
          <cell r="E14450" t="str">
            <v>Unilever - Unilever de Arg. S.A.</v>
          </cell>
        </row>
        <row r="14451">
          <cell r="D14451" t="str">
            <v>AF491HLMayo2026</v>
          </cell>
          <cell r="E14451" t="str">
            <v>SUC_CTC - Sucursal Buenos Aires</v>
          </cell>
        </row>
        <row r="14452">
          <cell r="D14452" t="str">
            <v>AF491HMMayo2026</v>
          </cell>
          <cell r="E14452" t="str">
            <v>CIMSA_BS AS</v>
          </cell>
        </row>
        <row r="14453">
          <cell r="D14453" t="str">
            <v>AF504DRMayo2026</v>
          </cell>
          <cell r="E14453" t="str">
            <v>CMQ_TTE - QUILMES TTE</v>
          </cell>
        </row>
        <row r="14454">
          <cell r="D14454" t="str">
            <v>AF518DMMayo2026</v>
          </cell>
          <cell r="E14454" t="str">
            <v>CMQ_TTE - QUILMES TTE</v>
          </cell>
        </row>
        <row r="14455">
          <cell r="D14455" t="str">
            <v>AF542LXMayo2026</v>
          </cell>
          <cell r="E14455" t="str">
            <v>CIMSA_SRA</v>
          </cell>
        </row>
        <row r="14456">
          <cell r="D14456" t="str">
            <v>AF613YXMayo2026</v>
          </cell>
          <cell r="E14456" t="str">
            <v>CMQ_TTE - QUILMES TTE</v>
          </cell>
        </row>
        <row r="14457">
          <cell r="D14457" t="str">
            <v>AF613YZMayo2026</v>
          </cell>
          <cell r="E14457" t="str">
            <v>CMQ_TTE - QUILMES TTE</v>
          </cell>
        </row>
        <row r="14458">
          <cell r="D14458" t="str">
            <v>AF619YOMayo2026</v>
          </cell>
          <cell r="E14458" t="str">
            <v>SUC_MEN - Sucursal Mendoza</v>
          </cell>
        </row>
        <row r="14459">
          <cell r="D14459" t="str">
            <v>AF619YPMayo2026</v>
          </cell>
          <cell r="E14459" t="str">
            <v>CMQ_TTE - QUILMES TTE</v>
          </cell>
        </row>
        <row r="14460">
          <cell r="D14460" t="str">
            <v>AF639HAMayo2026</v>
          </cell>
          <cell r="E14460" t="str">
            <v>CMQ_TTE - QUILMES TTE</v>
          </cell>
        </row>
        <row r="14461">
          <cell r="D14461" t="str">
            <v>AF639HBMayo2026</v>
          </cell>
          <cell r="E14461" t="str">
            <v>CMQ_TTE - QUILMES TTE</v>
          </cell>
        </row>
        <row r="14462">
          <cell r="D14462" t="str">
            <v>AF642OSMayo2026</v>
          </cell>
          <cell r="E14462" t="str">
            <v>CCUDyAZA</v>
          </cell>
        </row>
        <row r="14463">
          <cell r="D14463" t="str">
            <v>AF642OTMayo2026</v>
          </cell>
          <cell r="E14463" t="str">
            <v>CCU_MZA - Comp. Cerv. Unidas - MZA</v>
          </cell>
        </row>
        <row r="14464">
          <cell r="D14464" t="str">
            <v>AF642OUMayo2026</v>
          </cell>
          <cell r="E14464" t="str">
            <v>CCUDyAZA</v>
          </cell>
        </row>
        <row r="14465">
          <cell r="D14465" t="str">
            <v>AF653AAMayo2026</v>
          </cell>
          <cell r="E14465" t="str">
            <v>CMQ_TTE - QUILMES TTE</v>
          </cell>
        </row>
        <row r="14466">
          <cell r="D14466" t="str">
            <v>AF653ABMayo2026</v>
          </cell>
          <cell r="E14466" t="str">
            <v>CMQ_TTE - QUILMES TTE</v>
          </cell>
        </row>
        <row r="14467">
          <cell r="D14467" t="str">
            <v>AF672EUMayo2026</v>
          </cell>
          <cell r="E14467" t="str">
            <v>Arcor S.A.I.C.</v>
          </cell>
        </row>
        <row r="14468">
          <cell r="D14468" t="str">
            <v>AF722DMMayo2026</v>
          </cell>
          <cell r="E14468" t="str">
            <v>CMQ_TTE - QUILMES TTE</v>
          </cell>
        </row>
        <row r="14469">
          <cell r="D14469" t="str">
            <v>AF722DNMayo2026</v>
          </cell>
          <cell r="E14469" t="str">
            <v>CMQ_TTE - QUILMES TTE</v>
          </cell>
        </row>
        <row r="14470">
          <cell r="D14470" t="str">
            <v>AF737MPMayo2026</v>
          </cell>
          <cell r="E14470" t="str">
            <v>CMQ_TTE - QUILMES TTE</v>
          </cell>
        </row>
        <row r="14471">
          <cell r="D14471" t="str">
            <v>AF737MQMayo2026</v>
          </cell>
          <cell r="E14471" t="str">
            <v>CMQ_TTE - QUILMES TTE</v>
          </cell>
        </row>
        <row r="14472">
          <cell r="D14472" t="str">
            <v>AF743LBMayo2026</v>
          </cell>
          <cell r="E14472" t="str">
            <v>ADA_CH - Danone Arg. S.A. - Chascomus</v>
          </cell>
        </row>
        <row r="14473">
          <cell r="D14473" t="str">
            <v>AF746EDMayo2026</v>
          </cell>
          <cell r="E14473" t="str">
            <v>CMQ_TTE - QUILMES TTE</v>
          </cell>
        </row>
        <row r="14474">
          <cell r="D14474" t="str">
            <v>AF746EMMayo2026</v>
          </cell>
          <cell r="E14474" t="str">
            <v>CMQ_TTE - QUILMES TTE</v>
          </cell>
        </row>
        <row r="14475">
          <cell r="D14475" t="str">
            <v>AF746ENMayo2026</v>
          </cell>
          <cell r="E14475" t="str">
            <v>CMQ_TTE - QUILMES TTE</v>
          </cell>
        </row>
        <row r="14476">
          <cell r="D14476" t="str">
            <v>AF804RAMayo2026</v>
          </cell>
          <cell r="E14476" t="str">
            <v>CENCO_MZ - Cencosud SA - Mendoza</v>
          </cell>
        </row>
        <row r="14477">
          <cell r="D14477" t="str">
            <v>AF804RBMayo2026</v>
          </cell>
          <cell r="E14477" t="str">
            <v>CCU_MZA - Comp. Cerv. Unidas - MZA</v>
          </cell>
        </row>
        <row r="14478">
          <cell r="D14478" t="str">
            <v>AF804RCMayo2026</v>
          </cell>
          <cell r="E14478" t="str">
            <v>CCU_MZA - Comp. Cerv. Unidas - MZA</v>
          </cell>
        </row>
        <row r="14479">
          <cell r="D14479" t="str">
            <v>AF804RDMayo2026</v>
          </cell>
          <cell r="E14479" t="str">
            <v>Arcor S.A.I.C.</v>
          </cell>
        </row>
        <row r="14480">
          <cell r="D14480" t="str">
            <v>AF804REMayo2026</v>
          </cell>
          <cell r="E14480" t="str">
            <v>CCU_MZA - Comp. Cerv. Unidas - MZA</v>
          </cell>
        </row>
        <row r="14481">
          <cell r="D14481" t="str">
            <v>AF804RFMayo2026</v>
          </cell>
          <cell r="E14481" t="str">
            <v>CCU_MZA - Comp. Cerv. Unidas - MZA</v>
          </cell>
        </row>
        <row r="14482">
          <cell r="D14482" t="str">
            <v>AF831AFMayo2026</v>
          </cell>
          <cell r="E14482" t="str">
            <v>CIMSA_BS AS</v>
          </cell>
        </row>
        <row r="14483">
          <cell r="D14483" t="str">
            <v>AF865RVMayo2026</v>
          </cell>
          <cell r="E14483" t="str">
            <v>CIMSA_BS AS</v>
          </cell>
        </row>
        <row r="14484">
          <cell r="D14484" t="str">
            <v>AF877NCMayo2026</v>
          </cell>
          <cell r="E14484" t="str">
            <v>CENCO_MZ - Cencosud SA - Mendoza</v>
          </cell>
        </row>
        <row r="14485">
          <cell r="D14485" t="str">
            <v>AF918RIMayo2026</v>
          </cell>
          <cell r="E14485" t="str">
            <v>CMQ_TTE - QUILMES TTE</v>
          </cell>
        </row>
        <row r="14486">
          <cell r="D14486" t="str">
            <v>AF948NAMayo2026</v>
          </cell>
          <cell r="E14486" t="str">
            <v>CMQ_TTE - QUILMES TTE</v>
          </cell>
        </row>
        <row r="14487">
          <cell r="D14487" t="str">
            <v>AG017HWMayo2026</v>
          </cell>
          <cell r="E14487" t="str">
            <v>Arcor S.A.I.C.</v>
          </cell>
        </row>
        <row r="14488">
          <cell r="D14488" t="str">
            <v>AG043HAMayo2026</v>
          </cell>
          <cell r="E14488" t="str">
            <v>Arcor S.A.I.C.</v>
          </cell>
        </row>
        <row r="14489">
          <cell r="D14489" t="str">
            <v>AG054RBMayo2026</v>
          </cell>
          <cell r="E14489" t="str">
            <v>Expreso - Servicios Troncales</v>
          </cell>
        </row>
        <row r="14490">
          <cell r="D14490" t="str">
            <v>AG054RDMayo2026</v>
          </cell>
          <cell r="E14490" t="str">
            <v>Expreso - Servicios Troncales</v>
          </cell>
        </row>
        <row r="14491">
          <cell r="D14491" t="str">
            <v>AG054REMayo2026</v>
          </cell>
          <cell r="E14491" t="str">
            <v>Expreso - Servicios Troncales</v>
          </cell>
        </row>
        <row r="14492">
          <cell r="D14492" t="str">
            <v>AG079GAMayo2026</v>
          </cell>
          <cell r="E14492" t="str">
            <v>CENCO_MZ - Cencosud SA - Mendoza</v>
          </cell>
        </row>
        <row r="14493">
          <cell r="D14493" t="str">
            <v>AG079GBMayo2026</v>
          </cell>
          <cell r="E14493" t="str">
            <v>CMQ_TTE - QUILMES TTE</v>
          </cell>
        </row>
        <row r="14494">
          <cell r="D14494" t="str">
            <v>AG095MQMayo2026</v>
          </cell>
          <cell r="E14494" t="str">
            <v>CMQ_TTE - QUILMES TTE</v>
          </cell>
        </row>
        <row r="14495">
          <cell r="D14495" t="str">
            <v>AG095MRMayo2026</v>
          </cell>
          <cell r="E14495" t="str">
            <v>CMQ_TTE - QUILMES TTE</v>
          </cell>
        </row>
        <row r="14496">
          <cell r="D14496" t="str">
            <v>AG176NAMayo2026</v>
          </cell>
          <cell r="E14496" t="str">
            <v>Unilever - Unilever de Arg. S.A.</v>
          </cell>
        </row>
        <row r="14497">
          <cell r="D14497" t="str">
            <v>AG176NBMayo2026</v>
          </cell>
          <cell r="E14497" t="str">
            <v>Unilever - Unilever de Arg. S.A.</v>
          </cell>
        </row>
        <row r="14498">
          <cell r="D14498" t="str">
            <v>AG204ZQMayo2026</v>
          </cell>
          <cell r="E14498" t="str">
            <v>Arcor S.A.I.C.</v>
          </cell>
        </row>
        <row r="14499">
          <cell r="D14499" t="str">
            <v>AG204ZXMayo2026</v>
          </cell>
          <cell r="E14499" t="str">
            <v>CMQ_TTE - QUILMES TTE</v>
          </cell>
        </row>
        <row r="14500">
          <cell r="D14500" t="str">
            <v>AG238NSMayo2026</v>
          </cell>
          <cell r="E14500" t="str">
            <v>CENCOMLD - Cencosud SA - Mendoza</v>
          </cell>
        </row>
        <row r="14501">
          <cell r="D14501" t="str">
            <v>AG255NDMayo2026</v>
          </cell>
          <cell r="E14501" t="str">
            <v>CENCOMLD - Cencosud SA - Mendoza</v>
          </cell>
        </row>
        <row r="14502">
          <cell r="D14502" t="str">
            <v>AG255NEMayo2026</v>
          </cell>
          <cell r="E14502" t="str">
            <v>CENCOMLD - Cencosud SA - Mendoza</v>
          </cell>
        </row>
        <row r="14503">
          <cell r="D14503" t="str">
            <v>AG255NFMayo2026</v>
          </cell>
          <cell r="E14503" t="str">
            <v>Arcor S.A.I.C.</v>
          </cell>
        </row>
        <row r="14504">
          <cell r="D14504" t="str">
            <v>AG255NGMayo2026</v>
          </cell>
          <cell r="E14504" t="str">
            <v>Arcor S.A.I.C.</v>
          </cell>
        </row>
        <row r="14505">
          <cell r="D14505" t="str">
            <v>AG255NHMayo2026</v>
          </cell>
          <cell r="E14505" t="str">
            <v>CENCOMLD - Cencosud SA - Mendoza</v>
          </cell>
        </row>
        <row r="14506">
          <cell r="D14506" t="str">
            <v>AG269WHMayo2026</v>
          </cell>
          <cell r="E14506" t="str">
            <v>CENCOMLD - Cencosud SA - Mendoza</v>
          </cell>
        </row>
        <row r="14507">
          <cell r="D14507" t="str">
            <v>AG300AQMayo2026</v>
          </cell>
          <cell r="E14507" t="str">
            <v>Expreso - Servicios Troncales</v>
          </cell>
        </row>
        <row r="14508">
          <cell r="D14508" t="str">
            <v>AG300ARMayo2026</v>
          </cell>
          <cell r="E14508" t="str">
            <v>Arcor S.A.I.C.</v>
          </cell>
        </row>
        <row r="14509">
          <cell r="D14509" t="str">
            <v>AG390QDMayo2026</v>
          </cell>
          <cell r="E14509" t="str">
            <v>CCUDyAZA</v>
          </cell>
        </row>
        <row r="14510">
          <cell r="D14510" t="str">
            <v>AG404LUMayo2026</v>
          </cell>
          <cell r="E14510" t="str">
            <v>CMQ_TTE - QUILMES TTE</v>
          </cell>
        </row>
        <row r="14511">
          <cell r="D14511" t="str">
            <v>AG404LXMayo2026</v>
          </cell>
          <cell r="E14511" t="str">
            <v>CCUDyAZA</v>
          </cell>
        </row>
        <row r="14512">
          <cell r="D14512" t="str">
            <v>AG465YJMayo2026</v>
          </cell>
          <cell r="E14512" t="str">
            <v>Arcor S.A.I.C.</v>
          </cell>
        </row>
        <row r="14513">
          <cell r="D14513" t="str">
            <v>ALJ327Mayo2026</v>
          </cell>
          <cell r="E14513" t="str">
            <v>BAJA</v>
          </cell>
        </row>
        <row r="14514">
          <cell r="D14514" t="str">
            <v>APK014Mayo2026</v>
          </cell>
          <cell r="E14514" t="str">
            <v>BAJA</v>
          </cell>
        </row>
        <row r="14515">
          <cell r="D14515" t="str">
            <v>ARK153Mayo2026</v>
          </cell>
          <cell r="E14515" t="str">
            <v>INACTIVO</v>
          </cell>
        </row>
        <row r="14516">
          <cell r="D14516" t="str">
            <v>AUW393Mayo2026</v>
          </cell>
          <cell r="E14516" t="str">
            <v>BAJA</v>
          </cell>
        </row>
        <row r="14517">
          <cell r="D14517" t="str">
            <v>BBJ908Mayo2026</v>
          </cell>
          <cell r="E14517" t="str">
            <v>INACTIVO</v>
          </cell>
        </row>
        <row r="14518">
          <cell r="D14518" t="str">
            <v>BHB143Mayo2026</v>
          </cell>
          <cell r="E14518" t="str">
            <v>BAJA</v>
          </cell>
        </row>
        <row r="14519">
          <cell r="D14519" t="str">
            <v>BJG486Mayo2026</v>
          </cell>
          <cell r="E14519" t="str">
            <v>Sin Operación</v>
          </cell>
        </row>
        <row r="14520">
          <cell r="D14520" t="str">
            <v>BJH275Mayo2026</v>
          </cell>
          <cell r="E14520" t="str">
            <v>Sin Operación</v>
          </cell>
        </row>
        <row r="14521">
          <cell r="D14521" t="str">
            <v>BNW644Mayo2026</v>
          </cell>
          <cell r="E14521" t="str">
            <v>SUC_GAL - Sucursal General Alvear</v>
          </cell>
        </row>
        <row r="14522">
          <cell r="D14522" t="str">
            <v>BRJ211Mayo2026</v>
          </cell>
          <cell r="E14522" t="str">
            <v>SUC_MAL - Sucursal Malargüe</v>
          </cell>
        </row>
        <row r="14523">
          <cell r="D14523" t="str">
            <v>BVH267Mayo2026</v>
          </cell>
          <cell r="E14523" t="str">
            <v>Unilever - Unilever de Arg. S.A.</v>
          </cell>
        </row>
        <row r="14524">
          <cell r="D14524" t="str">
            <v>BXK441Mayo2026</v>
          </cell>
          <cell r="E14524" t="str">
            <v>FLETERO EXPRESO</v>
          </cell>
        </row>
        <row r="14525">
          <cell r="D14525" t="str">
            <v>CCV203Mayo2026</v>
          </cell>
          <cell r="E14525" t="str">
            <v>CMQ_TTE - QUILMES TTE</v>
          </cell>
        </row>
        <row r="14526">
          <cell r="D14526" t="str">
            <v>CCV874Mayo2026</v>
          </cell>
          <cell r="E14526" t="str">
            <v>BAJA</v>
          </cell>
        </row>
        <row r="14527">
          <cell r="D14527" t="str">
            <v>CEM260Mayo2026</v>
          </cell>
          <cell r="E14527" t="str">
            <v>BAJA</v>
          </cell>
        </row>
        <row r="14528">
          <cell r="D14528" t="str">
            <v>CVF922Mayo2026</v>
          </cell>
          <cell r="E14528" t="str">
            <v>SUC_REA - Sucursal Realicó</v>
          </cell>
        </row>
        <row r="14529">
          <cell r="D14529" t="str">
            <v>CVF923Mayo2026</v>
          </cell>
          <cell r="E14529" t="str">
            <v>JOHNSON - SC JOHNSON DE ARGENTINA SAIC</v>
          </cell>
        </row>
        <row r="14530">
          <cell r="D14530" t="str">
            <v>DCC976Mayo2026</v>
          </cell>
          <cell r="E14530" t="str">
            <v>AGN_TTE - AGUANORT - Transporte</v>
          </cell>
        </row>
        <row r="14531">
          <cell r="D14531" t="str">
            <v>DLW395Mayo2026</v>
          </cell>
          <cell r="E14531" t="str">
            <v>Topacio</v>
          </cell>
        </row>
        <row r="14532">
          <cell r="D14532" t="str">
            <v>DTU738Mayo2026</v>
          </cell>
          <cell r="E14532" t="str">
            <v>CIMSA_BS AS</v>
          </cell>
        </row>
        <row r="14533">
          <cell r="D14533" t="str">
            <v>EDC509Mayo2026</v>
          </cell>
          <cell r="E14533" t="str">
            <v>AGN_TTE - AGUANORT - Transporte</v>
          </cell>
        </row>
        <row r="14534">
          <cell r="D14534" t="str">
            <v>EGW558Mayo2026</v>
          </cell>
          <cell r="E14534" t="str">
            <v>INACTIVO</v>
          </cell>
        </row>
        <row r="14535">
          <cell r="D14535" t="str">
            <v>ENA706Mayo2026</v>
          </cell>
          <cell r="E14535" t="str">
            <v>INACTIVO</v>
          </cell>
        </row>
        <row r="14536">
          <cell r="D14536" t="str">
            <v>ENA708Mayo2026</v>
          </cell>
          <cell r="E14536" t="str">
            <v>INACTIVO</v>
          </cell>
        </row>
        <row r="14537">
          <cell r="D14537" t="str">
            <v>EPU120Mayo2026</v>
          </cell>
          <cell r="E14537" t="str">
            <v>BAJA</v>
          </cell>
        </row>
        <row r="14538">
          <cell r="D14538" t="str">
            <v>ESI300Mayo2026</v>
          </cell>
          <cell r="E14538" t="str">
            <v>BAJA</v>
          </cell>
        </row>
        <row r="14539">
          <cell r="D14539" t="str">
            <v>FCC940Mayo2026</v>
          </cell>
          <cell r="E14539" t="str">
            <v>INACTIVO</v>
          </cell>
        </row>
        <row r="14540">
          <cell r="D14540" t="str">
            <v>FCD324Mayo2026</v>
          </cell>
          <cell r="E14540" t="str">
            <v>SUC_MEN - Sucursal Mendoza</v>
          </cell>
        </row>
        <row r="14541">
          <cell r="D14541" t="str">
            <v>FEQ601Mayo2026</v>
          </cell>
          <cell r="E14541" t="str">
            <v>Sin Operación</v>
          </cell>
        </row>
        <row r="14542">
          <cell r="D14542" t="str">
            <v>FEQ602Mayo2026</v>
          </cell>
          <cell r="E14542" t="str">
            <v>AGN_TTE - AGUANORT - Transporte</v>
          </cell>
        </row>
        <row r="14543">
          <cell r="D14543" t="str">
            <v>FFJ868Mayo2026</v>
          </cell>
          <cell r="E14543" t="str">
            <v>Sin Operación</v>
          </cell>
        </row>
        <row r="14544">
          <cell r="D14544" t="str">
            <v>FFO440Mayo2026</v>
          </cell>
          <cell r="E14544" t="str">
            <v>Sin Operación</v>
          </cell>
        </row>
        <row r="14545">
          <cell r="D14545" t="str">
            <v>FFV165Mayo2026</v>
          </cell>
          <cell r="E14545" t="str">
            <v>Sin Operación</v>
          </cell>
        </row>
        <row r="14546">
          <cell r="D14546" t="str">
            <v>FFV166Mayo2026</v>
          </cell>
          <cell r="E14546" t="str">
            <v>Sin Operación</v>
          </cell>
        </row>
        <row r="14547">
          <cell r="D14547" t="str">
            <v>FGG476Mayo2026</v>
          </cell>
          <cell r="E14547" t="str">
            <v>BAJA</v>
          </cell>
        </row>
        <row r="14548">
          <cell r="D14548" t="str">
            <v>FGV321Mayo2026</v>
          </cell>
          <cell r="E14548" t="str">
            <v>CCUCoAZA</v>
          </cell>
        </row>
        <row r="14549">
          <cell r="D14549" t="str">
            <v>FHJ542Mayo2026</v>
          </cell>
          <cell r="E14549" t="str">
            <v>BAJA</v>
          </cell>
        </row>
        <row r="14550">
          <cell r="D14550" t="str">
            <v>FHK364Mayo2026</v>
          </cell>
          <cell r="E14550" t="str">
            <v>Sin Operación</v>
          </cell>
        </row>
        <row r="14551">
          <cell r="D14551" t="str">
            <v>FJT707Mayo2026</v>
          </cell>
          <cell r="E14551" t="str">
            <v>SUC_MEN - Sucursal Mendoza</v>
          </cell>
        </row>
        <row r="14552">
          <cell r="D14552" t="str">
            <v>FNY245Mayo2026</v>
          </cell>
          <cell r="E14552" t="str">
            <v>BAJA</v>
          </cell>
        </row>
        <row r="14553">
          <cell r="D14553" t="str">
            <v>FQT892Mayo2026</v>
          </cell>
          <cell r="E14553" t="str">
            <v>Sin Operación</v>
          </cell>
        </row>
        <row r="14554">
          <cell r="D14554" t="str">
            <v>FQT893Mayo2026</v>
          </cell>
          <cell r="E14554" t="str">
            <v>Sin Operación</v>
          </cell>
        </row>
        <row r="14555">
          <cell r="D14555" t="str">
            <v>FQT894Mayo2026</v>
          </cell>
          <cell r="E14555" t="str">
            <v>Sin Operación</v>
          </cell>
        </row>
        <row r="14556">
          <cell r="D14556" t="str">
            <v>FVH034Mayo2026</v>
          </cell>
          <cell r="E14556" t="str">
            <v>SUC_SRA - Sucursal San Rafael</v>
          </cell>
        </row>
        <row r="14557">
          <cell r="D14557" t="str">
            <v>FVK506Mayo2026</v>
          </cell>
          <cell r="E14557" t="str">
            <v>Sin Operación</v>
          </cell>
        </row>
        <row r="14558">
          <cell r="D14558" t="str">
            <v>FVO107Mayo2026</v>
          </cell>
          <cell r="E14558" t="str">
            <v>Sin Operación</v>
          </cell>
        </row>
        <row r="14559">
          <cell r="D14559" t="str">
            <v>FVO108Mayo2026</v>
          </cell>
          <cell r="E14559" t="str">
            <v>Sin Operación</v>
          </cell>
        </row>
        <row r="14560">
          <cell r="D14560" t="str">
            <v>FZK806Mayo2026</v>
          </cell>
          <cell r="E14560" t="str">
            <v>CMQ_TTE - QUILMES TTE</v>
          </cell>
        </row>
        <row r="14561">
          <cell r="D14561" t="str">
            <v>FZK807Mayo2026</v>
          </cell>
          <cell r="E14561" t="str">
            <v>CMQ_TTE - QUILMES TTE</v>
          </cell>
        </row>
        <row r="14562">
          <cell r="D14562" t="str">
            <v>GBC607Mayo2026</v>
          </cell>
          <cell r="E14562" t="str">
            <v>CMQ_TTE - QUILMES TTE</v>
          </cell>
        </row>
        <row r="14563">
          <cell r="D14563" t="str">
            <v>GDR525Mayo2026</v>
          </cell>
          <cell r="E14563" t="str">
            <v>Arcor S.A.I.C.</v>
          </cell>
        </row>
        <row r="14564">
          <cell r="D14564" t="str">
            <v>GDR526Mayo2026</v>
          </cell>
          <cell r="E14564" t="str">
            <v>Alfavinil SA</v>
          </cell>
        </row>
        <row r="14565">
          <cell r="D14565" t="str">
            <v>GDR527Mayo2026</v>
          </cell>
          <cell r="E14565" t="str">
            <v>CMQ_TTE - QUILMES TTE</v>
          </cell>
        </row>
        <row r="14566">
          <cell r="D14566" t="str">
            <v>GEB768Mayo2026</v>
          </cell>
          <cell r="E14566" t="str">
            <v>CMQ_TTE - QUILMES TTE</v>
          </cell>
        </row>
        <row r="14567">
          <cell r="D14567" t="str">
            <v>GEB769Mayo2026</v>
          </cell>
          <cell r="E14567" t="str">
            <v>Unilever - Unilever de Arg. S.A.</v>
          </cell>
        </row>
        <row r="14568">
          <cell r="D14568" t="str">
            <v>GES583Mayo2026</v>
          </cell>
          <cell r="E14568" t="str">
            <v>AGN_TTE - AGUANORT - Transporte</v>
          </cell>
        </row>
        <row r="14569">
          <cell r="D14569" t="str">
            <v>GFV163Mayo2026</v>
          </cell>
          <cell r="E14569" t="str">
            <v>CMQ_TTE - QUILMES TTE</v>
          </cell>
        </row>
        <row r="14570">
          <cell r="D14570" t="str">
            <v>GFZ650Mayo2026</v>
          </cell>
          <cell r="E14570" t="str">
            <v>CENCO_MZ - Cencosud SA - Mendoza</v>
          </cell>
        </row>
        <row r="14571">
          <cell r="D14571" t="str">
            <v>GFZ651Mayo2026</v>
          </cell>
          <cell r="E14571" t="str">
            <v>SUC_CTC - Sucursal Buenos Aires</v>
          </cell>
        </row>
        <row r="14572">
          <cell r="D14572" t="str">
            <v>GGN909Mayo2026</v>
          </cell>
          <cell r="E14572" t="str">
            <v>BAJA</v>
          </cell>
        </row>
        <row r="14573">
          <cell r="D14573" t="str">
            <v>GJC631Mayo2026</v>
          </cell>
          <cell r="E14573" t="str">
            <v>CCUCoAZA</v>
          </cell>
        </row>
        <row r="14574">
          <cell r="D14574" t="str">
            <v>GJC632Mayo2026</v>
          </cell>
          <cell r="E14574" t="str">
            <v>JOHNSON - SC JOHNSON DE ARGENTINA SAIC</v>
          </cell>
        </row>
        <row r="14575">
          <cell r="D14575" t="str">
            <v>GJQ542Mayo2026</v>
          </cell>
          <cell r="E14575" t="str">
            <v>AGN_TTE - AGUANORT - Transporte</v>
          </cell>
        </row>
        <row r="14576">
          <cell r="D14576" t="str">
            <v>GJQ543Mayo2026</v>
          </cell>
          <cell r="E14576" t="str">
            <v>AGN_TTE - AGUANORT - Transporte</v>
          </cell>
        </row>
        <row r="14577">
          <cell r="D14577" t="str">
            <v>GJQ699Mayo2026</v>
          </cell>
          <cell r="E14577" t="str">
            <v>SUC_ROS - Sucursal Rosario</v>
          </cell>
        </row>
        <row r="14578">
          <cell r="D14578" t="str">
            <v>GKK500Mayo2026</v>
          </cell>
          <cell r="E14578" t="str">
            <v>SUC_MEN - Sucursal Mendoza</v>
          </cell>
        </row>
        <row r="14579">
          <cell r="D14579" t="str">
            <v>GLT550Mayo2026</v>
          </cell>
          <cell r="E14579" t="str">
            <v>Expreso - Servicios Troncales</v>
          </cell>
        </row>
        <row r="14580">
          <cell r="D14580" t="str">
            <v>GLT551Mayo2026</v>
          </cell>
          <cell r="E14580" t="str">
            <v>Sin Operación</v>
          </cell>
        </row>
        <row r="14581">
          <cell r="D14581" t="str">
            <v>GLT552Mayo2026</v>
          </cell>
          <cell r="E14581" t="str">
            <v>Unilever - Unilever de Arg. S.A.</v>
          </cell>
        </row>
        <row r="14582">
          <cell r="D14582" t="str">
            <v>GMJ024Mayo2026</v>
          </cell>
          <cell r="E14582" t="str">
            <v>Papelera - Papelera del Plata S.A.</v>
          </cell>
        </row>
        <row r="14583">
          <cell r="D14583" t="str">
            <v>GMJ025Mayo2026</v>
          </cell>
          <cell r="E14583" t="str">
            <v>CENCO_MZ - Cencosud SA - Mendoza</v>
          </cell>
        </row>
        <row r="14584">
          <cell r="D14584" t="str">
            <v>GNY197Mayo2026</v>
          </cell>
          <cell r="E14584" t="str">
            <v>Papelera - Papelera del Plata S.A.</v>
          </cell>
        </row>
        <row r="14585">
          <cell r="D14585" t="str">
            <v>GNY198Mayo2026</v>
          </cell>
          <cell r="E14585" t="str">
            <v>CCUCoAZA</v>
          </cell>
        </row>
        <row r="14586">
          <cell r="D14586" t="str">
            <v>GNY199Mayo2026</v>
          </cell>
          <cell r="E14586" t="str">
            <v>BAJA</v>
          </cell>
        </row>
        <row r="14587">
          <cell r="D14587" t="str">
            <v>GOR390Mayo2026</v>
          </cell>
          <cell r="E14587" t="str">
            <v>Unilever - Unilever de Arg. S.A.</v>
          </cell>
        </row>
        <row r="14588">
          <cell r="D14588" t="str">
            <v>GOR397Mayo2026</v>
          </cell>
          <cell r="E14588" t="str">
            <v>SUC_SLU - Sucursal San Luis</v>
          </cell>
        </row>
        <row r="14589">
          <cell r="D14589" t="str">
            <v>GOX956Mayo2026</v>
          </cell>
          <cell r="E14589" t="str">
            <v>JOHNSON - SC JOHNSON DE ARGENTINA SAIC</v>
          </cell>
        </row>
        <row r="14590">
          <cell r="D14590" t="str">
            <v>GOX957Mayo2026</v>
          </cell>
          <cell r="E14590" t="str">
            <v>Papelera - Papelera del Plata S.A.</v>
          </cell>
        </row>
        <row r="14591">
          <cell r="D14591" t="str">
            <v>GOX958Mayo2026</v>
          </cell>
          <cell r="E14591" t="str">
            <v>Papelera - Papelera del Plata S.A.</v>
          </cell>
        </row>
        <row r="14592">
          <cell r="D14592" t="str">
            <v>GOX959Mayo2026</v>
          </cell>
          <cell r="E14592" t="str">
            <v>CCUCoAZA</v>
          </cell>
        </row>
        <row r="14593">
          <cell r="D14593" t="str">
            <v>GPE838Mayo2026</v>
          </cell>
          <cell r="E14593" t="str">
            <v>BAJA</v>
          </cell>
        </row>
        <row r="14594">
          <cell r="D14594" t="str">
            <v>GPL520Mayo2026</v>
          </cell>
          <cell r="E14594" t="str">
            <v>SUC_REA - Sucursal Realicó</v>
          </cell>
        </row>
        <row r="14595">
          <cell r="D14595" t="str">
            <v>GQN688Mayo2026</v>
          </cell>
          <cell r="E14595" t="str">
            <v>Expreso - Servicios Troncales</v>
          </cell>
        </row>
        <row r="14596">
          <cell r="D14596" t="str">
            <v>GRC311Mayo2026</v>
          </cell>
          <cell r="E14596" t="str">
            <v>CCUCoAZA</v>
          </cell>
        </row>
        <row r="14597">
          <cell r="D14597" t="str">
            <v>GRE072Mayo2026</v>
          </cell>
          <cell r="E14597" t="str">
            <v>CCUCoAZA</v>
          </cell>
        </row>
        <row r="14598">
          <cell r="D14598" t="str">
            <v>GRE073Mayo2026</v>
          </cell>
          <cell r="E14598" t="str">
            <v>SUC_MEN - Sucursal Mendoza</v>
          </cell>
        </row>
        <row r="14599">
          <cell r="D14599" t="str">
            <v>GTE287Mayo2026</v>
          </cell>
          <cell r="E14599" t="str">
            <v>Papelera - Papelera del Plata S.A.</v>
          </cell>
        </row>
        <row r="14600">
          <cell r="D14600" t="str">
            <v>GTE288Mayo2026</v>
          </cell>
          <cell r="E14600" t="str">
            <v>JOHNSON - SC JOHNSON DE ARGENTINA SAIC</v>
          </cell>
        </row>
        <row r="14601">
          <cell r="D14601" t="str">
            <v>GTE289Mayo2026</v>
          </cell>
          <cell r="E14601" t="str">
            <v>Papelera - Papelera del Plata S.A.</v>
          </cell>
        </row>
        <row r="14602">
          <cell r="D14602" t="str">
            <v>GUW657Mayo2026</v>
          </cell>
          <cell r="E14602" t="str">
            <v>CENCO_SJ - Cencosud SA - San Juan</v>
          </cell>
        </row>
        <row r="14603">
          <cell r="D14603" t="str">
            <v>GUW658Mayo2026</v>
          </cell>
          <cell r="E14603" t="str">
            <v>Unilever - Unilever de Arg. S.A.</v>
          </cell>
        </row>
        <row r="14604">
          <cell r="D14604" t="str">
            <v>GVU096Mayo2026</v>
          </cell>
          <cell r="E14604" t="str">
            <v>SUC_SRA - Sucursal San Rafael</v>
          </cell>
        </row>
        <row r="14605">
          <cell r="D14605" t="str">
            <v>GVU097Mayo2026</v>
          </cell>
          <cell r="E14605" t="str">
            <v>Papelera - Papelera del Plata S.A.</v>
          </cell>
        </row>
        <row r="14606">
          <cell r="D14606" t="str">
            <v>GYB034Mayo2026</v>
          </cell>
          <cell r="E14606" t="str">
            <v>SUC_MEN - Sucursal Mendoza</v>
          </cell>
        </row>
        <row r="14607">
          <cell r="D14607" t="str">
            <v>GYO749Mayo2026</v>
          </cell>
          <cell r="E14607" t="str">
            <v>SUC_MEN - Sucursal Mendoza</v>
          </cell>
        </row>
        <row r="14608">
          <cell r="D14608" t="str">
            <v>HBD129Mayo2026</v>
          </cell>
          <cell r="E14608" t="str">
            <v>BAJA</v>
          </cell>
        </row>
        <row r="14609">
          <cell r="D14609" t="str">
            <v>HEU640Mayo2026</v>
          </cell>
          <cell r="E14609" t="str">
            <v>CENCO_MZ - Cencosud SA - Mendoza</v>
          </cell>
        </row>
        <row r="14610">
          <cell r="D14610" t="str">
            <v>HHJ239Mayo2026</v>
          </cell>
          <cell r="E14610" t="str">
            <v>CMQ_TTE - QUILMES TTE</v>
          </cell>
        </row>
        <row r="14611">
          <cell r="D14611" t="str">
            <v>HIW856Mayo2026</v>
          </cell>
          <cell r="E14611" t="str">
            <v>T3</v>
          </cell>
        </row>
        <row r="14612">
          <cell r="D14612" t="str">
            <v>HKR104Mayo2026</v>
          </cell>
          <cell r="E14612" t="str">
            <v>AGN_TTE - AGUANORT - Transporte</v>
          </cell>
        </row>
        <row r="14613">
          <cell r="D14613" t="str">
            <v>HKW894Mayo2026</v>
          </cell>
          <cell r="E14613" t="str">
            <v>Papelera - Papelera del Plata S.A.</v>
          </cell>
        </row>
        <row r="14614">
          <cell r="D14614" t="str">
            <v>HNE430Mayo2026</v>
          </cell>
          <cell r="E14614" t="str">
            <v>CCUCoAZA</v>
          </cell>
        </row>
        <row r="14615">
          <cell r="D14615" t="str">
            <v>HNL373Mayo2026</v>
          </cell>
          <cell r="E14615" t="str">
            <v>Papelera - Papelera del Plata S.A.</v>
          </cell>
        </row>
        <row r="14616">
          <cell r="D14616" t="str">
            <v>HPR687Mayo2026</v>
          </cell>
          <cell r="E14616" t="str">
            <v>Unilever - Unilever de Arg. S.A.</v>
          </cell>
        </row>
        <row r="14617">
          <cell r="D14617" t="str">
            <v>HQM968Mayo2026</v>
          </cell>
          <cell r="E14617" t="str">
            <v>CCUCoAZA</v>
          </cell>
        </row>
        <row r="14618">
          <cell r="D14618" t="str">
            <v>HRJ002Mayo2026</v>
          </cell>
          <cell r="E14618" t="str">
            <v>SUC_REA - Sucursal Realicó</v>
          </cell>
        </row>
        <row r="14619">
          <cell r="D14619" t="str">
            <v>HRJ003Mayo2026</v>
          </cell>
          <cell r="E14619" t="str">
            <v>CENCO_MZ - Cencosud SA - Mendoza</v>
          </cell>
        </row>
        <row r="14620">
          <cell r="D14620" t="str">
            <v>HRJ004Mayo2026</v>
          </cell>
          <cell r="E14620" t="str">
            <v>CENCO_MZ - Cencosud SA - Mendoza</v>
          </cell>
        </row>
        <row r="14621">
          <cell r="D14621" t="str">
            <v>HSC655Mayo2026</v>
          </cell>
          <cell r="E14621" t="str">
            <v>CENCO_MZ - Cencosud SA - Mendoza</v>
          </cell>
        </row>
        <row r="14622">
          <cell r="D14622" t="str">
            <v>HUY047Mayo2026</v>
          </cell>
          <cell r="E14622" t="str">
            <v>Unilever - Unilever de Arg. S.A.</v>
          </cell>
        </row>
        <row r="14623">
          <cell r="D14623" t="str">
            <v>HXL135Mayo2026</v>
          </cell>
          <cell r="E14623" t="str">
            <v>AGN_TTE - AGUANORT - Transporte</v>
          </cell>
        </row>
        <row r="14624">
          <cell r="D14624" t="str">
            <v>IBB073Mayo2026</v>
          </cell>
          <cell r="E14624" t="str">
            <v>Expreso - Servicios Troncales</v>
          </cell>
        </row>
        <row r="14625">
          <cell r="D14625" t="str">
            <v>IBB074Mayo2026</v>
          </cell>
          <cell r="E14625" t="str">
            <v>Expreso - Servicios Troncales</v>
          </cell>
        </row>
        <row r="14626">
          <cell r="D14626" t="str">
            <v>IBB075Mayo2026</v>
          </cell>
          <cell r="E14626" t="str">
            <v>Expreso - Servicios Troncales</v>
          </cell>
        </row>
        <row r="14627">
          <cell r="D14627" t="str">
            <v>IBB076Mayo2026</v>
          </cell>
          <cell r="E14627" t="str">
            <v>ADA_CH - Danone Arg. S.A. - Chascomus</v>
          </cell>
        </row>
        <row r="14628">
          <cell r="D14628" t="str">
            <v>IDJ796Mayo2026</v>
          </cell>
          <cell r="E14628" t="str">
            <v>Expreso - Servicios Troncales</v>
          </cell>
        </row>
        <row r="14629">
          <cell r="D14629" t="str">
            <v>IDJ797Mayo2026</v>
          </cell>
          <cell r="E14629" t="str">
            <v>Expreso - Servicios Troncales</v>
          </cell>
        </row>
        <row r="14630">
          <cell r="D14630" t="str">
            <v>IDX163Mayo2026</v>
          </cell>
          <cell r="E14630" t="str">
            <v>JOHNSON - SC JOHNSON DE ARGENTINA SAIC</v>
          </cell>
        </row>
        <row r="14631">
          <cell r="D14631" t="str">
            <v>IDX164Mayo2026</v>
          </cell>
          <cell r="E14631" t="str">
            <v>Expreso - Servicios Troncales</v>
          </cell>
        </row>
        <row r="14632">
          <cell r="D14632" t="str">
            <v>IDX165Mayo2026</v>
          </cell>
          <cell r="E14632" t="str">
            <v>Unilever - Unilever de Arg. S.A.</v>
          </cell>
        </row>
        <row r="14633">
          <cell r="D14633" t="str">
            <v>IHC498Mayo2026</v>
          </cell>
          <cell r="E14633" t="str">
            <v>AGN_TTE - AGUANORT - Transporte</v>
          </cell>
        </row>
        <row r="14634">
          <cell r="D14634" t="str">
            <v>IRC117Mayo2026</v>
          </cell>
          <cell r="E14634" t="str">
            <v>SUC_CTC - Sucursal Buenos Aires</v>
          </cell>
        </row>
        <row r="14635">
          <cell r="D14635" t="str">
            <v>IVC008Mayo2026</v>
          </cell>
          <cell r="E14635" t="str">
            <v>CMQ_TTE - QUILMES TTE</v>
          </cell>
        </row>
        <row r="14636">
          <cell r="D14636" t="str">
            <v>IVD940Mayo2026</v>
          </cell>
          <cell r="E14636" t="str">
            <v>CCUCoAZA</v>
          </cell>
        </row>
        <row r="14637">
          <cell r="D14637" t="str">
            <v>IVD941Mayo2026</v>
          </cell>
          <cell r="E14637" t="str">
            <v>CCUCoAZA</v>
          </cell>
        </row>
        <row r="14638">
          <cell r="D14638" t="str">
            <v>IZD113Mayo2026</v>
          </cell>
          <cell r="E14638" t="str">
            <v>BAJA</v>
          </cell>
        </row>
        <row r="14639">
          <cell r="D14639" t="str">
            <v>JAD357Mayo2026</v>
          </cell>
          <cell r="E14639" t="str">
            <v>CMQ_TTE - QUILMES TTE</v>
          </cell>
        </row>
        <row r="14640">
          <cell r="D14640" t="str">
            <v>JCF735Mayo2026</v>
          </cell>
          <cell r="E14640" t="str">
            <v>SUC_SRA - Sucursal San Rafael</v>
          </cell>
        </row>
        <row r="14641">
          <cell r="D14641" t="str">
            <v>JEB635Mayo2026</v>
          </cell>
          <cell r="E14641" t="str">
            <v>CMQ_TTE - QUILMES TTE</v>
          </cell>
        </row>
        <row r="14642">
          <cell r="D14642" t="str">
            <v>JEB636Mayo2026</v>
          </cell>
          <cell r="E14642" t="str">
            <v>Arcor S.A.I.C.</v>
          </cell>
        </row>
        <row r="14643">
          <cell r="D14643" t="str">
            <v>JGG403Mayo2026</v>
          </cell>
          <cell r="E14643" t="str">
            <v>Sin Operación</v>
          </cell>
        </row>
        <row r="14644">
          <cell r="D14644" t="str">
            <v>JGG404Mayo2026</v>
          </cell>
          <cell r="E14644" t="str">
            <v>Expreso - Servicios Troncales</v>
          </cell>
        </row>
        <row r="14645">
          <cell r="D14645" t="str">
            <v>JGG405Mayo2026</v>
          </cell>
          <cell r="E14645" t="str">
            <v>Sin Operación</v>
          </cell>
        </row>
        <row r="14646">
          <cell r="D14646" t="str">
            <v>JGG406Mayo2026</v>
          </cell>
          <cell r="E14646" t="str">
            <v>Expreso - Servicios Troncales</v>
          </cell>
        </row>
        <row r="14647">
          <cell r="D14647" t="str">
            <v>JHD033Mayo2026</v>
          </cell>
          <cell r="E14647" t="str">
            <v>Expreso - Servicios Troncales</v>
          </cell>
        </row>
        <row r="14648">
          <cell r="D14648" t="str">
            <v>JHD034Mayo2026</v>
          </cell>
          <cell r="E14648" t="str">
            <v>Expreso - Servicios Troncales</v>
          </cell>
        </row>
        <row r="14649">
          <cell r="D14649" t="str">
            <v>JHD035Mayo2026</v>
          </cell>
          <cell r="E14649" t="str">
            <v>Expreso - Servicios Troncales</v>
          </cell>
        </row>
        <row r="14650">
          <cell r="D14650" t="str">
            <v>JIL501Mayo2026</v>
          </cell>
          <cell r="E14650" t="str">
            <v>Unilever - Unilever de Arg. S.A.</v>
          </cell>
        </row>
        <row r="14651">
          <cell r="D14651" t="str">
            <v>JIL525Mayo2026</v>
          </cell>
          <cell r="E14651" t="str">
            <v>CENCO_SJ - Cencosud SA - San Juan</v>
          </cell>
        </row>
        <row r="14652">
          <cell r="D14652" t="str">
            <v>JIU311Mayo2026</v>
          </cell>
          <cell r="E14652" t="str">
            <v>Expreso - Servicios Troncales</v>
          </cell>
        </row>
        <row r="14653">
          <cell r="D14653" t="str">
            <v>JJH871Mayo2026</v>
          </cell>
          <cell r="E14653" t="str">
            <v>CCUCoAZA</v>
          </cell>
        </row>
        <row r="14654">
          <cell r="D14654" t="str">
            <v>JKG664Mayo2026</v>
          </cell>
          <cell r="E14654" t="str">
            <v>Arcor S.A.I.C.</v>
          </cell>
        </row>
        <row r="14655">
          <cell r="D14655" t="str">
            <v>JKQ773Mayo2026</v>
          </cell>
          <cell r="E14655" t="str">
            <v>CCUCoAZA</v>
          </cell>
        </row>
        <row r="14656">
          <cell r="D14656" t="str">
            <v>JKQ774Mayo2026</v>
          </cell>
          <cell r="E14656" t="str">
            <v>CCUCoAZA</v>
          </cell>
        </row>
        <row r="14657">
          <cell r="D14657" t="str">
            <v>JWV370Mayo2026</v>
          </cell>
          <cell r="E14657" t="str">
            <v>Sin Operación</v>
          </cell>
        </row>
        <row r="14658">
          <cell r="D14658" t="str">
            <v>JWV371Mayo2026</v>
          </cell>
          <cell r="E14658" t="str">
            <v>Sin Operación</v>
          </cell>
        </row>
        <row r="14659">
          <cell r="D14659" t="str">
            <v>JWV379Mayo2026</v>
          </cell>
          <cell r="E14659" t="str">
            <v>CCUCoAZA</v>
          </cell>
        </row>
        <row r="14660">
          <cell r="D14660" t="str">
            <v>JWV380Mayo2026</v>
          </cell>
          <cell r="E14660" t="str">
            <v>CMQ_TTE - QUILMES TTE</v>
          </cell>
        </row>
        <row r="14661">
          <cell r="D14661" t="str">
            <v>JXJ303Mayo2026</v>
          </cell>
          <cell r="E14661" t="str">
            <v>CCUCoAZA</v>
          </cell>
        </row>
        <row r="14662">
          <cell r="D14662" t="str">
            <v>JXZ244Mayo2026</v>
          </cell>
          <cell r="E14662" t="str">
            <v>Expreso - Servicios Troncales</v>
          </cell>
        </row>
        <row r="14663">
          <cell r="D14663" t="str">
            <v>JXZ245Mayo2026</v>
          </cell>
          <cell r="E14663" t="str">
            <v>Expreso - Servicios Troncales</v>
          </cell>
        </row>
        <row r="14664">
          <cell r="D14664" t="str">
            <v>JXZ246Mayo2026</v>
          </cell>
          <cell r="E14664" t="str">
            <v>Expreso - Servicios Troncales</v>
          </cell>
        </row>
        <row r="14665">
          <cell r="D14665" t="str">
            <v>JXZ992Mayo2026</v>
          </cell>
          <cell r="E14665" t="str">
            <v>CCUCoAZA</v>
          </cell>
        </row>
        <row r="14666">
          <cell r="D14666" t="str">
            <v>JXZ993Mayo2026</v>
          </cell>
          <cell r="E14666" t="str">
            <v>Sin Operación</v>
          </cell>
        </row>
        <row r="14667">
          <cell r="D14667" t="str">
            <v>JYQ969Mayo2026</v>
          </cell>
          <cell r="E14667" t="str">
            <v>Topacio</v>
          </cell>
        </row>
        <row r="14668">
          <cell r="D14668" t="str">
            <v>KAU644Mayo2026</v>
          </cell>
          <cell r="E14668" t="str">
            <v>BAJA</v>
          </cell>
        </row>
        <row r="14669">
          <cell r="D14669" t="str">
            <v>KAV644Mayo2026</v>
          </cell>
          <cell r="E14669" t="str">
            <v>CCUCoAZA</v>
          </cell>
        </row>
        <row r="14670">
          <cell r="D14670" t="str">
            <v>KBO540Mayo2026</v>
          </cell>
          <cell r="E14670" t="str">
            <v>Sin Operación</v>
          </cell>
        </row>
        <row r="14671">
          <cell r="D14671" t="str">
            <v>KBO541Mayo2026</v>
          </cell>
          <cell r="E14671" t="str">
            <v>BAJA</v>
          </cell>
        </row>
        <row r="14672">
          <cell r="D14672" t="str">
            <v>KBO542Mayo2026</v>
          </cell>
          <cell r="E14672" t="str">
            <v>Expreso - Servicios Troncales</v>
          </cell>
        </row>
        <row r="14673">
          <cell r="D14673" t="str">
            <v>KBV611Mayo2026</v>
          </cell>
          <cell r="E14673" t="str">
            <v>CCUDyAZA</v>
          </cell>
        </row>
        <row r="14674">
          <cell r="D14674" t="str">
            <v>KBV613Mayo2026</v>
          </cell>
          <cell r="E14674" t="str">
            <v>BAJA</v>
          </cell>
        </row>
        <row r="14675">
          <cell r="D14675" t="str">
            <v>KBV618Mayo2026</v>
          </cell>
          <cell r="E14675" t="str">
            <v>CCUDyAZA</v>
          </cell>
        </row>
        <row r="14676">
          <cell r="D14676" t="str">
            <v>KBV620Mayo2026</v>
          </cell>
          <cell r="E14676" t="str">
            <v>CCUCoAZA</v>
          </cell>
        </row>
        <row r="14677">
          <cell r="D14677" t="str">
            <v>KDG188Mayo2026</v>
          </cell>
          <cell r="E14677" t="str">
            <v>CCUCoAZA</v>
          </cell>
        </row>
        <row r="14678">
          <cell r="D14678" t="str">
            <v>KDN278Mayo2026</v>
          </cell>
          <cell r="E14678" t="str">
            <v>BAJA</v>
          </cell>
        </row>
        <row r="14679">
          <cell r="D14679" t="str">
            <v>KDP489Mayo2026</v>
          </cell>
          <cell r="E14679" t="str">
            <v>BAJA</v>
          </cell>
        </row>
        <row r="14680">
          <cell r="D14680" t="str">
            <v>KER727Mayo2026</v>
          </cell>
          <cell r="E14680" t="str">
            <v>Papelera - Papelera del Plata S.A.</v>
          </cell>
        </row>
        <row r="14681">
          <cell r="D14681" t="str">
            <v>KER728Mayo2026</v>
          </cell>
          <cell r="E14681" t="str">
            <v>CENCO_MZ - Cencosud SA - Mendoza</v>
          </cell>
        </row>
        <row r="14682">
          <cell r="D14682" t="str">
            <v>KGM735Mayo2026</v>
          </cell>
          <cell r="E14682" t="str">
            <v>CENCO_MZ - Cencosud SA - Mendoza</v>
          </cell>
        </row>
        <row r="14683">
          <cell r="D14683" t="str">
            <v>KHS009Mayo2026</v>
          </cell>
          <cell r="E14683" t="str">
            <v>CENCO_MZ - Cencosud SA - Mendoza</v>
          </cell>
        </row>
        <row r="14684">
          <cell r="D14684" t="str">
            <v>KHS012Mayo2026</v>
          </cell>
          <cell r="E14684" t="str">
            <v>JOHNSON - SC JOHNSON DE ARGENTINA SAIC</v>
          </cell>
        </row>
        <row r="14685">
          <cell r="D14685" t="str">
            <v>KHS013Mayo2026</v>
          </cell>
          <cell r="E14685" t="str">
            <v>SUC_GAL - Sucursal General Alvear</v>
          </cell>
        </row>
        <row r="14686">
          <cell r="D14686" t="str">
            <v>KHS025Mayo2026</v>
          </cell>
          <cell r="E14686" t="str">
            <v>Sin Operación</v>
          </cell>
        </row>
        <row r="14687">
          <cell r="D14687" t="str">
            <v>KHS026Mayo2026</v>
          </cell>
          <cell r="E14687" t="str">
            <v>CMQ_TTE - QUILMES TTE</v>
          </cell>
        </row>
        <row r="14688">
          <cell r="D14688" t="str">
            <v>KIL604Mayo2026</v>
          </cell>
          <cell r="E14688" t="str">
            <v>T3</v>
          </cell>
        </row>
        <row r="14689">
          <cell r="D14689" t="str">
            <v>KIP032Mayo2026</v>
          </cell>
          <cell r="E14689" t="str">
            <v>Expreso - Servicios Troncales</v>
          </cell>
        </row>
        <row r="14690">
          <cell r="D14690" t="str">
            <v>KJH882Mayo2026</v>
          </cell>
          <cell r="E14690" t="str">
            <v>Arcor S.A.I.C.</v>
          </cell>
        </row>
        <row r="14691">
          <cell r="D14691" t="str">
            <v>KJH885Mayo2026</v>
          </cell>
          <cell r="E14691" t="str">
            <v>Arcor S.A.I.C.</v>
          </cell>
        </row>
        <row r="14692">
          <cell r="D14692" t="str">
            <v>KJN079Mayo2026</v>
          </cell>
          <cell r="E14692" t="str">
            <v>BAJA</v>
          </cell>
        </row>
        <row r="14693">
          <cell r="D14693" t="str">
            <v>KKI233Mayo2026</v>
          </cell>
          <cell r="E14693" t="str">
            <v>Papelera - Papelera del Plata S.A.</v>
          </cell>
        </row>
        <row r="14694">
          <cell r="D14694" t="str">
            <v>KKZ666Mayo2026</v>
          </cell>
          <cell r="E14694" t="str">
            <v>Arcor S.A.I.C.</v>
          </cell>
        </row>
        <row r="14695">
          <cell r="D14695" t="str">
            <v>KKZ668Mayo2026</v>
          </cell>
          <cell r="E14695" t="str">
            <v>Arcor S.A.I.C.</v>
          </cell>
        </row>
        <row r="14696">
          <cell r="D14696" t="str">
            <v>KKZ669Mayo2026</v>
          </cell>
          <cell r="E14696" t="str">
            <v>Arcor S.A.I.C.</v>
          </cell>
        </row>
        <row r="14697">
          <cell r="D14697" t="str">
            <v>KLY952Mayo2026</v>
          </cell>
          <cell r="E14697" t="str">
            <v>AGN_TTE - AGUANORT - Transporte</v>
          </cell>
        </row>
        <row r="14698">
          <cell r="D14698" t="str">
            <v>KLY974Mayo2026</v>
          </cell>
          <cell r="E14698" t="str">
            <v>CENCOMLD - Cencosud SA - Mendoza</v>
          </cell>
        </row>
        <row r="14699">
          <cell r="D14699" t="str">
            <v>KMF921Mayo2026</v>
          </cell>
          <cell r="E14699" t="str">
            <v>Arcor S.A.I.C.</v>
          </cell>
        </row>
        <row r="14700">
          <cell r="D14700" t="str">
            <v>KMM903Mayo2026</v>
          </cell>
          <cell r="E14700" t="str">
            <v>Sin Operación</v>
          </cell>
        </row>
        <row r="14701">
          <cell r="D14701" t="str">
            <v>KMM904Mayo2026</v>
          </cell>
          <cell r="E14701" t="str">
            <v>AGN_TTE - AGUANORT - Transporte</v>
          </cell>
        </row>
        <row r="14702">
          <cell r="D14702" t="str">
            <v>KMN384Mayo2026</v>
          </cell>
          <cell r="E14702" t="str">
            <v>Expreso - Servicios Troncales</v>
          </cell>
        </row>
        <row r="14703">
          <cell r="D14703" t="str">
            <v>KMN385Mayo2026</v>
          </cell>
          <cell r="E14703" t="str">
            <v>Expreso - Servicios Troncales</v>
          </cell>
        </row>
        <row r="14704">
          <cell r="D14704" t="str">
            <v>KNE956Mayo2026</v>
          </cell>
          <cell r="E14704" t="str">
            <v>ADA_CH - Danone Arg. S.A. - Chascomus</v>
          </cell>
        </row>
        <row r="14705">
          <cell r="D14705" t="str">
            <v>KPQ389Mayo2026</v>
          </cell>
          <cell r="E14705" t="str">
            <v>AGN_TTE - AGUANORT - Transporte</v>
          </cell>
        </row>
        <row r="14706">
          <cell r="D14706" t="str">
            <v>KPQ390Mayo2026</v>
          </cell>
          <cell r="E14706" t="str">
            <v>Sin Operación</v>
          </cell>
        </row>
        <row r="14707">
          <cell r="D14707" t="str">
            <v>KPQ391Mayo2026</v>
          </cell>
          <cell r="E14707" t="str">
            <v>Sin Operación</v>
          </cell>
        </row>
        <row r="14708">
          <cell r="D14708" t="str">
            <v>KPQ392Mayo2026</v>
          </cell>
          <cell r="E14708" t="str">
            <v>AGN_TTE - AGUANORT - Transporte</v>
          </cell>
        </row>
        <row r="14709">
          <cell r="D14709" t="str">
            <v>KPQ393Mayo2026</v>
          </cell>
          <cell r="E14709" t="str">
            <v>CMQ_TTE - QUILMES TTE</v>
          </cell>
        </row>
        <row r="14710">
          <cell r="D14710" t="str">
            <v>KRR045Mayo2026</v>
          </cell>
          <cell r="E14710" t="str">
            <v>Expreso - Servicios Troncales</v>
          </cell>
        </row>
        <row r="14711">
          <cell r="D14711" t="str">
            <v>KRR046Mayo2026</v>
          </cell>
          <cell r="E14711" t="str">
            <v>Expreso - Servicios Troncales</v>
          </cell>
        </row>
        <row r="14712">
          <cell r="D14712" t="str">
            <v>KTC854Mayo2026</v>
          </cell>
          <cell r="E14712" t="str">
            <v>CCUCoAZA</v>
          </cell>
        </row>
        <row r="14713">
          <cell r="D14713" t="str">
            <v>KUF605Mayo2026</v>
          </cell>
          <cell r="E14713" t="str">
            <v>Expreso - Servicios Troncales</v>
          </cell>
        </row>
        <row r="14714">
          <cell r="D14714" t="str">
            <v>KUF606Mayo2026</v>
          </cell>
          <cell r="E14714" t="str">
            <v>Expreso - Servicios Troncales</v>
          </cell>
        </row>
        <row r="14715">
          <cell r="D14715" t="str">
            <v>KUF609Mayo2026</v>
          </cell>
          <cell r="E14715" t="str">
            <v>Expreso - Servicios Troncales</v>
          </cell>
        </row>
        <row r="14716">
          <cell r="D14716" t="str">
            <v>KVP166Mayo2026</v>
          </cell>
          <cell r="E14716" t="str">
            <v>Arcor S.A.I.C.</v>
          </cell>
        </row>
        <row r="14717">
          <cell r="D14717" t="str">
            <v>LAQ225Mayo2026</v>
          </cell>
          <cell r="E14717" t="str">
            <v>BAJA</v>
          </cell>
        </row>
        <row r="14718">
          <cell r="D14718" t="str">
            <v>LFK336Mayo2026</v>
          </cell>
          <cell r="E14718" t="str">
            <v>Expreso - Servicios Troncales</v>
          </cell>
        </row>
        <row r="14719">
          <cell r="D14719" t="str">
            <v>LFK337Mayo2026</v>
          </cell>
          <cell r="E14719" t="str">
            <v>Expreso - Servicios Troncales</v>
          </cell>
        </row>
        <row r="14720">
          <cell r="D14720" t="str">
            <v>LFK338Mayo2026</v>
          </cell>
          <cell r="E14720" t="str">
            <v>Expreso - Servicios Troncales</v>
          </cell>
        </row>
        <row r="14721">
          <cell r="D14721" t="str">
            <v>LFK339Mayo2026</v>
          </cell>
          <cell r="E14721" t="str">
            <v>Expreso - Servicios Troncales</v>
          </cell>
        </row>
        <row r="14722">
          <cell r="D14722" t="str">
            <v>LRN157Mayo2026</v>
          </cell>
          <cell r="E14722" t="str">
            <v>CENCOMLD - Cencosud SA - Mendoza</v>
          </cell>
        </row>
        <row r="14723">
          <cell r="D14723" t="str">
            <v>LTS288Mayo2026</v>
          </cell>
          <cell r="E14723" t="str">
            <v>CENCOMLD - Cencosud SA - Mendoza</v>
          </cell>
        </row>
        <row r="14724">
          <cell r="D14724" t="str">
            <v>LUW863Mayo2026</v>
          </cell>
          <cell r="E14724" t="str">
            <v>CENCOMLD - Cencosud SA - Mendoza</v>
          </cell>
        </row>
        <row r="14725">
          <cell r="D14725" t="str">
            <v>LXH429Mayo2026</v>
          </cell>
          <cell r="E14725" t="str">
            <v>BAJA</v>
          </cell>
        </row>
        <row r="14726">
          <cell r="D14726" t="str">
            <v>LXM511Mayo2026</v>
          </cell>
          <cell r="E14726" t="str">
            <v>CENCOMLD - Cencosud SA - Mendoza</v>
          </cell>
        </row>
        <row r="14727">
          <cell r="D14727" t="str">
            <v>MAO550Mayo2026</v>
          </cell>
          <cell r="E14727" t="str">
            <v>CMQ_TTE - QUILMES TTE</v>
          </cell>
        </row>
        <row r="14728">
          <cell r="D14728" t="str">
            <v>MFW350Mayo2026</v>
          </cell>
          <cell r="E14728" t="str">
            <v>BAJA</v>
          </cell>
        </row>
        <row r="14729">
          <cell r="D14729" t="str">
            <v>MYR537Mayo2026</v>
          </cell>
          <cell r="E14729" t="str">
            <v>CENCOMLD - Cencosud SA - Mendoza</v>
          </cell>
        </row>
        <row r="14730">
          <cell r="D14730" t="str">
            <v>NIE146Mayo2026</v>
          </cell>
          <cell r="E14730" t="str">
            <v>CMQ_TTE - QUILMES TTE</v>
          </cell>
        </row>
        <row r="14731">
          <cell r="D14731" t="str">
            <v>NIE147Mayo2026</v>
          </cell>
          <cell r="E14731" t="str">
            <v>CMQ_TTE - QUILMES TTE</v>
          </cell>
        </row>
        <row r="14732">
          <cell r="D14732" t="str">
            <v>NIE148Mayo2026</v>
          </cell>
          <cell r="E14732" t="str">
            <v>Papelera - Papelera del Plata S.A.</v>
          </cell>
        </row>
        <row r="14733">
          <cell r="D14733" t="str">
            <v>NIE149Mayo2026</v>
          </cell>
          <cell r="E14733" t="str">
            <v>CMQ_TTE - QUILMES TTE</v>
          </cell>
        </row>
        <row r="14734">
          <cell r="D14734" t="str">
            <v>NIE150Mayo2026</v>
          </cell>
          <cell r="E14734" t="str">
            <v>Papelera - Papelera del Plata S.A.</v>
          </cell>
        </row>
        <row r="14735">
          <cell r="D14735" t="str">
            <v>NIE152Mayo2026</v>
          </cell>
          <cell r="E14735" t="str">
            <v>CMQ_TTE - QUILMES TTE</v>
          </cell>
        </row>
        <row r="14736">
          <cell r="D14736" t="str">
            <v>NIE153Mayo2026</v>
          </cell>
          <cell r="E14736" t="str">
            <v>CMQ_TTE - QUILMES TTE</v>
          </cell>
        </row>
        <row r="14737">
          <cell r="D14737" t="str">
            <v>NIE154Mayo2026</v>
          </cell>
          <cell r="E14737" t="str">
            <v>CMQ_TTE - QUILMES TTE</v>
          </cell>
        </row>
        <row r="14738">
          <cell r="D14738" t="str">
            <v>NIE155Mayo2026</v>
          </cell>
          <cell r="E14738" t="str">
            <v>Papelera - Papelera del Plata S.A.</v>
          </cell>
        </row>
        <row r="14739">
          <cell r="D14739" t="str">
            <v>NUG769Mayo2026</v>
          </cell>
          <cell r="E14739" t="str">
            <v>BAJA</v>
          </cell>
        </row>
        <row r="14740">
          <cell r="D14740" t="str">
            <v>NVX394Mayo2026</v>
          </cell>
          <cell r="E14740" t="str">
            <v>CIMSA_MZA</v>
          </cell>
        </row>
        <row r="14741">
          <cell r="D14741" t="str">
            <v>NWV169Mayo2026</v>
          </cell>
          <cell r="E14741" t="str">
            <v>Expreso - Servicios Troncales</v>
          </cell>
        </row>
        <row r="14742">
          <cell r="D14742" t="str">
            <v>NWV170Mayo2026</v>
          </cell>
          <cell r="E14742" t="str">
            <v>Expreso - Servicios Troncales</v>
          </cell>
        </row>
        <row r="14743">
          <cell r="D14743" t="str">
            <v>NWV171Mayo2026</v>
          </cell>
          <cell r="E14743" t="str">
            <v>Expreso - Servicios Troncales</v>
          </cell>
        </row>
        <row r="14744">
          <cell r="D14744" t="str">
            <v>NWV172Mayo2026</v>
          </cell>
          <cell r="E14744" t="str">
            <v>Expreso - Servicios Troncales</v>
          </cell>
        </row>
        <row r="14745">
          <cell r="D14745" t="str">
            <v>OAF635Mayo2026</v>
          </cell>
          <cell r="E14745" t="str">
            <v>Expreso - Servicios Troncales</v>
          </cell>
        </row>
        <row r="14746">
          <cell r="D14746" t="str">
            <v>OAF636Mayo2026</v>
          </cell>
          <cell r="E14746" t="str">
            <v>Expreso - Servicios Troncales</v>
          </cell>
        </row>
        <row r="14747">
          <cell r="D14747" t="str">
            <v>OAF637Mayo2026</v>
          </cell>
          <cell r="E14747" t="str">
            <v>Expreso - Servicios Troncales</v>
          </cell>
        </row>
        <row r="14748">
          <cell r="D14748" t="str">
            <v>OAF638Mayo2026</v>
          </cell>
          <cell r="E14748" t="str">
            <v>Expreso - Servicios Troncales</v>
          </cell>
        </row>
        <row r="14749">
          <cell r="D14749" t="str">
            <v>OAF639Mayo2026</v>
          </cell>
          <cell r="E14749" t="str">
            <v>CENCOMLD - Cencosud SA - Mendoza</v>
          </cell>
        </row>
        <row r="14750">
          <cell r="D14750" t="str">
            <v>OAF640Mayo2026</v>
          </cell>
          <cell r="E14750" t="str">
            <v>Expreso - Servicios Troncales</v>
          </cell>
        </row>
        <row r="14751">
          <cell r="D14751" t="str">
            <v>OAF641Mayo2026</v>
          </cell>
          <cell r="E14751" t="str">
            <v>Expreso - Servicios Troncales</v>
          </cell>
        </row>
        <row r="14752">
          <cell r="D14752" t="str">
            <v>OAF642Mayo2026</v>
          </cell>
          <cell r="E14752" t="str">
            <v>Expreso - Servicios Troncales</v>
          </cell>
        </row>
        <row r="14753">
          <cell r="D14753" t="str">
            <v>OAF643Mayo2026</v>
          </cell>
          <cell r="E14753" t="str">
            <v>Expreso - Servicios Troncales</v>
          </cell>
        </row>
        <row r="14754">
          <cell r="D14754" t="str">
            <v>OAF644Mayo2026</v>
          </cell>
          <cell r="E14754" t="str">
            <v>Expreso - Servicios Troncales</v>
          </cell>
        </row>
        <row r="14755">
          <cell r="D14755" t="str">
            <v>OAF653Mayo2026</v>
          </cell>
          <cell r="E14755" t="str">
            <v>Expreso - Servicios Troncales</v>
          </cell>
        </row>
        <row r="14756">
          <cell r="D14756" t="str">
            <v>OFF648Mayo2026</v>
          </cell>
          <cell r="E14756" t="str">
            <v>CMQ_TTE - QUILMES TTE</v>
          </cell>
        </row>
        <row r="14757">
          <cell r="D14757" t="str">
            <v>OFV178Mayo2026</v>
          </cell>
          <cell r="E14757" t="str">
            <v>Arcor S.A.I.C.</v>
          </cell>
        </row>
        <row r="14758">
          <cell r="D14758" t="str">
            <v>OFV179Mayo2026</v>
          </cell>
          <cell r="E14758" t="str">
            <v>Arcor S.A.I.C.</v>
          </cell>
        </row>
        <row r="14759">
          <cell r="D14759" t="str">
            <v>OFZ590Mayo2026</v>
          </cell>
          <cell r="E14759" t="str">
            <v>JOHNSON - SC JOHNSON DE ARGENTINA SAIC</v>
          </cell>
        </row>
        <row r="14760">
          <cell r="D14760" t="str">
            <v>OFZ591Mayo2026</v>
          </cell>
          <cell r="E14760" t="str">
            <v>Arcor S.A.I.C.</v>
          </cell>
        </row>
        <row r="14761">
          <cell r="D14761" t="str">
            <v>OFZ592Mayo2026</v>
          </cell>
          <cell r="E14761" t="str">
            <v>Expreso - Servicios Troncales</v>
          </cell>
        </row>
        <row r="14762">
          <cell r="D14762" t="str">
            <v>OHH586Mayo2026</v>
          </cell>
          <cell r="E14762" t="str">
            <v>CCUDyAZA</v>
          </cell>
        </row>
        <row r="14763">
          <cell r="D14763" t="str">
            <v>OHH588Mayo2026</v>
          </cell>
          <cell r="E14763" t="str">
            <v>CCUDyAZA</v>
          </cell>
        </row>
        <row r="14764">
          <cell r="D14764" t="str">
            <v>OHH589Mayo2026</v>
          </cell>
          <cell r="E14764" t="str">
            <v>CMQ_TTE - QUILMES TTE</v>
          </cell>
        </row>
        <row r="14765">
          <cell r="D14765" t="str">
            <v>OHH590Mayo2026</v>
          </cell>
          <cell r="E14765" t="str">
            <v>CCUDyAZA</v>
          </cell>
        </row>
        <row r="14766">
          <cell r="D14766" t="str">
            <v>OHH591Mayo2026</v>
          </cell>
          <cell r="E14766" t="str">
            <v>CCUDyAZA</v>
          </cell>
        </row>
        <row r="14767">
          <cell r="D14767" t="str">
            <v>OHH592Mayo2026</v>
          </cell>
          <cell r="E14767" t="str">
            <v>CMQ_TTE - QUILMES TTE</v>
          </cell>
        </row>
        <row r="14768">
          <cell r="D14768" t="str">
            <v>OHH593Mayo2026</v>
          </cell>
          <cell r="E14768" t="str">
            <v>CCUCoAZA</v>
          </cell>
        </row>
        <row r="14769">
          <cell r="D14769" t="str">
            <v>OHH595Mayo2026</v>
          </cell>
          <cell r="E14769" t="str">
            <v>CCUDyAZA</v>
          </cell>
        </row>
        <row r="14770">
          <cell r="D14770" t="str">
            <v>OHH596Mayo2026</v>
          </cell>
          <cell r="E14770" t="str">
            <v>CCUCoAZA</v>
          </cell>
        </row>
        <row r="14771">
          <cell r="D14771" t="str">
            <v>OHH597Mayo2026</v>
          </cell>
          <cell r="E14771" t="str">
            <v>CMQ_TTE - QUILMES TTE</v>
          </cell>
        </row>
        <row r="14772">
          <cell r="D14772" t="str">
            <v>OIC418Mayo2026</v>
          </cell>
          <cell r="E14772" t="str">
            <v>CCUDyAZA</v>
          </cell>
        </row>
        <row r="14773">
          <cell r="D14773" t="str">
            <v>OIC419Mayo2026</v>
          </cell>
          <cell r="E14773" t="str">
            <v>CCUDyAZA</v>
          </cell>
        </row>
        <row r="14774">
          <cell r="D14774" t="str">
            <v>OJG060Mayo2026</v>
          </cell>
          <cell r="E14774" t="str">
            <v>CCUDyAZA</v>
          </cell>
        </row>
        <row r="14775">
          <cell r="D14775" t="str">
            <v>OJG061Mayo2026</v>
          </cell>
          <cell r="E14775" t="str">
            <v>CCUDyAZA</v>
          </cell>
        </row>
        <row r="14776">
          <cell r="D14776" t="str">
            <v>OJG062Mayo2026</v>
          </cell>
          <cell r="E14776" t="str">
            <v>CCUDyAZA</v>
          </cell>
        </row>
        <row r="14777">
          <cell r="D14777" t="str">
            <v>OJG063Mayo2026</v>
          </cell>
          <cell r="E14777" t="str">
            <v>CCUCoAZA</v>
          </cell>
        </row>
        <row r="14778">
          <cell r="D14778" t="str">
            <v>OJG064Mayo2026</v>
          </cell>
          <cell r="E14778" t="str">
            <v>CMQ_TTE - QUILMES TTE</v>
          </cell>
        </row>
        <row r="14779">
          <cell r="D14779" t="str">
            <v>OJG065Mayo2026</v>
          </cell>
          <cell r="E14779" t="str">
            <v>CCUDyAZA</v>
          </cell>
        </row>
        <row r="14780">
          <cell r="D14780" t="str">
            <v>OJG072Mayo2026</v>
          </cell>
          <cell r="E14780" t="str">
            <v>CMQ_TTE - QUILMES TTE</v>
          </cell>
        </row>
        <row r="14781">
          <cell r="D14781" t="str">
            <v>OJG073Mayo2026</v>
          </cell>
          <cell r="E14781" t="str">
            <v>CMQ_TTE - QUILMES TTE</v>
          </cell>
        </row>
        <row r="14782">
          <cell r="D14782" t="str">
            <v>OJG074Mayo2026</v>
          </cell>
          <cell r="E14782" t="str">
            <v>CMQ_TTE - QUILMES TTE</v>
          </cell>
        </row>
        <row r="14783">
          <cell r="D14783" t="str">
            <v>OJG075Mayo2026</v>
          </cell>
          <cell r="E14783" t="str">
            <v>Expreso - Servicios Troncales</v>
          </cell>
        </row>
        <row r="14784">
          <cell r="D14784" t="str">
            <v>OJG076Mayo2026</v>
          </cell>
          <cell r="E14784" t="str">
            <v>Expreso - Servicios Troncales</v>
          </cell>
        </row>
        <row r="14785">
          <cell r="D14785" t="str">
            <v>OJG097Mayo2026</v>
          </cell>
          <cell r="E14785" t="str">
            <v>CCUDyAZA</v>
          </cell>
        </row>
        <row r="14786">
          <cell r="D14786" t="str">
            <v>OJG098Mayo2026</v>
          </cell>
          <cell r="E14786" t="str">
            <v>CCUDyAZA</v>
          </cell>
        </row>
        <row r="14787">
          <cell r="D14787" t="str">
            <v>OJG099Mayo2026</v>
          </cell>
          <cell r="E14787" t="str">
            <v>CCUDyAZA</v>
          </cell>
        </row>
        <row r="14788">
          <cell r="D14788" t="str">
            <v>OJG101Mayo2026</v>
          </cell>
          <cell r="E14788" t="str">
            <v>CCUDyAZA</v>
          </cell>
        </row>
        <row r="14789">
          <cell r="D14789" t="str">
            <v>OJG103Mayo2026</v>
          </cell>
          <cell r="E14789" t="str">
            <v>Expreso - Servicios Troncales</v>
          </cell>
        </row>
        <row r="14790">
          <cell r="D14790" t="str">
            <v>OMQ198Mayo2026</v>
          </cell>
          <cell r="E14790" t="str">
            <v>CCUDyAZA</v>
          </cell>
        </row>
        <row r="14791">
          <cell r="D14791" t="str">
            <v>OMQ199Mayo2026</v>
          </cell>
          <cell r="E14791" t="str">
            <v>CCUDyAZA</v>
          </cell>
        </row>
        <row r="14792">
          <cell r="D14792" t="str">
            <v>ONB350Mayo2026</v>
          </cell>
          <cell r="E14792" t="str">
            <v>BAJA</v>
          </cell>
        </row>
        <row r="14793">
          <cell r="D14793" t="str">
            <v>ONB392Mayo2026</v>
          </cell>
          <cell r="E14793" t="str">
            <v>BAJA</v>
          </cell>
        </row>
        <row r="14794">
          <cell r="D14794" t="str">
            <v>ONB395Mayo2026</v>
          </cell>
          <cell r="E14794" t="str">
            <v>BAJA</v>
          </cell>
        </row>
        <row r="14795">
          <cell r="D14795" t="str">
            <v>OZH811Mayo2026</v>
          </cell>
          <cell r="E14795" t="str">
            <v>CENCOMLD - Cencosud SA - Mendoza</v>
          </cell>
        </row>
        <row r="14796">
          <cell r="D14796" t="str">
            <v>PDD687Mayo2026</v>
          </cell>
          <cell r="E14796" t="str">
            <v>CENCOMLD - Cencosud SA - Mendoza</v>
          </cell>
        </row>
        <row r="14797">
          <cell r="D14797" t="str">
            <v>PLU468Mayo2026</v>
          </cell>
          <cell r="E14797" t="str">
            <v>JOHNSON - SC JOHNSON DE ARGENTINA SAIC</v>
          </cell>
        </row>
        <row r="14798">
          <cell r="D14798" t="str">
            <v>PLU469Mayo2026</v>
          </cell>
          <cell r="E14798" t="str">
            <v>CCUDyAZA</v>
          </cell>
        </row>
        <row r="14799">
          <cell r="D14799" t="str">
            <v>RAU901Mayo2026</v>
          </cell>
          <cell r="E14799" t="str">
            <v>BAJA</v>
          </cell>
        </row>
        <row r="14800">
          <cell r="D14800" t="str">
            <v>RCS092Mayo2026</v>
          </cell>
          <cell r="E14800" t="str">
            <v>BAJA</v>
          </cell>
        </row>
        <row r="14801">
          <cell r="D14801" t="str">
            <v>RCS097Mayo2026</v>
          </cell>
          <cell r="E14801" t="str">
            <v>SUC_SRA - Sucursal San Rafael</v>
          </cell>
        </row>
        <row r="14802">
          <cell r="D14802" t="str">
            <v>RLD364Mayo2026</v>
          </cell>
          <cell r="E14802" t="str">
            <v>BAJA</v>
          </cell>
        </row>
        <row r="14803">
          <cell r="D14803" t="str">
            <v>RNO350Mayo2026</v>
          </cell>
          <cell r="E14803" t="str">
            <v>FLETERO EXPRESO</v>
          </cell>
        </row>
        <row r="14804">
          <cell r="D14804" t="str">
            <v>RNX412Mayo2026</v>
          </cell>
          <cell r="E14804" t="str">
            <v>Expreso - Servicios Troncales</v>
          </cell>
        </row>
        <row r="14805">
          <cell r="D14805" t="str">
            <v>ROC452Mayo2026</v>
          </cell>
          <cell r="E14805" t="str">
            <v>BAJA</v>
          </cell>
        </row>
        <row r="14806">
          <cell r="D14806" t="str">
            <v>RUT270Mayo2026</v>
          </cell>
          <cell r="E14806" t="str">
            <v>BAJA</v>
          </cell>
        </row>
        <row r="14807">
          <cell r="D14807" t="str">
            <v>SHZ643Mayo2026</v>
          </cell>
          <cell r="E14807" t="str">
            <v>CMQ_TTE - QUILMES TTE</v>
          </cell>
        </row>
        <row r="14808">
          <cell r="D14808" t="str">
            <v>SHZ662Mayo2026</v>
          </cell>
          <cell r="E14808" t="str">
            <v>CMQ_TTE - QUILMES TTE</v>
          </cell>
        </row>
        <row r="14809">
          <cell r="D14809" t="str">
            <v>SKX507Mayo2026</v>
          </cell>
          <cell r="E14809" t="str">
            <v>BAJA</v>
          </cell>
        </row>
        <row r="14810">
          <cell r="D14810" t="str">
            <v>SOC883Mayo2026</v>
          </cell>
          <cell r="E14810" t="str">
            <v>Expreso - Servicios Troncales</v>
          </cell>
        </row>
        <row r="14811">
          <cell r="D14811" t="str">
            <v>SSC171Mayo2026</v>
          </cell>
          <cell r="E14811" t="str">
            <v>BAJA</v>
          </cell>
        </row>
        <row r="14812">
          <cell r="D14812" t="str">
            <v>SXB013Mayo2026</v>
          </cell>
          <cell r="E14812" t="str">
            <v>BAJA</v>
          </cell>
        </row>
        <row r="14813">
          <cell r="D14813" t="str">
            <v>SYA640Mayo2026</v>
          </cell>
          <cell r="E14813" t="str">
            <v>BAJA</v>
          </cell>
        </row>
        <row r="14814">
          <cell r="D14814" t="str">
            <v>SYG971Mayo2026</v>
          </cell>
          <cell r="E14814" t="str">
            <v>Sin Operación</v>
          </cell>
        </row>
        <row r="14815">
          <cell r="D14815" t="str">
            <v>SYG972Mayo2026</v>
          </cell>
          <cell r="E14815" t="str">
            <v>BAJA</v>
          </cell>
        </row>
        <row r="14816">
          <cell r="D14816" t="str">
            <v>SYG989Mayo2026</v>
          </cell>
          <cell r="E14816" t="str">
            <v>BAJA</v>
          </cell>
        </row>
        <row r="14817">
          <cell r="D14817" t="str">
            <v>SYP554Mayo2026</v>
          </cell>
          <cell r="E14817" t="str">
            <v>Sin Operación</v>
          </cell>
        </row>
        <row r="14818">
          <cell r="D14818" t="str">
            <v>TDP263Mayo2026</v>
          </cell>
          <cell r="E14818" t="str">
            <v>BAJA</v>
          </cell>
        </row>
        <row r="14819">
          <cell r="D14819" t="str">
            <v>TJK520Mayo2026</v>
          </cell>
          <cell r="E14819" t="str">
            <v>BAJA</v>
          </cell>
        </row>
        <row r="14820">
          <cell r="D14820" t="str">
            <v>TLH736Mayo2026</v>
          </cell>
          <cell r="E14820" t="str">
            <v>SUC_SRA - Sucursal San Rafael</v>
          </cell>
        </row>
        <row r="14821">
          <cell r="D14821" t="str">
            <v>TMF902Mayo2026</v>
          </cell>
          <cell r="E14821" t="str">
            <v>BAJA</v>
          </cell>
        </row>
        <row r="14822">
          <cell r="D14822" t="str">
            <v>TMF909Mayo2026</v>
          </cell>
          <cell r="E14822" t="str">
            <v>INACTIVO</v>
          </cell>
        </row>
        <row r="14823">
          <cell r="D14823" t="str">
            <v>TPL487Mayo2026</v>
          </cell>
          <cell r="E14823" t="str">
            <v>BAJA</v>
          </cell>
        </row>
        <row r="14824">
          <cell r="D14824" t="str">
            <v>TPQ039Mayo2026</v>
          </cell>
          <cell r="E14824" t="str">
            <v>CMQ_TTE - QUILMES TTE</v>
          </cell>
        </row>
        <row r="14825">
          <cell r="D14825" t="str">
            <v>TQM070Mayo2026</v>
          </cell>
          <cell r="E14825" t="str">
            <v>BAJA</v>
          </cell>
        </row>
        <row r="14826">
          <cell r="D14826" t="str">
            <v>TRC504Mayo2026</v>
          </cell>
          <cell r="E14826" t="str">
            <v>BAJA</v>
          </cell>
        </row>
        <row r="14827">
          <cell r="D14827" t="str">
            <v>TSL775Mayo2026</v>
          </cell>
          <cell r="E14827" t="str">
            <v>INACTIVO</v>
          </cell>
        </row>
        <row r="14828">
          <cell r="D14828" t="str">
            <v>TTV896Mayo2026</v>
          </cell>
          <cell r="E14828" t="str">
            <v>INACTIVO</v>
          </cell>
        </row>
        <row r="14829">
          <cell r="D14829" t="str">
            <v>TTV898Mayo2026</v>
          </cell>
          <cell r="E14829" t="str">
            <v>INACTIVO</v>
          </cell>
        </row>
        <row r="14830">
          <cell r="D14830" t="str">
            <v>TTV899Mayo2026</v>
          </cell>
          <cell r="E14830" t="str">
            <v>Sin Operación</v>
          </cell>
        </row>
        <row r="14831">
          <cell r="D14831" t="str">
            <v>UGC053Mayo2026</v>
          </cell>
          <cell r="E14831" t="str">
            <v>BAJA</v>
          </cell>
        </row>
        <row r="14832">
          <cell r="D14832" t="str">
            <v>UTX203Mayo2026</v>
          </cell>
          <cell r="E14832" t="str">
            <v>INACTIVO</v>
          </cell>
        </row>
        <row r="14833">
          <cell r="D14833" t="str">
            <v>UTX205Mayo2026</v>
          </cell>
          <cell r="E14833" t="str">
            <v>INACTIVO</v>
          </cell>
        </row>
        <row r="14834">
          <cell r="D14834" t="str">
            <v>UVL969Mayo2026</v>
          </cell>
          <cell r="E14834" t="str">
            <v>INACTIVO</v>
          </cell>
        </row>
        <row r="14835">
          <cell r="D14835" t="str">
            <v>VJQ213Mayo2026</v>
          </cell>
          <cell r="E14835" t="str">
            <v>Sin Operación</v>
          </cell>
        </row>
        <row r="14836">
          <cell r="D14836" t="str">
            <v>VJQ325Mayo2026</v>
          </cell>
          <cell r="E14836" t="str">
            <v>BAJA</v>
          </cell>
        </row>
        <row r="14837">
          <cell r="D14837" t="str">
            <v>VLM778Mayo2026</v>
          </cell>
          <cell r="E14837" t="str">
            <v>BAJA</v>
          </cell>
        </row>
        <row r="14838">
          <cell r="D14838" t="str">
            <v>VOO986Mayo2026</v>
          </cell>
          <cell r="E14838" t="str">
            <v>INACTIVO</v>
          </cell>
        </row>
        <row r="14839">
          <cell r="D14839" t="str">
            <v>VOO996Mayo2026</v>
          </cell>
          <cell r="E14839" t="str">
            <v>BAJA</v>
          </cell>
        </row>
        <row r="14840">
          <cell r="D14840" t="str">
            <v>VPC769Mayo2026</v>
          </cell>
          <cell r="E14840" t="str">
            <v>BAJA</v>
          </cell>
        </row>
        <row r="14841">
          <cell r="D14841" t="str">
            <v>VPS388Mayo2026</v>
          </cell>
          <cell r="E14841" t="str">
            <v>INACTIVO</v>
          </cell>
        </row>
        <row r="14842">
          <cell r="D14842" t="str">
            <v>VPS391Mayo2026</v>
          </cell>
          <cell r="E14842" t="str">
            <v>INACTIVO</v>
          </cell>
        </row>
        <row r="14843">
          <cell r="D14843" t="str">
            <v>WBL441Mayo2026</v>
          </cell>
          <cell r="E14843" t="str">
            <v>BAJA</v>
          </cell>
        </row>
        <row r="14844">
          <cell r="D14844" t="str">
            <v>WEC405Mayo2026</v>
          </cell>
          <cell r="E14844" t="str">
            <v>FLETERO EXPRESO</v>
          </cell>
        </row>
        <row r="14845">
          <cell r="D14845" t="str">
            <v>WHP090Mayo2026</v>
          </cell>
          <cell r="E14845" t="str">
            <v>BAJA</v>
          </cell>
        </row>
        <row r="14846">
          <cell r="D14846" t="str">
            <v>ZZ000HCMayo2026</v>
          </cell>
          <cell r="E14846" t="str">
            <v>SUC_SRA - Sucursal San Rafael</v>
          </cell>
        </row>
        <row r="14847">
          <cell r="D14847" t="str">
            <v>ZZ000HDMayo2026</v>
          </cell>
          <cell r="E14847" t="str">
            <v>Sin Operación</v>
          </cell>
        </row>
        <row r="14848">
          <cell r="D14848" t="str">
            <v>AC066VHMayo2026</v>
          </cell>
          <cell r="E14848" t="str">
            <v>SUC_MEN - Sucursal Mendoza</v>
          </cell>
        </row>
        <row r="14849">
          <cell r="D14849" t="str">
            <v>KJT198Mayo2026</v>
          </cell>
          <cell r="E14849" t="str">
            <v>SUC_MEN - Sucursal Mendoza</v>
          </cell>
        </row>
        <row r="14850">
          <cell r="D14850" t="str">
            <v>HOA944Mayo2026</v>
          </cell>
          <cell r="E14850" t="str">
            <v>SUC_MEN - Sucursal Mendoza</v>
          </cell>
        </row>
        <row r="14851">
          <cell r="D14851" t="str">
            <v>TAILIFT CKMayo2026</v>
          </cell>
          <cell r="E14851" t="e">
            <v>#N/A</v>
          </cell>
        </row>
        <row r="14852">
          <cell r="D14852" t="str">
            <v>Zorra Hidraulica Electrica SRFMayo2026</v>
          </cell>
          <cell r="E14852" t="e">
            <v>#N/A</v>
          </cell>
        </row>
        <row r="14853">
          <cell r="D14853" t="str">
            <v>AUTOELEVADOR HELIMayo2026</v>
          </cell>
          <cell r="E14853" t="e">
            <v>#N/A</v>
          </cell>
        </row>
        <row r="14854">
          <cell r="D14854" t="str">
            <v>Zorra Hidraulica Electrica REAMayo2026</v>
          </cell>
          <cell r="E14854" t="e">
            <v>#N/A</v>
          </cell>
        </row>
        <row r="14855">
          <cell r="D14855" t="str">
            <v>TOYOTA CKMayo2026</v>
          </cell>
          <cell r="E14855" t="e">
            <v>#N/A</v>
          </cell>
        </row>
        <row r="14856">
          <cell r="D14856" t="str">
            <v>ZORRAHIDRAULICAMayo2026</v>
          </cell>
          <cell r="E14856" t="e">
            <v>#N/A</v>
          </cell>
        </row>
        <row r="14857">
          <cell r="D14857" t="str">
            <v>INSUMOS SRFMayo2026</v>
          </cell>
          <cell r="E14857" t="e">
            <v>#N/A</v>
          </cell>
        </row>
        <row r="14858">
          <cell r="D14858" t="str">
            <v>INSUMOS BAMayo2026</v>
          </cell>
          <cell r="E14858" t="e">
            <v>#N/A</v>
          </cell>
        </row>
        <row r="14859">
          <cell r="D14859" t="str">
            <v>INSUMOS MZAMayo2026</v>
          </cell>
          <cell r="E14859" t="e">
            <v>#N/A</v>
          </cell>
        </row>
        <row r="14860">
          <cell r="D14860" t="str">
            <v>CONTRATO CDYMayo2026</v>
          </cell>
          <cell r="E14860" t="e">
            <v>#N/A</v>
          </cell>
        </row>
        <row r="14861">
          <cell r="D14861" t="str">
            <v>CONTRATO DYLMayo2026</v>
          </cell>
          <cell r="E14861" t="e">
            <v>#N/A</v>
          </cell>
        </row>
        <row r="14862">
          <cell r="D14862" t="str">
            <v>CONTRATO EXPMayo2026</v>
          </cell>
          <cell r="E14862" t="e">
            <v>#N/A</v>
          </cell>
        </row>
        <row r="14863">
          <cell r="D14863" t="str">
            <v>CONTRATO TDUMayo2026</v>
          </cell>
          <cell r="E14863" t="e">
            <v>#N/A</v>
          </cell>
        </row>
        <row r="14864">
          <cell r="D14864" t="str">
            <v>CONTRATO CDYMayo2026</v>
          </cell>
          <cell r="E14864" t="e">
            <v>#N/A</v>
          </cell>
        </row>
        <row r="14865">
          <cell r="D14865" t="str">
            <v>CONTRATO CDYMayo2026</v>
          </cell>
          <cell r="E14865" t="e">
            <v>#N/A</v>
          </cell>
        </row>
        <row r="14866">
          <cell r="D14866" t="str">
            <v>CONTRATO CDYMayo2026</v>
          </cell>
          <cell r="E14866" t="e">
            <v>#N/A</v>
          </cell>
        </row>
        <row r="14867">
          <cell r="D14867" t="str">
            <v>CONTRATO CDYMayo2026</v>
          </cell>
          <cell r="E14867" t="e">
            <v>#N/A</v>
          </cell>
        </row>
        <row r="14868">
          <cell r="D14868" t="str">
            <v>CONTRATO CDYMayo2026</v>
          </cell>
          <cell r="E14868" t="e">
            <v>#N/A</v>
          </cell>
        </row>
        <row r="14869">
          <cell r="D14869" t="str">
            <v>CONTRATO CDYMayo2026</v>
          </cell>
          <cell r="E14869" t="e">
            <v>#N/A</v>
          </cell>
        </row>
        <row r="14870">
          <cell r="D14870" t="str">
            <v>CONTRATO CDYMayo2026</v>
          </cell>
          <cell r="E14870" t="e">
            <v>#N/A</v>
          </cell>
        </row>
        <row r="14871">
          <cell r="D14871" t="str">
            <v>CONTRATO CDYMayo2026</v>
          </cell>
          <cell r="E14871" t="e">
            <v>#N/A</v>
          </cell>
        </row>
        <row r="14872">
          <cell r="D14872" t="str">
            <v>CONTRATO DYLMayo2026</v>
          </cell>
          <cell r="E14872" t="e">
            <v>#N/A</v>
          </cell>
        </row>
        <row r="14873">
          <cell r="D14873" t="str">
            <v>CONTRATO DYLMayo2026</v>
          </cell>
          <cell r="E14873" t="e">
            <v>#N/A</v>
          </cell>
        </row>
        <row r="14874">
          <cell r="D14874" t="str">
            <v>CONTRATO DYLMayo2026</v>
          </cell>
          <cell r="E14874" t="e">
            <v>#N/A</v>
          </cell>
        </row>
        <row r="14875">
          <cell r="D14875" t="str">
            <v>CONTRATO DYLMayo2026</v>
          </cell>
          <cell r="E14875" t="e">
            <v>#N/A</v>
          </cell>
        </row>
        <row r="14876">
          <cell r="D14876" t="str">
            <v>CONTRATO DYLMayo2026</v>
          </cell>
          <cell r="E14876" t="e">
            <v>#N/A</v>
          </cell>
        </row>
        <row r="14877">
          <cell r="D14877" t="str">
            <v>CONTRATO DYLMayo2026</v>
          </cell>
          <cell r="E14877" t="e">
            <v>#N/A</v>
          </cell>
        </row>
        <row r="14878">
          <cell r="D14878" t="str">
            <v>CONTRATO TDUMayo2026</v>
          </cell>
          <cell r="E14878" t="e">
            <v>#N/A</v>
          </cell>
        </row>
        <row r="14879">
          <cell r="D14879" t="str">
            <v>CONTRATO TDUMayo2026</v>
          </cell>
          <cell r="E14879" t="e">
            <v>#N/A</v>
          </cell>
        </row>
        <row r="14880">
          <cell r="D14880" t="str">
            <v>CONTRATO TDUMayo2026</v>
          </cell>
          <cell r="E14880" t="e">
            <v>#N/A</v>
          </cell>
        </row>
        <row r="14881">
          <cell r="D14881" t="str">
            <v>CONTRATO EXPMayo2026</v>
          </cell>
          <cell r="E14881" t="e">
            <v>#N/A</v>
          </cell>
        </row>
        <row r="14882">
          <cell r="D14882" t="str">
            <v>CONTRATO EXPMayo2026</v>
          </cell>
          <cell r="E14882" t="e">
            <v>#N/A</v>
          </cell>
        </row>
        <row r="14883">
          <cell r="D14883" t="str">
            <v>CONTRATO EXPMayo2026</v>
          </cell>
          <cell r="E14883" t="e">
            <v>#N/A</v>
          </cell>
        </row>
        <row r="14884">
          <cell r="D14884" t="str">
            <v>CONTRATO EXPMayo2026</v>
          </cell>
          <cell r="E14884" t="e">
            <v>#N/A</v>
          </cell>
        </row>
        <row r="14885">
          <cell r="D14885" t="str">
            <v>CONTRATO EXPMayo2026</v>
          </cell>
          <cell r="E14885" t="e">
            <v>#N/A</v>
          </cell>
        </row>
        <row r="14886">
          <cell r="D14886" t="str">
            <v>CONTRATO EXPMayo2026</v>
          </cell>
          <cell r="E14886" t="e">
            <v>#N/A</v>
          </cell>
        </row>
        <row r="14887">
          <cell r="D14887" t="str">
            <v>CONTRATO EXPMayo2026</v>
          </cell>
          <cell r="E14887" t="e">
            <v>#N/A</v>
          </cell>
        </row>
        <row r="14888">
          <cell r="D14888" t="str">
            <v>CONTRATO EXPMayo2026</v>
          </cell>
          <cell r="E14888" t="e">
            <v>#N/A</v>
          </cell>
        </row>
        <row r="14889">
          <cell r="D14889" t="str">
            <v>CONTRATO EXPMayo2026</v>
          </cell>
          <cell r="E14889" t="e">
            <v>#N/A</v>
          </cell>
        </row>
        <row r="14890">
          <cell r="D14890" t="str">
            <v>FVA790Junio2026</v>
          </cell>
          <cell r="E14890" t="str">
            <v>BAJA</v>
          </cell>
        </row>
        <row r="14891">
          <cell r="D14891" t="str">
            <v>AA009OZJunio2026</v>
          </cell>
          <cell r="E14891" t="str">
            <v>BAJA</v>
          </cell>
        </row>
        <row r="14892">
          <cell r="D14892" t="str">
            <v>AB010SBJunio2026</v>
          </cell>
          <cell r="E14892" t="str">
            <v>BAJA</v>
          </cell>
        </row>
        <row r="14893">
          <cell r="D14893" t="str">
            <v>AB010VTJunio2026</v>
          </cell>
          <cell r="E14893" t="str">
            <v>BAJA</v>
          </cell>
        </row>
        <row r="14894">
          <cell r="D14894" t="str">
            <v>AB029TNJunio2026</v>
          </cell>
          <cell r="E14894" t="str">
            <v>Unilever - Unilever de Arg. S.A.</v>
          </cell>
        </row>
        <row r="14895">
          <cell r="D14895" t="str">
            <v>AB320YQJunio2026</v>
          </cell>
          <cell r="E14895" t="str">
            <v>CCU_MZA - Comp. Cerv. Unidas - MZA</v>
          </cell>
        </row>
        <row r="14896">
          <cell r="D14896" t="str">
            <v>AB320YWJunio2026</v>
          </cell>
          <cell r="E14896" t="str">
            <v>CCUDyAZA</v>
          </cell>
        </row>
        <row r="14897">
          <cell r="D14897" t="str">
            <v>AC354MNJunio2026</v>
          </cell>
          <cell r="E14897" t="str">
            <v>BAJA</v>
          </cell>
        </row>
        <row r="14898">
          <cell r="D14898" t="str">
            <v>AC794NPJunio2026</v>
          </cell>
          <cell r="E14898" t="str">
            <v>BAJA</v>
          </cell>
        </row>
        <row r="14899">
          <cell r="D14899" t="str">
            <v>ACT090Junio2026</v>
          </cell>
          <cell r="E14899" t="str">
            <v>CMQ_TTE - QUILMES TTE</v>
          </cell>
        </row>
        <row r="14900">
          <cell r="D14900" t="str">
            <v>AD367PXJunio2026</v>
          </cell>
          <cell r="E14900" t="str">
            <v>ADA_CH - Danone Arg. S.A. - Chascomus</v>
          </cell>
        </row>
        <row r="14901">
          <cell r="D14901" t="str">
            <v>AD367PZJunio2026</v>
          </cell>
          <cell r="E14901" t="str">
            <v>ADA_CH - Danone Arg. S.A. - Chascomus</v>
          </cell>
        </row>
        <row r="14902">
          <cell r="D14902" t="str">
            <v>AD367QAJunio2026</v>
          </cell>
          <cell r="E14902" t="str">
            <v>ADA_CH - Danone Arg. S.A. - Chascomus</v>
          </cell>
        </row>
        <row r="14903">
          <cell r="D14903" t="str">
            <v>AD367QBJunio2026</v>
          </cell>
          <cell r="E14903" t="str">
            <v>ADA_CH - Danone Arg. S.A. - Chascomus</v>
          </cell>
        </row>
        <row r="14904">
          <cell r="D14904" t="str">
            <v>AD367QCJunio2026</v>
          </cell>
          <cell r="E14904" t="str">
            <v>ADA_CH - Danone Arg. S.A. - Chascomus</v>
          </cell>
        </row>
        <row r="14905">
          <cell r="D14905" t="str">
            <v>AD367QDJunio2026</v>
          </cell>
          <cell r="E14905" t="str">
            <v>ADA_CH - Danone Arg. S.A. - Chascomus</v>
          </cell>
        </row>
        <row r="14906">
          <cell r="D14906" t="str">
            <v>AD367QFJunio2026</v>
          </cell>
          <cell r="E14906" t="str">
            <v>ADA_CH - Danone Arg. S.A. - Chascomus</v>
          </cell>
        </row>
        <row r="14907">
          <cell r="D14907" t="str">
            <v>AD426HTJunio2026</v>
          </cell>
          <cell r="E14907" t="str">
            <v>ADA_CH - Danone Arg. S.A. - Chascomus</v>
          </cell>
        </row>
        <row r="14908">
          <cell r="D14908" t="str">
            <v>AD426HUJunio2026</v>
          </cell>
          <cell r="E14908" t="str">
            <v>ADA_CH - Danone Arg. S.A. - Chascomus</v>
          </cell>
        </row>
        <row r="14909">
          <cell r="D14909" t="str">
            <v>AD426HVJunio2026</v>
          </cell>
          <cell r="E14909" t="str">
            <v>ADA_CH - Danone Arg. S.A. - Chascomus</v>
          </cell>
        </row>
        <row r="14910">
          <cell r="D14910" t="str">
            <v>AD426HWJunio2026</v>
          </cell>
          <cell r="E14910" t="str">
            <v>ADA_CH - Danone Arg. S.A. - Chascomus</v>
          </cell>
        </row>
        <row r="14911">
          <cell r="D14911" t="str">
            <v>AD426HXJunio2026</v>
          </cell>
          <cell r="E14911" t="str">
            <v>ADA_CH - Danone Arg. S.A. - Chascomus</v>
          </cell>
        </row>
        <row r="14912">
          <cell r="D14912" t="str">
            <v>AD426HYJunio2026</v>
          </cell>
          <cell r="E14912" t="str">
            <v>ADA_CH - Danone Arg. S.A. - Chascomus</v>
          </cell>
        </row>
        <row r="14913">
          <cell r="D14913" t="str">
            <v>AD426HZJunio2026</v>
          </cell>
          <cell r="E14913" t="str">
            <v>ADA_CH - Danone Arg. S.A. - Chascomus</v>
          </cell>
        </row>
        <row r="14914">
          <cell r="D14914" t="str">
            <v>AD426IFJunio2026</v>
          </cell>
          <cell r="E14914" t="str">
            <v>ADA_CH - Danone Arg. S.A. - Chascomus</v>
          </cell>
        </row>
        <row r="14915">
          <cell r="D14915" t="str">
            <v>AD426IHJunio2026</v>
          </cell>
          <cell r="E14915" t="str">
            <v>ADA_CH - Danone Arg. S.A. - Chascomus</v>
          </cell>
        </row>
        <row r="14916">
          <cell r="D14916" t="str">
            <v>AD426IIJunio2026</v>
          </cell>
          <cell r="E14916" t="str">
            <v>BAJA</v>
          </cell>
        </row>
        <row r="14917">
          <cell r="D14917" t="str">
            <v>AD426IJJunio2026</v>
          </cell>
          <cell r="E14917" t="str">
            <v>ADA_CH - Danone Arg. S.A. - Chascomus</v>
          </cell>
        </row>
        <row r="14918">
          <cell r="D14918" t="str">
            <v>AE243WVJunio2026</v>
          </cell>
          <cell r="E14918" t="str">
            <v>CENCOMLD - Cencosud SA - Mendoza</v>
          </cell>
        </row>
        <row r="14919">
          <cell r="D14919" t="str">
            <v>AE297QNJunio2026</v>
          </cell>
          <cell r="E14919" t="str">
            <v>CMQ_TTE - QUILMES TTE</v>
          </cell>
        </row>
        <row r="14920">
          <cell r="D14920" t="str">
            <v>AE356ZBJunio2026</v>
          </cell>
          <cell r="E14920" t="str">
            <v>CENCOMLD - Cencosud SA - Mendoza</v>
          </cell>
        </row>
        <row r="14921">
          <cell r="D14921" t="str">
            <v>AE361VQJunio2026</v>
          </cell>
          <cell r="E14921" t="str">
            <v>BAJA</v>
          </cell>
        </row>
        <row r="14922">
          <cell r="D14922" t="str">
            <v>AE700VNJunio2026</v>
          </cell>
          <cell r="E14922" t="str">
            <v>Expreso - Servicios Troncales</v>
          </cell>
        </row>
        <row r="14923">
          <cell r="D14923" t="str">
            <v>AE700VSJunio2026</v>
          </cell>
          <cell r="E14923" t="str">
            <v>Expreso - Servicios Troncales</v>
          </cell>
        </row>
        <row r="14924">
          <cell r="D14924" t="str">
            <v>AE787OQJunio2026</v>
          </cell>
          <cell r="E14924" t="str">
            <v>CENCOMLD - Cencosud SA - Mendoza</v>
          </cell>
        </row>
        <row r="14925">
          <cell r="D14925" t="str">
            <v>AE794VCJunio2026</v>
          </cell>
          <cell r="E14925" t="str">
            <v>SUC_MEN - Sucursal Mendoza</v>
          </cell>
        </row>
        <row r="14926">
          <cell r="D14926" t="str">
            <v>AE972ZSJunio2026</v>
          </cell>
          <cell r="E14926" t="str">
            <v>CENCOMLD - Cencosud SA - Mendoza</v>
          </cell>
        </row>
        <row r="14927">
          <cell r="D14927" t="str">
            <v>AF066NSJunio2026</v>
          </cell>
          <cell r="E14927" t="str">
            <v>CMQ_TTE - QUILMES TTE</v>
          </cell>
        </row>
        <row r="14928">
          <cell r="D14928" t="str">
            <v>AF066NTJunio2026</v>
          </cell>
          <cell r="E14928" t="str">
            <v>CMQ_TTE - QUILMES TTE</v>
          </cell>
        </row>
        <row r="14929">
          <cell r="D14929" t="str">
            <v>AF066NUJunio2026</v>
          </cell>
          <cell r="E14929" t="str">
            <v>CENCO_MZ - Cencosud SA - Mendoza</v>
          </cell>
        </row>
        <row r="14930">
          <cell r="D14930" t="str">
            <v>AF066NXJunio2026</v>
          </cell>
          <cell r="E14930" t="str">
            <v>CMQ_TTE - QUILMES TTE</v>
          </cell>
        </row>
        <row r="14931">
          <cell r="D14931" t="str">
            <v>AF066NZJunio2026</v>
          </cell>
          <cell r="E14931" t="str">
            <v>CMQ_TTE - QUILMES TTE</v>
          </cell>
        </row>
        <row r="14932">
          <cell r="D14932" t="str">
            <v>AF088EAJunio2026</v>
          </cell>
          <cell r="E14932" t="str">
            <v>CMQ_TTE - QUILMES TTE</v>
          </cell>
        </row>
        <row r="14933">
          <cell r="D14933" t="str">
            <v>AF088EDJunio2026</v>
          </cell>
          <cell r="E14933" t="str">
            <v>CMQ_TTE - QUILMES TTE</v>
          </cell>
        </row>
        <row r="14934">
          <cell r="D14934" t="str">
            <v>AF114FNJunio2026</v>
          </cell>
          <cell r="E14934" t="str">
            <v>CMQ_TTE - QUILMES TTE</v>
          </cell>
        </row>
        <row r="14935">
          <cell r="D14935" t="str">
            <v>AF114FPJunio2026</v>
          </cell>
          <cell r="E14935" t="str">
            <v>CMQ_TTE - QUILMES TTE</v>
          </cell>
        </row>
        <row r="14936">
          <cell r="D14936" t="str">
            <v>AF114FZJunio2026</v>
          </cell>
          <cell r="E14936" t="str">
            <v>ADA_CH - Danone Arg. S.A. - Chascomus</v>
          </cell>
        </row>
        <row r="14937">
          <cell r="D14937" t="str">
            <v>AF118QAJunio2026</v>
          </cell>
          <cell r="E14937" t="str">
            <v>CENCOMLD - Cencosud SA - Mendoza</v>
          </cell>
        </row>
        <row r="14938">
          <cell r="D14938" t="str">
            <v>AF118QBJunio2026</v>
          </cell>
          <cell r="E14938" t="str">
            <v>ADA_CH - Danone Arg. S.A. - Chascomus</v>
          </cell>
        </row>
        <row r="14939">
          <cell r="D14939" t="str">
            <v>AF118QCJunio2026</v>
          </cell>
          <cell r="E14939" t="str">
            <v>CENCOMLD - Cencosud SA - Mendoza</v>
          </cell>
        </row>
        <row r="14940">
          <cell r="D14940" t="str">
            <v>AF148MEJunio2026</v>
          </cell>
          <cell r="E14940" t="str">
            <v>CMQ_TTE - QUILMES TTE</v>
          </cell>
        </row>
        <row r="14941">
          <cell r="D14941" t="str">
            <v>AF148MSJunio2026</v>
          </cell>
          <cell r="E14941" t="str">
            <v>CENCOMLD - Cencosud SA - Mendoza</v>
          </cell>
        </row>
        <row r="14942">
          <cell r="D14942" t="str">
            <v>AF156NJJunio2026</v>
          </cell>
          <cell r="E14942" t="str">
            <v>SUC_SLU - Sucursal San Luis</v>
          </cell>
        </row>
        <row r="14943">
          <cell r="D14943" t="str">
            <v>AF156NKJunio2026</v>
          </cell>
          <cell r="E14943" t="str">
            <v>SUC_ROS - Sucursal Rosario</v>
          </cell>
        </row>
        <row r="14944">
          <cell r="D14944" t="str">
            <v>AF156NLJunio2026</v>
          </cell>
          <cell r="E14944" t="str">
            <v>SUC_SRA - Sucursal San Rafael</v>
          </cell>
        </row>
        <row r="14945">
          <cell r="D14945" t="str">
            <v>AF156NMJunio2026</v>
          </cell>
          <cell r="E14945" t="str">
            <v>SUC_MEN - Sucursal Mendoza</v>
          </cell>
        </row>
        <row r="14946">
          <cell r="D14946" t="str">
            <v>AF239QZJunio2026</v>
          </cell>
          <cell r="E14946" t="str">
            <v>BAJA</v>
          </cell>
        </row>
        <row r="14947">
          <cell r="D14947" t="str">
            <v>AF247UTJunio2026</v>
          </cell>
          <cell r="E14947" t="str">
            <v>Expreso - Servicios Troncales</v>
          </cell>
        </row>
        <row r="14948">
          <cell r="D14948" t="str">
            <v>AF247UUJunio2026</v>
          </cell>
          <cell r="E14948" t="str">
            <v>Expreso - Servicios Troncales</v>
          </cell>
        </row>
        <row r="14949">
          <cell r="D14949" t="str">
            <v>AF338VOJunio2026</v>
          </cell>
          <cell r="E14949" t="str">
            <v>CMQ_TTE - QUILMES TTE</v>
          </cell>
        </row>
        <row r="14950">
          <cell r="D14950" t="str">
            <v>AF338VPJunio2026</v>
          </cell>
          <cell r="E14950" t="str">
            <v>BAJA</v>
          </cell>
        </row>
        <row r="14951">
          <cell r="D14951" t="str">
            <v>AF338VQJunio2026</v>
          </cell>
          <cell r="E14951" t="str">
            <v>CMQ_TTE - QUILMES TTE</v>
          </cell>
        </row>
        <row r="14952">
          <cell r="D14952" t="str">
            <v>AF364MNJunio2026</v>
          </cell>
          <cell r="E14952" t="str">
            <v>CMQ_TTE - QUILMES TTE</v>
          </cell>
        </row>
        <row r="14953">
          <cell r="D14953" t="str">
            <v>AF370DZJunio2026</v>
          </cell>
          <cell r="E14953" t="str">
            <v>BAJA</v>
          </cell>
        </row>
        <row r="14954">
          <cell r="D14954" t="str">
            <v>AF371BEJunio2026</v>
          </cell>
          <cell r="E14954" t="str">
            <v>ADA_CH - Danone Arg. S.A. - Chascomus</v>
          </cell>
        </row>
        <row r="14955">
          <cell r="D14955" t="str">
            <v>AF371BFJunio2026</v>
          </cell>
          <cell r="E14955" t="str">
            <v>CENCOMLD - Cencosud SA - Mendoza</v>
          </cell>
        </row>
        <row r="14956">
          <cell r="D14956" t="str">
            <v>AF371BGJunio2026</v>
          </cell>
          <cell r="E14956" t="str">
            <v>ADA_CH - Danone Arg. S.A. - Chascomus</v>
          </cell>
        </row>
        <row r="14957">
          <cell r="D14957" t="str">
            <v>AF371BHJunio2026</v>
          </cell>
          <cell r="E14957" t="str">
            <v>ADA_CH - Danone Arg. S.A. - Chascomus</v>
          </cell>
        </row>
        <row r="14958">
          <cell r="D14958" t="str">
            <v>AF444TUJunio2026</v>
          </cell>
          <cell r="E14958" t="str">
            <v>CMQ_TTE - QUILMES TTE</v>
          </cell>
        </row>
        <row r="14959">
          <cell r="D14959" t="str">
            <v>AF444TVJunio2026</v>
          </cell>
          <cell r="E14959" t="str">
            <v>CMQ_TTE - QUILMES TTE</v>
          </cell>
        </row>
        <row r="14960">
          <cell r="D14960" t="str">
            <v>AF444TWJunio2026</v>
          </cell>
          <cell r="E14960" t="str">
            <v>CMQ_TTE - QUILMES TTE</v>
          </cell>
        </row>
        <row r="14961">
          <cell r="D14961" t="str">
            <v>AF444TXJunio2026</v>
          </cell>
          <cell r="E14961" t="str">
            <v>CMQ_TTE - QUILMES TTE</v>
          </cell>
        </row>
        <row r="14962">
          <cell r="D14962" t="str">
            <v>AF461DAJunio2026</v>
          </cell>
          <cell r="E14962" t="str">
            <v>ADA_CH - Danone Arg. S.A. - Chascomus</v>
          </cell>
        </row>
        <row r="14963">
          <cell r="D14963" t="str">
            <v>AF461DBJunio2026</v>
          </cell>
          <cell r="E14963" t="str">
            <v>ADA_CH - Danone Arg. S.A. - Chascomus</v>
          </cell>
        </row>
        <row r="14964">
          <cell r="D14964" t="str">
            <v>AF461DCJunio2026</v>
          </cell>
          <cell r="E14964" t="str">
            <v>ADA_CH - Danone Arg. S.A. - Chascomus</v>
          </cell>
        </row>
        <row r="14965">
          <cell r="D14965" t="str">
            <v>AF461DQJunio2026</v>
          </cell>
          <cell r="E14965" t="str">
            <v>SUC_MEN - Sucursal Mendoza</v>
          </cell>
        </row>
        <row r="14966">
          <cell r="D14966" t="str">
            <v>AF461DVJunio2026</v>
          </cell>
          <cell r="E14966" t="str">
            <v>Unilever - Unilever de Arg. S.A.</v>
          </cell>
        </row>
        <row r="14967">
          <cell r="D14967" t="str">
            <v>AF491HLJunio2026</v>
          </cell>
          <cell r="E14967" t="str">
            <v>SUC_CTC - Sucursal Buenos Aires</v>
          </cell>
        </row>
        <row r="14968">
          <cell r="D14968" t="str">
            <v>AF491HMJunio2026</v>
          </cell>
          <cell r="E14968" t="str">
            <v>CIMSA_BS AS</v>
          </cell>
        </row>
        <row r="14969">
          <cell r="D14969" t="str">
            <v>AF504DRJunio2026</v>
          </cell>
          <cell r="E14969" t="str">
            <v>CMQ_TTE - QUILMES TTE</v>
          </cell>
        </row>
        <row r="14970">
          <cell r="D14970" t="str">
            <v>AF518DMJunio2026</v>
          </cell>
          <cell r="E14970" t="str">
            <v>CMQ_TTE - QUILMES TTE</v>
          </cell>
        </row>
        <row r="14971">
          <cell r="D14971" t="str">
            <v>AF542LXJunio2026</v>
          </cell>
          <cell r="E14971" t="str">
            <v>CIMSA_SRA</v>
          </cell>
        </row>
        <row r="14972">
          <cell r="D14972" t="str">
            <v>AF613YXJunio2026</v>
          </cell>
          <cell r="E14972" t="str">
            <v>CMQ_TTE - QUILMES TTE</v>
          </cell>
        </row>
        <row r="14973">
          <cell r="D14973" t="str">
            <v>AF613YZJunio2026</v>
          </cell>
          <cell r="E14973" t="str">
            <v>CMQ_TTE - QUILMES TTE</v>
          </cell>
        </row>
        <row r="14974">
          <cell r="D14974" t="str">
            <v>AF619YOJunio2026</v>
          </cell>
          <cell r="E14974" t="str">
            <v>SUC_MEN - Sucursal Mendoza</v>
          </cell>
        </row>
        <row r="14975">
          <cell r="D14975" t="str">
            <v>AF619YPJunio2026</v>
          </cell>
          <cell r="E14975" t="str">
            <v>CMQ_TTE - QUILMES TTE</v>
          </cell>
        </row>
        <row r="14976">
          <cell r="D14976" t="str">
            <v>AF639HAJunio2026</v>
          </cell>
          <cell r="E14976" t="str">
            <v>CMQ_TTE - QUILMES TTE</v>
          </cell>
        </row>
        <row r="14977">
          <cell r="D14977" t="str">
            <v>AF639HBJunio2026</v>
          </cell>
          <cell r="E14977" t="str">
            <v>CMQ_TTE - QUILMES TTE</v>
          </cell>
        </row>
        <row r="14978">
          <cell r="D14978" t="str">
            <v>AF642OSJunio2026</v>
          </cell>
          <cell r="E14978" t="str">
            <v>CCUDyAZA</v>
          </cell>
        </row>
        <row r="14979">
          <cell r="D14979" t="str">
            <v>AF642OTJunio2026</v>
          </cell>
          <cell r="E14979" t="str">
            <v>CMQ_TTE - QUILMES TTE</v>
          </cell>
        </row>
        <row r="14980">
          <cell r="D14980" t="str">
            <v>AF642OUJunio2026</v>
          </cell>
          <cell r="E14980" t="str">
            <v>CCUDyAZA</v>
          </cell>
        </row>
        <row r="14981">
          <cell r="D14981" t="str">
            <v>AF653AAJunio2026</v>
          </cell>
          <cell r="E14981" t="str">
            <v>CMQ_TTE - QUILMES TTE</v>
          </cell>
        </row>
        <row r="14982">
          <cell r="D14982" t="str">
            <v>AF653ABJunio2026</v>
          </cell>
          <cell r="E14982" t="str">
            <v>CMQ_TTE - QUILMES TTE</v>
          </cell>
        </row>
        <row r="14983">
          <cell r="D14983" t="str">
            <v>AF672EUJunio2026</v>
          </cell>
          <cell r="E14983" t="str">
            <v>Arcor S.A.I.C.</v>
          </cell>
        </row>
        <row r="14984">
          <cell r="D14984" t="str">
            <v>AF722DMJunio2026</v>
          </cell>
          <cell r="E14984" t="str">
            <v>CMQ_TTE - QUILMES TTE</v>
          </cell>
        </row>
        <row r="14985">
          <cell r="D14985" t="str">
            <v>AF722DNJunio2026</v>
          </cell>
          <cell r="E14985" t="str">
            <v>CMQ_TTE - QUILMES TTE</v>
          </cell>
        </row>
        <row r="14986">
          <cell r="D14986" t="str">
            <v>AF737MPJunio2026</v>
          </cell>
          <cell r="E14986" t="str">
            <v>CMQ_TTE - QUILMES TTE</v>
          </cell>
        </row>
        <row r="14987">
          <cell r="D14987" t="str">
            <v>AF737MQJunio2026</v>
          </cell>
          <cell r="E14987" t="str">
            <v>CMQ_TTE - QUILMES TTE</v>
          </cell>
        </row>
        <row r="14988">
          <cell r="D14988" t="str">
            <v>AF743LBJunio2026</v>
          </cell>
          <cell r="E14988" t="str">
            <v>ADA_CH - Danone Arg. S.A. - Chascomus</v>
          </cell>
        </row>
        <row r="14989">
          <cell r="D14989" t="str">
            <v>AF746EDJunio2026</v>
          </cell>
          <cell r="E14989" t="str">
            <v>CMQ_TTE - QUILMES TTE</v>
          </cell>
        </row>
        <row r="14990">
          <cell r="D14990" t="str">
            <v>AF746EMJunio2026</v>
          </cell>
          <cell r="E14990" t="str">
            <v>CMQ_TTE - QUILMES TTE</v>
          </cell>
        </row>
        <row r="14991">
          <cell r="D14991" t="str">
            <v>AF746ENJunio2026</v>
          </cell>
          <cell r="E14991" t="str">
            <v>CMQ_TTE - QUILMES TTE</v>
          </cell>
        </row>
        <row r="14992">
          <cell r="D14992" t="str">
            <v>AF804RAJunio2026</v>
          </cell>
          <cell r="E14992" t="str">
            <v>CENCO_MZ - Cencosud SA - Mendoza</v>
          </cell>
        </row>
        <row r="14993">
          <cell r="D14993" t="str">
            <v>AF804RBJunio2026</v>
          </cell>
          <cell r="E14993" t="str">
            <v>CCU_MZA - Comp. Cerv. Unidas - MZA</v>
          </cell>
        </row>
        <row r="14994">
          <cell r="D14994" t="str">
            <v>AF804RCJunio2026</v>
          </cell>
          <cell r="E14994" t="str">
            <v>CCU_MZA - Comp. Cerv. Unidas - MZA</v>
          </cell>
        </row>
        <row r="14995">
          <cell r="D14995" t="str">
            <v>AF804RDJunio2026</v>
          </cell>
          <cell r="E14995" t="str">
            <v>Arcor S.A.I.C.</v>
          </cell>
        </row>
        <row r="14996">
          <cell r="D14996" t="str">
            <v>AF804REJunio2026</v>
          </cell>
          <cell r="E14996" t="str">
            <v>CCU_MZA - Comp. Cerv. Unidas - MZA</v>
          </cell>
        </row>
        <row r="14997">
          <cell r="D14997" t="str">
            <v>AF804RFJunio2026</v>
          </cell>
          <cell r="E14997" t="str">
            <v>CCU_MZA - Comp. Cerv. Unidas - MZA</v>
          </cell>
        </row>
        <row r="14998">
          <cell r="D14998" t="str">
            <v>AF831AFJunio2026</v>
          </cell>
          <cell r="E14998" t="str">
            <v>CIMSA_BS AS</v>
          </cell>
        </row>
        <row r="14999">
          <cell r="D14999" t="str">
            <v>AF865RVJunio2026</v>
          </cell>
          <cell r="E14999" t="str">
            <v>CIMSA_BS AS</v>
          </cell>
        </row>
        <row r="15000">
          <cell r="D15000" t="str">
            <v>AF877NCJunio2026</v>
          </cell>
          <cell r="E15000" t="str">
            <v>CENCO_MZ - Cencosud SA - Mendoza</v>
          </cell>
        </row>
        <row r="15001">
          <cell r="D15001" t="str">
            <v>AF918RIJunio2026</v>
          </cell>
          <cell r="E15001" t="str">
            <v>CMQ_TTE - QUILMES TTE</v>
          </cell>
        </row>
        <row r="15002">
          <cell r="D15002" t="str">
            <v>AF948NAJunio2026</v>
          </cell>
          <cell r="E15002" t="str">
            <v>CMQ_TTE - QUILMES TTE</v>
          </cell>
        </row>
        <row r="15003">
          <cell r="D15003" t="str">
            <v>AG017HWJunio2026</v>
          </cell>
          <cell r="E15003" t="str">
            <v>Arcor S.A.I.C.</v>
          </cell>
        </row>
        <row r="15004">
          <cell r="D15004" t="str">
            <v>AG043HAJunio2026</v>
          </cell>
          <cell r="E15004" t="str">
            <v>Arcor S.A.I.C.</v>
          </cell>
        </row>
        <row r="15005">
          <cell r="D15005" t="str">
            <v>AG054RBJunio2026</v>
          </cell>
          <cell r="E15005" t="str">
            <v>Expreso - Servicios Troncales</v>
          </cell>
        </row>
        <row r="15006">
          <cell r="D15006" t="str">
            <v>AG054RDJunio2026</v>
          </cell>
          <cell r="E15006" t="str">
            <v>Expreso - Servicios Troncales</v>
          </cell>
        </row>
        <row r="15007">
          <cell r="D15007" t="str">
            <v>AG054REJunio2026</v>
          </cell>
          <cell r="E15007" t="str">
            <v>Expreso - Servicios Troncales</v>
          </cell>
        </row>
        <row r="15008">
          <cell r="D15008" t="str">
            <v>AG079GAJunio2026</v>
          </cell>
          <cell r="E15008" t="str">
            <v>CENCO_MZ - Cencosud SA - Mendoza</v>
          </cell>
        </row>
        <row r="15009">
          <cell r="D15009" t="str">
            <v>AG079GBJunio2026</v>
          </cell>
          <cell r="E15009" t="str">
            <v>CMQ_TTE - QUILMES TTE</v>
          </cell>
        </row>
        <row r="15010">
          <cell r="D15010" t="str">
            <v>AG095MQJunio2026</v>
          </cell>
          <cell r="E15010" t="str">
            <v>CMQ_TTE - QUILMES TTE</v>
          </cell>
        </row>
        <row r="15011">
          <cell r="D15011" t="str">
            <v>AG095MRJunio2026</v>
          </cell>
          <cell r="E15011" t="str">
            <v>CMQ_TTE - QUILMES TTE</v>
          </cell>
        </row>
        <row r="15012">
          <cell r="D15012" t="str">
            <v>AG176NAJunio2026</v>
          </cell>
          <cell r="E15012" t="str">
            <v>CCUCoAZA</v>
          </cell>
        </row>
        <row r="15013">
          <cell r="D15013" t="str">
            <v>AG176NBJunio2026</v>
          </cell>
          <cell r="E15013" t="str">
            <v>CCUCoAZA</v>
          </cell>
        </row>
        <row r="15014">
          <cell r="D15014" t="str">
            <v>AG204ZQJunio2026</v>
          </cell>
          <cell r="E15014" t="str">
            <v>Arcor S.A.I.C.</v>
          </cell>
        </row>
        <row r="15015">
          <cell r="D15015" t="str">
            <v>AG204ZXJunio2026</v>
          </cell>
          <cell r="E15015" t="str">
            <v>CMQ_TTE - QUILMES TTE</v>
          </cell>
        </row>
        <row r="15016">
          <cell r="D15016" t="str">
            <v>AG238NSJunio2026</v>
          </cell>
          <cell r="E15016" t="str">
            <v>CENCOMLD - Cencosud SA - Mendoza</v>
          </cell>
        </row>
        <row r="15017">
          <cell r="D15017" t="str">
            <v>AG255NDJunio2026</v>
          </cell>
          <cell r="E15017" t="str">
            <v>CENCOMLD - Cencosud SA - Mendoza</v>
          </cell>
        </row>
        <row r="15018">
          <cell r="D15018" t="str">
            <v>AG255NEJunio2026</v>
          </cell>
          <cell r="E15018" t="str">
            <v>CENCOMLD - Cencosud SA - Mendoza</v>
          </cell>
        </row>
        <row r="15019">
          <cell r="D15019" t="str">
            <v>AG255NFJunio2026</v>
          </cell>
          <cell r="E15019" t="str">
            <v>Arcor S.A.I.C.</v>
          </cell>
        </row>
        <row r="15020">
          <cell r="D15020" t="str">
            <v>AG255NGJunio2026</v>
          </cell>
          <cell r="E15020" t="str">
            <v>Arcor S.A.I.C.</v>
          </cell>
        </row>
        <row r="15021">
          <cell r="D15021" t="str">
            <v>AG255NHJunio2026</v>
          </cell>
          <cell r="E15021" t="str">
            <v>CENCOMLD - Cencosud SA - Mendoza</v>
          </cell>
        </row>
        <row r="15022">
          <cell r="D15022" t="str">
            <v>AG269WHJunio2026</v>
          </cell>
          <cell r="E15022" t="str">
            <v>CENCOMLD - Cencosud SA - Mendoza</v>
          </cell>
        </row>
        <row r="15023">
          <cell r="D15023" t="str">
            <v>AG300AQJunio2026</v>
          </cell>
          <cell r="E15023" t="str">
            <v>Expreso - Servicios Troncales</v>
          </cell>
        </row>
        <row r="15024">
          <cell r="D15024" t="str">
            <v>AG300ARJunio2026</v>
          </cell>
          <cell r="E15024" t="str">
            <v>Arcor S.A.I.C.</v>
          </cell>
        </row>
        <row r="15025">
          <cell r="D15025" t="str">
            <v>AG390QDJunio2026</v>
          </cell>
          <cell r="E15025" t="str">
            <v>CCUDyAZA</v>
          </cell>
        </row>
        <row r="15026">
          <cell r="D15026" t="str">
            <v>AG404LUJunio2026</v>
          </cell>
          <cell r="E15026" t="str">
            <v>CMQ_TTE - QUILMES TTE</v>
          </cell>
        </row>
        <row r="15027">
          <cell r="D15027" t="str">
            <v>AG404LXJunio2026</v>
          </cell>
          <cell r="E15027" t="str">
            <v>CCUDyAZA</v>
          </cell>
        </row>
        <row r="15028">
          <cell r="D15028" t="str">
            <v>AG465YJJunio2026</v>
          </cell>
          <cell r="E15028" t="str">
            <v>Arcor S.A.I.C.</v>
          </cell>
        </row>
        <row r="15029">
          <cell r="D15029" t="str">
            <v>ALJ327Junio2026</v>
          </cell>
          <cell r="E15029" t="str">
            <v>BAJA</v>
          </cell>
        </row>
        <row r="15030">
          <cell r="D15030" t="str">
            <v>APK014Junio2026</v>
          </cell>
          <cell r="E15030" t="str">
            <v>BAJA</v>
          </cell>
        </row>
        <row r="15031">
          <cell r="D15031" t="str">
            <v>ARK153Junio2026</v>
          </cell>
          <cell r="E15031" t="str">
            <v>INACTIVO</v>
          </cell>
        </row>
        <row r="15032">
          <cell r="D15032" t="str">
            <v>AUW393Junio2026</v>
          </cell>
          <cell r="E15032" t="str">
            <v>BAJA</v>
          </cell>
        </row>
        <row r="15033">
          <cell r="D15033" t="str">
            <v>BBJ908Junio2026</v>
          </cell>
          <cell r="E15033" t="str">
            <v>INACTIVO</v>
          </cell>
        </row>
        <row r="15034">
          <cell r="D15034" t="str">
            <v>BHB143Junio2026</v>
          </cell>
          <cell r="E15034" t="str">
            <v>BAJA</v>
          </cell>
        </row>
        <row r="15035">
          <cell r="D15035" t="str">
            <v>BJG486Junio2026</v>
          </cell>
          <cell r="E15035" t="str">
            <v>Sin Operación</v>
          </cell>
        </row>
        <row r="15036">
          <cell r="D15036" t="str">
            <v>BJH275Junio2026</v>
          </cell>
          <cell r="E15036" t="str">
            <v>Sin Operación</v>
          </cell>
        </row>
        <row r="15037">
          <cell r="D15037" t="str">
            <v>BNW644Junio2026</v>
          </cell>
          <cell r="E15037" t="str">
            <v>SUC_GAL - Sucursal General Alvear</v>
          </cell>
        </row>
        <row r="15038">
          <cell r="D15038" t="str">
            <v>BRJ211Junio2026</v>
          </cell>
          <cell r="E15038" t="str">
            <v>SUC_MAL - Sucursal Malargüe</v>
          </cell>
        </row>
        <row r="15039">
          <cell r="D15039" t="str">
            <v>BVH267Junio2026</v>
          </cell>
          <cell r="E15039" t="str">
            <v>Unilever - Unilever de Arg. S.A.</v>
          </cell>
        </row>
        <row r="15040">
          <cell r="D15040" t="str">
            <v>BXK441Junio2026</v>
          </cell>
          <cell r="E15040" t="str">
            <v>FLETERO EXPRESO</v>
          </cell>
        </row>
        <row r="15041">
          <cell r="D15041" t="str">
            <v>CCV203Junio2026</v>
          </cell>
          <cell r="E15041" t="str">
            <v>CMQ_TTE - QUILMES TTE</v>
          </cell>
        </row>
        <row r="15042">
          <cell r="D15042" t="str">
            <v>CCV874Junio2026</v>
          </cell>
          <cell r="E15042" t="str">
            <v>BAJA</v>
          </cell>
        </row>
        <row r="15043">
          <cell r="D15043" t="str">
            <v>CEM260Junio2026</v>
          </cell>
          <cell r="E15043" t="str">
            <v>BAJA</v>
          </cell>
        </row>
        <row r="15044">
          <cell r="D15044" t="str">
            <v>CVF922Junio2026</v>
          </cell>
          <cell r="E15044" t="str">
            <v>SUC_REA - Sucursal Realicó</v>
          </cell>
        </row>
        <row r="15045">
          <cell r="D15045" t="str">
            <v>CVF923Junio2026</v>
          </cell>
          <cell r="E15045" t="str">
            <v>JOHNSON - SC JOHNSON DE ARGENTINA SAIC</v>
          </cell>
        </row>
        <row r="15046">
          <cell r="D15046" t="str">
            <v>DCC976Junio2026</v>
          </cell>
          <cell r="E15046" t="str">
            <v>AGN_TTE - AGUANORT - Transporte</v>
          </cell>
        </row>
        <row r="15047">
          <cell r="D15047" t="str">
            <v>DLW395Junio2026</v>
          </cell>
          <cell r="E15047" t="str">
            <v>Topacio</v>
          </cell>
        </row>
        <row r="15048">
          <cell r="D15048" t="str">
            <v>DTU738Junio2026</v>
          </cell>
          <cell r="E15048" t="str">
            <v>CIMSA_BS AS</v>
          </cell>
        </row>
        <row r="15049">
          <cell r="D15049" t="str">
            <v>EDC509Junio2026</v>
          </cell>
          <cell r="E15049" t="str">
            <v>AGN_TTE - AGUANORT - Transporte</v>
          </cell>
        </row>
        <row r="15050">
          <cell r="D15050" t="str">
            <v>EGW558Junio2026</v>
          </cell>
          <cell r="E15050" t="str">
            <v>INACTIVO</v>
          </cell>
        </row>
        <row r="15051">
          <cell r="D15051" t="str">
            <v>ENA706Junio2026</v>
          </cell>
          <cell r="E15051" t="str">
            <v>INACTIVO</v>
          </cell>
        </row>
        <row r="15052">
          <cell r="D15052" t="str">
            <v>ENA708Junio2026</v>
          </cell>
          <cell r="E15052" t="str">
            <v>INACTIVO</v>
          </cell>
        </row>
        <row r="15053">
          <cell r="D15053" t="str">
            <v>EPU120Junio2026</v>
          </cell>
          <cell r="E15053" t="str">
            <v>BAJA</v>
          </cell>
        </row>
        <row r="15054">
          <cell r="D15054" t="str">
            <v>ESI300Junio2026</v>
          </cell>
          <cell r="E15054" t="str">
            <v>BAJA</v>
          </cell>
        </row>
        <row r="15055">
          <cell r="D15055" t="str">
            <v>FCC940Junio2026</v>
          </cell>
          <cell r="E15055" t="str">
            <v>INACTIVO</v>
          </cell>
        </row>
        <row r="15056">
          <cell r="D15056" t="str">
            <v>FCD324Junio2026</v>
          </cell>
          <cell r="E15056" t="str">
            <v>SUC_MEN - Sucursal Mendoza</v>
          </cell>
        </row>
        <row r="15057">
          <cell r="D15057" t="str">
            <v>FEQ601Junio2026</v>
          </cell>
          <cell r="E15057" t="str">
            <v>Sin Operación</v>
          </cell>
        </row>
        <row r="15058">
          <cell r="D15058" t="str">
            <v>FEQ602Junio2026</v>
          </cell>
          <cell r="E15058" t="str">
            <v>Sin Operación</v>
          </cell>
        </row>
        <row r="15059">
          <cell r="D15059" t="str">
            <v>FFJ868Junio2026</v>
          </cell>
          <cell r="E15059" t="str">
            <v>Sin Operación</v>
          </cell>
        </row>
        <row r="15060">
          <cell r="D15060" t="str">
            <v>FFO440Junio2026</v>
          </cell>
          <cell r="E15060" t="str">
            <v>Sin Operación</v>
          </cell>
        </row>
        <row r="15061">
          <cell r="D15061" t="str">
            <v>FFV165Junio2026</v>
          </cell>
          <cell r="E15061" t="str">
            <v>Sin Operación</v>
          </cell>
        </row>
        <row r="15062">
          <cell r="D15062" t="str">
            <v>FFV166Junio2026</v>
          </cell>
          <cell r="E15062" t="str">
            <v>Sin Operación</v>
          </cell>
        </row>
        <row r="15063">
          <cell r="D15063" t="str">
            <v>FGG476Junio2026</v>
          </cell>
          <cell r="E15063" t="str">
            <v>BAJA</v>
          </cell>
        </row>
        <row r="15064">
          <cell r="D15064" t="str">
            <v>FGV321Junio2026</v>
          </cell>
          <cell r="E15064" t="str">
            <v>CCUCoAZA</v>
          </cell>
        </row>
        <row r="15065">
          <cell r="D15065" t="str">
            <v>FHJ542Junio2026</v>
          </cell>
          <cell r="E15065" t="str">
            <v>BAJA</v>
          </cell>
        </row>
        <row r="15066">
          <cell r="D15066" t="str">
            <v>FHK364Junio2026</v>
          </cell>
          <cell r="E15066" t="str">
            <v>Sin Operación</v>
          </cell>
        </row>
        <row r="15067">
          <cell r="D15067" t="str">
            <v>FJT707Junio2026</v>
          </cell>
          <cell r="E15067" t="str">
            <v>SUC_MEN - Sucursal Mendoza</v>
          </cell>
        </row>
        <row r="15068">
          <cell r="D15068" t="str">
            <v>FNY245Junio2026</v>
          </cell>
          <cell r="E15068" t="str">
            <v>BAJA</v>
          </cell>
        </row>
        <row r="15069">
          <cell r="D15069" t="str">
            <v>FQT892Junio2026</v>
          </cell>
          <cell r="E15069" t="str">
            <v>Sin Operación</v>
          </cell>
        </row>
        <row r="15070">
          <cell r="D15070" t="str">
            <v>FQT893Junio2026</v>
          </cell>
          <cell r="E15070" t="str">
            <v>Sin Operación</v>
          </cell>
        </row>
        <row r="15071">
          <cell r="D15071" t="str">
            <v>FQT894Junio2026</v>
          </cell>
          <cell r="E15071" t="str">
            <v>Sin Operación</v>
          </cell>
        </row>
        <row r="15072">
          <cell r="D15072" t="str">
            <v>FVH034Junio2026</v>
          </cell>
          <cell r="E15072" t="str">
            <v>SUC_SRA - Sucursal San Rafael</v>
          </cell>
        </row>
        <row r="15073">
          <cell r="D15073" t="str">
            <v>FVK506Junio2026</v>
          </cell>
          <cell r="E15073" t="str">
            <v>Sin Operación</v>
          </cell>
        </row>
        <row r="15074">
          <cell r="D15074" t="str">
            <v>FVO107Junio2026</v>
          </cell>
          <cell r="E15074" t="str">
            <v>Sin Operación</v>
          </cell>
        </row>
        <row r="15075">
          <cell r="D15075" t="str">
            <v>FVO108Junio2026</v>
          </cell>
          <cell r="E15075" t="str">
            <v>Sin Operación</v>
          </cell>
        </row>
        <row r="15076">
          <cell r="D15076" t="str">
            <v>FZK806Junio2026</v>
          </cell>
          <cell r="E15076" t="str">
            <v>CMQ_TTE - QUILMES TTE</v>
          </cell>
        </row>
        <row r="15077">
          <cell r="D15077" t="str">
            <v>FZK807Junio2026</v>
          </cell>
          <cell r="E15077" t="str">
            <v>CMQ_TTE - QUILMES TTE</v>
          </cell>
        </row>
        <row r="15078">
          <cell r="D15078" t="str">
            <v>GBC607Junio2026</v>
          </cell>
          <cell r="E15078" t="str">
            <v>CMQ_TTE - QUILMES TTE</v>
          </cell>
        </row>
        <row r="15079">
          <cell r="D15079" t="str">
            <v>GDR525Junio2026</v>
          </cell>
          <cell r="E15079" t="str">
            <v>Arcor S.A.I.C.</v>
          </cell>
        </row>
        <row r="15080">
          <cell r="D15080" t="str">
            <v>GDR526Junio2026</v>
          </cell>
          <cell r="E15080" t="str">
            <v>Molca</v>
          </cell>
        </row>
        <row r="15081">
          <cell r="D15081" t="str">
            <v>GDR527Junio2026</v>
          </cell>
          <cell r="E15081" t="str">
            <v>CMQ_TTE - QUILMES TTE</v>
          </cell>
        </row>
        <row r="15082">
          <cell r="D15082" t="str">
            <v>GEB768Junio2026</v>
          </cell>
          <cell r="E15082" t="str">
            <v>CMQ_TTE - QUILMES TTE</v>
          </cell>
        </row>
        <row r="15083">
          <cell r="D15083" t="str">
            <v>GEB769Junio2026</v>
          </cell>
          <cell r="E15083" t="str">
            <v>Sin Operación</v>
          </cell>
        </row>
        <row r="15084">
          <cell r="D15084" t="str">
            <v>GES583Junio2026</v>
          </cell>
          <cell r="E15084" t="str">
            <v>AGN_TTE - AGUANORT - Transporte</v>
          </cell>
        </row>
        <row r="15085">
          <cell r="D15085" t="str">
            <v>GFV163Junio2026</v>
          </cell>
          <cell r="E15085" t="str">
            <v>CMQ_TTE - QUILMES TTE</v>
          </cell>
        </row>
        <row r="15086">
          <cell r="D15086" t="str">
            <v>GFZ650Junio2026</v>
          </cell>
          <cell r="E15086" t="str">
            <v>CENCO_MZ - Cencosud SA - Mendoza</v>
          </cell>
        </row>
        <row r="15087">
          <cell r="D15087" t="str">
            <v>GFZ651Junio2026</v>
          </cell>
          <cell r="E15087" t="str">
            <v>SUC_CTC - Sucursal Buenos Aires</v>
          </cell>
        </row>
        <row r="15088">
          <cell r="D15088" t="str">
            <v>GGN909Junio2026</v>
          </cell>
          <cell r="E15088" t="str">
            <v>BAJA</v>
          </cell>
        </row>
        <row r="15089">
          <cell r="D15089" t="str">
            <v>GJC631Junio2026</v>
          </cell>
          <cell r="E15089" t="str">
            <v>CCUCoAZA</v>
          </cell>
        </row>
        <row r="15090">
          <cell r="D15090" t="str">
            <v>GJC632Junio2026</v>
          </cell>
          <cell r="E15090" t="str">
            <v>Papelera - Papelera del Plata S.A.</v>
          </cell>
        </row>
        <row r="15091">
          <cell r="D15091" t="str">
            <v>GJQ542Junio2026</v>
          </cell>
          <cell r="E15091" t="str">
            <v>AGN_TTE - AGUANORT - Transporte</v>
          </cell>
        </row>
        <row r="15092">
          <cell r="D15092" t="str">
            <v>GJQ543Junio2026</v>
          </cell>
          <cell r="E15092" t="str">
            <v>AGN_TTE - AGUANORT - Transporte</v>
          </cell>
        </row>
        <row r="15093">
          <cell r="D15093" t="str">
            <v>GJQ699Junio2026</v>
          </cell>
          <cell r="E15093" t="str">
            <v>SUC_ROS - Sucursal Rosario</v>
          </cell>
        </row>
        <row r="15094">
          <cell r="D15094" t="str">
            <v>GKK500Junio2026</v>
          </cell>
          <cell r="E15094" t="str">
            <v>SUC_MEN - Sucursal Mendoza</v>
          </cell>
        </row>
        <row r="15095">
          <cell r="D15095" t="str">
            <v>GLT550Junio2026</v>
          </cell>
          <cell r="E15095" t="str">
            <v>Expreso - Servicios Troncales</v>
          </cell>
        </row>
        <row r="15096">
          <cell r="D15096" t="str">
            <v>GLT551Junio2026</v>
          </cell>
          <cell r="E15096" t="str">
            <v>Sin Operación</v>
          </cell>
        </row>
        <row r="15097">
          <cell r="D15097" t="str">
            <v>GLT552Junio2026</v>
          </cell>
          <cell r="E15097" t="str">
            <v>Molca</v>
          </cell>
        </row>
        <row r="15098">
          <cell r="D15098" t="str">
            <v>GMJ024Junio2026</v>
          </cell>
          <cell r="E15098" t="str">
            <v>Papelera - Papelera del Plata S.A.</v>
          </cell>
        </row>
        <row r="15099">
          <cell r="D15099" t="str">
            <v>GMJ025Junio2026</v>
          </cell>
          <cell r="E15099" t="str">
            <v>CENCO_MZ - Cencosud SA - Mendoza</v>
          </cell>
        </row>
        <row r="15100">
          <cell r="D15100" t="str">
            <v>GNY197Junio2026</v>
          </cell>
          <cell r="E15100" t="str">
            <v>Papelera - Papelera del Plata S.A.</v>
          </cell>
        </row>
        <row r="15101">
          <cell r="D15101" t="str">
            <v>GNY198Junio2026</v>
          </cell>
          <cell r="E15101" t="str">
            <v>CCUCoAZA</v>
          </cell>
        </row>
        <row r="15102">
          <cell r="D15102" t="str">
            <v>GNY199Junio2026</v>
          </cell>
          <cell r="E15102" t="str">
            <v>BAJA</v>
          </cell>
        </row>
        <row r="15103">
          <cell r="D15103" t="str">
            <v>GOR390Junio2026</v>
          </cell>
          <cell r="E15103" t="str">
            <v>Unilever - Unilever de Arg. S.A.</v>
          </cell>
        </row>
        <row r="15104">
          <cell r="D15104" t="str">
            <v>GOR397Junio2026</v>
          </cell>
          <cell r="E15104" t="str">
            <v>SUC_SLU - Sucursal San Luis</v>
          </cell>
        </row>
        <row r="15105">
          <cell r="D15105" t="str">
            <v>GOX956Junio2026</v>
          </cell>
          <cell r="E15105" t="str">
            <v>JOHNSON - SC JOHNSON DE ARGENTINA SAIC</v>
          </cell>
        </row>
        <row r="15106">
          <cell r="D15106" t="str">
            <v>GOX957Junio2026</v>
          </cell>
          <cell r="E15106" t="str">
            <v>Papelera - Papelera del Plata S.A - Zarate.</v>
          </cell>
        </row>
        <row r="15107">
          <cell r="D15107" t="str">
            <v>GOX958Junio2026</v>
          </cell>
          <cell r="E15107" t="str">
            <v>Papelera - Papelera del Plata S.A - Zarate.</v>
          </cell>
        </row>
        <row r="15108">
          <cell r="D15108" t="str">
            <v>GOX959Junio2026</v>
          </cell>
          <cell r="E15108" t="str">
            <v>CCUCoAZA</v>
          </cell>
        </row>
        <row r="15109">
          <cell r="D15109" t="str">
            <v>GPE838Junio2026</v>
          </cell>
          <cell r="E15109" t="str">
            <v>BAJA</v>
          </cell>
        </row>
        <row r="15110">
          <cell r="D15110" t="str">
            <v>GPL520Junio2026</v>
          </cell>
          <cell r="E15110" t="str">
            <v>SUC_REA - Sucursal Realicó</v>
          </cell>
        </row>
        <row r="15111">
          <cell r="D15111" t="str">
            <v>GQN688Junio2026</v>
          </cell>
          <cell r="E15111" t="str">
            <v>Expreso - Servicios Troncales</v>
          </cell>
        </row>
        <row r="15112">
          <cell r="D15112" t="str">
            <v>GRC311Junio2026</v>
          </cell>
          <cell r="E15112" t="str">
            <v>CCUCoAZA</v>
          </cell>
        </row>
        <row r="15113">
          <cell r="D15113" t="str">
            <v>GRE072Junio2026</v>
          </cell>
          <cell r="E15113" t="str">
            <v>CCUCoAZA</v>
          </cell>
        </row>
        <row r="15114">
          <cell r="D15114" t="str">
            <v>GRE073Junio2026</v>
          </cell>
          <cell r="E15114" t="str">
            <v>SUC_MEN - Sucursal Mendoza</v>
          </cell>
        </row>
        <row r="15115">
          <cell r="D15115" t="str">
            <v>GTE287Junio2026</v>
          </cell>
          <cell r="E15115" t="str">
            <v>Papelera - Papelera del Plata S.A.</v>
          </cell>
        </row>
        <row r="15116">
          <cell r="D15116" t="str">
            <v>GTE288Junio2026</v>
          </cell>
          <cell r="E15116" t="str">
            <v>JOHNSON - SC JOHNSON DE ARGENTINA SAIC</v>
          </cell>
        </row>
        <row r="15117">
          <cell r="D15117" t="str">
            <v>GTE289Junio2026</v>
          </cell>
          <cell r="E15117" t="str">
            <v>Papelera - Papelera del Plata S.A.</v>
          </cell>
        </row>
        <row r="15118">
          <cell r="D15118" t="str">
            <v>GUW657Junio2026</v>
          </cell>
          <cell r="E15118" t="str">
            <v>CENCO_SJ - Cencosud SA - San Juan</v>
          </cell>
        </row>
        <row r="15119">
          <cell r="D15119" t="str">
            <v>GUW658Junio2026</v>
          </cell>
          <cell r="E15119" t="str">
            <v>Molca</v>
          </cell>
        </row>
        <row r="15120">
          <cell r="D15120" t="str">
            <v>GVU096Junio2026</v>
          </cell>
          <cell r="E15120" t="str">
            <v>SUC_SRA - Sucursal San Rafael</v>
          </cell>
        </row>
        <row r="15121">
          <cell r="D15121" t="str">
            <v>GVU097Junio2026</v>
          </cell>
          <cell r="E15121" t="str">
            <v>Papelera - Papelera del Plata S.A - Zarate.</v>
          </cell>
        </row>
        <row r="15122">
          <cell r="D15122" t="str">
            <v>GYB034Junio2026</v>
          </cell>
          <cell r="E15122" t="str">
            <v>SUC_MEN - Sucursal Mendoza</v>
          </cell>
        </row>
        <row r="15123">
          <cell r="D15123" t="str">
            <v>GYO749Junio2026</v>
          </cell>
          <cell r="E15123" t="str">
            <v>SUC_MEN - Sucursal Mendoza</v>
          </cell>
        </row>
        <row r="15124">
          <cell r="D15124" t="str">
            <v>HBD129Junio2026</v>
          </cell>
          <cell r="E15124" t="str">
            <v>BAJA</v>
          </cell>
        </row>
        <row r="15125">
          <cell r="D15125" t="str">
            <v>HEU640Junio2026</v>
          </cell>
          <cell r="E15125" t="str">
            <v>CENCO_MZ - Cencosud SA - Mendoza</v>
          </cell>
        </row>
        <row r="15126">
          <cell r="D15126" t="str">
            <v>HHJ239Junio2026</v>
          </cell>
          <cell r="E15126" t="str">
            <v>CMQ_TTE - QUILMES TTE</v>
          </cell>
        </row>
        <row r="15127">
          <cell r="D15127" t="str">
            <v>HIW856Junio2026</v>
          </cell>
          <cell r="E15127" t="str">
            <v>Sin Operación</v>
          </cell>
        </row>
        <row r="15128">
          <cell r="D15128" t="str">
            <v>HKR104Junio2026</v>
          </cell>
          <cell r="E15128" t="str">
            <v>AGN_TTE - AGUANORT - Transporte</v>
          </cell>
        </row>
        <row r="15129">
          <cell r="D15129" t="str">
            <v>HKW894Junio2026</v>
          </cell>
          <cell r="E15129" t="str">
            <v>Papelera - Papelera del Plata S.A - Zarate.</v>
          </cell>
        </row>
        <row r="15130">
          <cell r="D15130" t="str">
            <v>HNE430Junio2026</v>
          </cell>
          <cell r="E15130" t="str">
            <v>CCUCoAZA</v>
          </cell>
        </row>
        <row r="15131">
          <cell r="D15131" t="str">
            <v>HNL373Junio2026</v>
          </cell>
          <cell r="E15131" t="str">
            <v>Alfavinil SA</v>
          </cell>
        </row>
        <row r="15132">
          <cell r="D15132" t="str">
            <v>HPR687Junio2026</v>
          </cell>
          <cell r="E15132" t="str">
            <v>Unilever - Unilever de Arg. S.A.</v>
          </cell>
        </row>
        <row r="15133">
          <cell r="D15133" t="str">
            <v>HQM968Junio2026</v>
          </cell>
          <cell r="E15133" t="str">
            <v>CCUCoAZA</v>
          </cell>
        </row>
        <row r="15134">
          <cell r="D15134" t="str">
            <v>HRJ002Junio2026</v>
          </cell>
          <cell r="E15134" t="str">
            <v>SUC_REA - Sucursal Realicó</v>
          </cell>
        </row>
        <row r="15135">
          <cell r="D15135" t="str">
            <v>HRJ003Junio2026</v>
          </cell>
          <cell r="E15135" t="str">
            <v>CENCO_MZ - Cencosud SA - Mendoza</v>
          </cell>
        </row>
        <row r="15136">
          <cell r="D15136" t="str">
            <v>HRJ004Junio2026</v>
          </cell>
          <cell r="E15136" t="str">
            <v>CENCO_MZ - Cencosud SA - Mendoza</v>
          </cell>
        </row>
        <row r="15137">
          <cell r="D15137" t="str">
            <v>HSC655Junio2026</v>
          </cell>
          <cell r="E15137" t="str">
            <v>CENCO_MZ - Cencosud SA - Mendoza</v>
          </cell>
        </row>
        <row r="15138">
          <cell r="D15138" t="str">
            <v>HUY047Junio2026</v>
          </cell>
          <cell r="E15138" t="str">
            <v>Unilever - Unilever de Arg. S.A.</v>
          </cell>
        </row>
        <row r="15139">
          <cell r="D15139" t="str">
            <v>HXL135Junio2026</v>
          </cell>
          <cell r="E15139" t="str">
            <v>AGN_TTE - AGUANORT - Transporte</v>
          </cell>
        </row>
        <row r="15140">
          <cell r="D15140" t="str">
            <v>IBB073Junio2026</v>
          </cell>
          <cell r="E15140" t="str">
            <v>Expreso - Servicios Troncales</v>
          </cell>
        </row>
        <row r="15141">
          <cell r="D15141" t="str">
            <v>IBB074Junio2026</v>
          </cell>
          <cell r="E15141" t="str">
            <v>Expreso - Servicios Troncales</v>
          </cell>
        </row>
        <row r="15142">
          <cell r="D15142" t="str">
            <v>IBB075Junio2026</v>
          </cell>
          <cell r="E15142" t="str">
            <v>Expreso - Servicios Troncales</v>
          </cell>
        </row>
        <row r="15143">
          <cell r="D15143" t="str">
            <v>IBB076Junio2026</v>
          </cell>
          <cell r="E15143" t="str">
            <v>ADA_CH - Danone Arg. S.A. - Chascomus</v>
          </cell>
        </row>
        <row r="15144">
          <cell r="D15144" t="str">
            <v>IDJ796Junio2026</v>
          </cell>
          <cell r="E15144" t="str">
            <v>Expreso - Servicios Troncales</v>
          </cell>
        </row>
        <row r="15145">
          <cell r="D15145" t="str">
            <v>IDJ797Junio2026</v>
          </cell>
          <cell r="E15145" t="str">
            <v>Expreso - Servicios Troncales</v>
          </cell>
        </row>
        <row r="15146">
          <cell r="D15146" t="str">
            <v>IDX163Junio2026</v>
          </cell>
          <cell r="E15146" t="str">
            <v>JOHNSON - SC JOHNSON DE ARGENTINA SAIC</v>
          </cell>
        </row>
        <row r="15147">
          <cell r="D15147" t="str">
            <v>IDX164Junio2026</v>
          </cell>
          <cell r="E15147" t="str">
            <v>Expreso - Servicios Troncales</v>
          </cell>
        </row>
        <row r="15148">
          <cell r="D15148" t="str">
            <v>IDX165Junio2026</v>
          </cell>
          <cell r="E15148" t="str">
            <v>Unilever - Unilever de Arg. S.A.</v>
          </cell>
        </row>
        <row r="15149">
          <cell r="D15149" t="str">
            <v>IHC498Junio2026</v>
          </cell>
          <cell r="E15149" t="str">
            <v>AGN_TTE - AGUANORT - Transporte</v>
          </cell>
        </row>
        <row r="15150">
          <cell r="D15150" t="str">
            <v>IRC117Junio2026</v>
          </cell>
          <cell r="E15150" t="str">
            <v>SUC_CTC - Sucursal Buenos Aires</v>
          </cell>
        </row>
        <row r="15151">
          <cell r="D15151" t="str">
            <v>IVC008Junio2026</v>
          </cell>
          <cell r="E15151" t="str">
            <v>CMQ_TTE - QUILMES TTE</v>
          </cell>
        </row>
        <row r="15152">
          <cell r="D15152" t="str">
            <v>IVD940Junio2026</v>
          </cell>
          <cell r="E15152" t="str">
            <v>CCUCoAZA</v>
          </cell>
        </row>
        <row r="15153">
          <cell r="D15153" t="str">
            <v>IVD941Junio2026</v>
          </cell>
          <cell r="E15153" t="str">
            <v>Sin Operación</v>
          </cell>
        </row>
        <row r="15154">
          <cell r="D15154" t="str">
            <v>IZD113Junio2026</v>
          </cell>
          <cell r="E15154" t="str">
            <v>BAJA</v>
          </cell>
        </row>
        <row r="15155">
          <cell r="D15155" t="str">
            <v>JAD357Junio2026</v>
          </cell>
          <cell r="E15155" t="str">
            <v>CMQ_TTE - QUILMES TTE</v>
          </cell>
        </row>
        <row r="15156">
          <cell r="D15156" t="str">
            <v>JCF735Junio2026</v>
          </cell>
          <cell r="E15156" t="str">
            <v>SUC_SRA - Sucursal San Rafael</v>
          </cell>
        </row>
        <row r="15157">
          <cell r="D15157" t="str">
            <v>JEB635Junio2026</v>
          </cell>
          <cell r="E15157" t="str">
            <v>CMQ_TTE - QUILMES TTE</v>
          </cell>
        </row>
        <row r="15158">
          <cell r="D15158" t="str">
            <v>JEB636Junio2026</v>
          </cell>
          <cell r="E15158" t="str">
            <v>Molca</v>
          </cell>
        </row>
        <row r="15159">
          <cell r="D15159" t="str">
            <v>JGG403Junio2026</v>
          </cell>
          <cell r="E15159" t="str">
            <v>Sin Operación</v>
          </cell>
        </row>
        <row r="15160">
          <cell r="D15160" t="str">
            <v>JGG404Junio2026</v>
          </cell>
          <cell r="E15160" t="str">
            <v>Expreso - Servicios Troncales</v>
          </cell>
        </row>
        <row r="15161">
          <cell r="D15161" t="str">
            <v>JGG405Junio2026</v>
          </cell>
          <cell r="E15161" t="str">
            <v>Sin Operación</v>
          </cell>
        </row>
        <row r="15162">
          <cell r="D15162" t="str">
            <v>JGG406Junio2026</v>
          </cell>
          <cell r="E15162" t="str">
            <v>Expreso - Servicios Troncales</v>
          </cell>
        </row>
        <row r="15163">
          <cell r="D15163" t="str">
            <v>JHD033Junio2026</v>
          </cell>
          <cell r="E15163" t="str">
            <v>Expreso - Servicios Troncales</v>
          </cell>
        </row>
        <row r="15164">
          <cell r="D15164" t="str">
            <v>JHD034Junio2026</v>
          </cell>
          <cell r="E15164" t="str">
            <v>Expreso - Servicios Troncales</v>
          </cell>
        </row>
        <row r="15165">
          <cell r="D15165" t="str">
            <v>JHD035Junio2026</v>
          </cell>
          <cell r="E15165" t="str">
            <v>Expreso - Servicios Troncales</v>
          </cell>
        </row>
        <row r="15166">
          <cell r="D15166" t="str">
            <v>JIL501Junio2026</v>
          </cell>
          <cell r="E15166" t="str">
            <v>Unilever - Unilever de Arg. S.A.</v>
          </cell>
        </row>
        <row r="15167">
          <cell r="D15167" t="str">
            <v>JIL525Junio2026</v>
          </cell>
          <cell r="E15167" t="str">
            <v>CENCO_SJ - Cencosud SA - San Juan</v>
          </cell>
        </row>
        <row r="15168">
          <cell r="D15168" t="str">
            <v>JIU311Junio2026</v>
          </cell>
          <cell r="E15168" t="str">
            <v>Expreso - Servicios Troncales</v>
          </cell>
        </row>
        <row r="15169">
          <cell r="D15169" t="str">
            <v>JJH871Junio2026</v>
          </cell>
          <cell r="E15169" t="str">
            <v>CCUCoAZA</v>
          </cell>
        </row>
        <row r="15170">
          <cell r="D15170" t="str">
            <v>JKG664Junio2026</v>
          </cell>
          <cell r="E15170" t="str">
            <v>Molca</v>
          </cell>
        </row>
        <row r="15171">
          <cell r="D15171" t="str">
            <v>JKQ773Junio2026</v>
          </cell>
          <cell r="E15171" t="str">
            <v>Sin Operación</v>
          </cell>
        </row>
        <row r="15172">
          <cell r="D15172" t="str">
            <v>JKQ774Junio2026</v>
          </cell>
          <cell r="E15172" t="str">
            <v>CCUCoAZA</v>
          </cell>
        </row>
        <row r="15173">
          <cell r="D15173" t="str">
            <v>JWV370Junio2026</v>
          </cell>
          <cell r="E15173" t="str">
            <v>Sin Operación</v>
          </cell>
        </row>
        <row r="15174">
          <cell r="D15174" t="str">
            <v>JWV371Junio2026</v>
          </cell>
          <cell r="E15174" t="str">
            <v>Sin Operación</v>
          </cell>
        </row>
        <row r="15175">
          <cell r="D15175" t="str">
            <v>JWV379Junio2026</v>
          </cell>
          <cell r="E15175" t="str">
            <v>CCUCoAZA</v>
          </cell>
        </row>
        <row r="15176">
          <cell r="D15176" t="str">
            <v>JWV380Junio2026</v>
          </cell>
          <cell r="E15176" t="str">
            <v>CMQ_TTE - QUILMES TTE</v>
          </cell>
        </row>
        <row r="15177">
          <cell r="D15177" t="str">
            <v>JXJ303Junio2026</v>
          </cell>
          <cell r="E15177" t="str">
            <v>CCUCoAZA</v>
          </cell>
        </row>
        <row r="15178">
          <cell r="D15178" t="str">
            <v>JXZ244Junio2026</v>
          </cell>
          <cell r="E15178" t="str">
            <v>Expreso - Servicios Troncales</v>
          </cell>
        </row>
        <row r="15179">
          <cell r="D15179" t="str">
            <v>JXZ245Junio2026</v>
          </cell>
          <cell r="E15179" t="str">
            <v>Expreso - Servicios Troncales</v>
          </cell>
        </row>
        <row r="15180">
          <cell r="D15180" t="str">
            <v>JXZ246Junio2026</v>
          </cell>
          <cell r="E15180" t="str">
            <v>Expreso - Servicios Troncales</v>
          </cell>
        </row>
        <row r="15181">
          <cell r="D15181" t="str">
            <v>JXZ992Junio2026</v>
          </cell>
          <cell r="E15181" t="str">
            <v>CCUCoAZA</v>
          </cell>
        </row>
        <row r="15182">
          <cell r="D15182" t="str">
            <v>JXZ993Junio2026</v>
          </cell>
          <cell r="E15182" t="str">
            <v>Sin Operación</v>
          </cell>
        </row>
        <row r="15183">
          <cell r="D15183" t="str">
            <v>JYQ969Junio2026</v>
          </cell>
          <cell r="E15183" t="str">
            <v>Topacio</v>
          </cell>
        </row>
        <row r="15184">
          <cell r="D15184" t="str">
            <v>KAU644Junio2026</v>
          </cell>
          <cell r="E15184" t="str">
            <v>BAJA</v>
          </cell>
        </row>
        <row r="15185">
          <cell r="D15185" t="str">
            <v>KAV644Junio2026</v>
          </cell>
          <cell r="E15185" t="str">
            <v>CCUCoAZA</v>
          </cell>
        </row>
        <row r="15186">
          <cell r="D15186" t="str">
            <v>KBO540Junio2026</v>
          </cell>
          <cell r="E15186" t="str">
            <v>Sin Operación</v>
          </cell>
        </row>
        <row r="15187">
          <cell r="D15187" t="str">
            <v>KBO541Junio2026</v>
          </cell>
          <cell r="E15187" t="str">
            <v>BAJA</v>
          </cell>
        </row>
        <row r="15188">
          <cell r="D15188" t="str">
            <v>KBO542Junio2026</v>
          </cell>
          <cell r="E15188" t="str">
            <v>Expreso - Servicios Troncales</v>
          </cell>
        </row>
        <row r="15189">
          <cell r="D15189" t="str">
            <v>KBV611Junio2026</v>
          </cell>
          <cell r="E15189" t="str">
            <v>CCUDyAZA</v>
          </cell>
        </row>
        <row r="15190">
          <cell r="D15190" t="str">
            <v>KBV613Junio2026</v>
          </cell>
          <cell r="E15190" t="str">
            <v>BAJA</v>
          </cell>
        </row>
        <row r="15191">
          <cell r="D15191" t="str">
            <v>KBV618Junio2026</v>
          </cell>
          <cell r="E15191" t="str">
            <v>CCUDyAZA</v>
          </cell>
        </row>
        <row r="15192">
          <cell r="D15192" t="str">
            <v>KBV620Junio2026</v>
          </cell>
          <cell r="E15192" t="str">
            <v>CCUCoAZA</v>
          </cell>
        </row>
        <row r="15193">
          <cell r="D15193" t="str">
            <v>KDG188Junio2026</v>
          </cell>
          <cell r="E15193" t="str">
            <v>CCUCoAZA</v>
          </cell>
        </row>
        <row r="15194">
          <cell r="D15194" t="str">
            <v>KDN278Junio2026</v>
          </cell>
          <cell r="E15194" t="str">
            <v>BAJA</v>
          </cell>
        </row>
        <row r="15195">
          <cell r="D15195" t="str">
            <v>KDP489Junio2026</v>
          </cell>
          <cell r="E15195" t="str">
            <v>BAJA</v>
          </cell>
        </row>
        <row r="15196">
          <cell r="D15196" t="str">
            <v>KER727Junio2026</v>
          </cell>
          <cell r="E15196" t="str">
            <v>Papelera - Papelera del Plata S.A.</v>
          </cell>
        </row>
        <row r="15197">
          <cell r="D15197" t="str">
            <v>KER728Junio2026</v>
          </cell>
          <cell r="E15197" t="str">
            <v>CENCO_MZ - Cencosud SA - Mendoza</v>
          </cell>
        </row>
        <row r="15198">
          <cell r="D15198" t="str">
            <v>KGM735Junio2026</v>
          </cell>
          <cell r="E15198" t="str">
            <v>CENCO_MZ - Cencosud SA - Mendoza</v>
          </cell>
        </row>
        <row r="15199">
          <cell r="D15199" t="str">
            <v>KHS009Junio2026</v>
          </cell>
          <cell r="E15199" t="str">
            <v>Sin Operación</v>
          </cell>
        </row>
        <row r="15200">
          <cell r="D15200" t="str">
            <v>KHS012Junio2026</v>
          </cell>
          <cell r="E15200" t="str">
            <v>JOHNSON - SC JOHNSON DE ARGENTINA SAIC</v>
          </cell>
        </row>
        <row r="15201">
          <cell r="D15201" t="str">
            <v>KHS013Junio2026</v>
          </cell>
          <cell r="E15201" t="str">
            <v>SUC_GAL - Sucursal General Alvear</v>
          </cell>
        </row>
        <row r="15202">
          <cell r="D15202" t="str">
            <v>KHS025Junio2026</v>
          </cell>
          <cell r="E15202" t="str">
            <v>Sin Operación</v>
          </cell>
        </row>
        <row r="15203">
          <cell r="D15203" t="str">
            <v>KHS026Junio2026</v>
          </cell>
          <cell r="E15203" t="str">
            <v>CMQ_TTE - QUILMES TTE</v>
          </cell>
        </row>
        <row r="15204">
          <cell r="D15204" t="str">
            <v>KIL604Junio2026</v>
          </cell>
          <cell r="E15204" t="str">
            <v>Sin Operación</v>
          </cell>
        </row>
        <row r="15205">
          <cell r="D15205" t="str">
            <v>KIP032Junio2026</v>
          </cell>
          <cell r="E15205" t="str">
            <v>Expreso - Servicios Troncales</v>
          </cell>
        </row>
        <row r="15206">
          <cell r="D15206" t="str">
            <v>KJH882Junio2026</v>
          </cell>
          <cell r="E15206" t="str">
            <v>Unilever - Unilever de Arg. S.A.</v>
          </cell>
        </row>
        <row r="15207">
          <cell r="D15207" t="str">
            <v>KJH885Junio2026</v>
          </cell>
          <cell r="E15207" t="str">
            <v>Arcor S.A.I.C.</v>
          </cell>
        </row>
        <row r="15208">
          <cell r="D15208" t="str">
            <v>KJN079Junio2026</v>
          </cell>
          <cell r="E15208" t="str">
            <v>BAJA</v>
          </cell>
        </row>
        <row r="15209">
          <cell r="D15209" t="str">
            <v>KKI233Junio2026</v>
          </cell>
          <cell r="E15209" t="str">
            <v>Papelera - Papelera del Plata S.A.</v>
          </cell>
        </row>
        <row r="15210">
          <cell r="D15210" t="str">
            <v>KKZ666Junio2026</v>
          </cell>
          <cell r="E15210" t="str">
            <v>Arcor S.A.I.C.</v>
          </cell>
        </row>
        <row r="15211">
          <cell r="D15211" t="str">
            <v>KKZ668Junio2026</v>
          </cell>
          <cell r="E15211" t="str">
            <v>Arcor S.A.I.C.</v>
          </cell>
        </row>
        <row r="15212">
          <cell r="D15212" t="str">
            <v>KKZ669Junio2026</v>
          </cell>
          <cell r="E15212" t="str">
            <v>Arcor S.A.I.C.</v>
          </cell>
        </row>
        <row r="15213">
          <cell r="D15213" t="str">
            <v>KLY952Junio2026</v>
          </cell>
          <cell r="E15213" t="str">
            <v>AGN_TTE - AGUANORT - Transporte</v>
          </cell>
        </row>
        <row r="15214">
          <cell r="D15214" t="str">
            <v>KLY974Junio2026</v>
          </cell>
          <cell r="E15214" t="str">
            <v>CENCOMLD - Cencosud SA - Mendoza</v>
          </cell>
        </row>
        <row r="15215">
          <cell r="D15215" t="str">
            <v>KMF921Junio2026</v>
          </cell>
          <cell r="E15215" t="str">
            <v>Arcor S.A.I.C.</v>
          </cell>
        </row>
        <row r="15216">
          <cell r="D15216" t="str">
            <v>KMM903Junio2026</v>
          </cell>
          <cell r="E15216" t="str">
            <v>AGN_TTE - AGUANORT - Transporte</v>
          </cell>
        </row>
        <row r="15217">
          <cell r="D15217" t="str">
            <v>KMM904Junio2026</v>
          </cell>
          <cell r="E15217" t="str">
            <v>AGN_TTE - AGUANORT - Transporte</v>
          </cell>
        </row>
        <row r="15218">
          <cell r="D15218" t="str">
            <v>KMN384Junio2026</v>
          </cell>
          <cell r="E15218" t="str">
            <v>Expreso - Servicios Troncales</v>
          </cell>
        </row>
        <row r="15219">
          <cell r="D15219" t="str">
            <v>KMN385Junio2026</v>
          </cell>
          <cell r="E15219" t="str">
            <v>Expreso - Servicios Troncales</v>
          </cell>
        </row>
        <row r="15220">
          <cell r="D15220" t="str">
            <v>KNE956Junio2026</v>
          </cell>
          <cell r="E15220" t="str">
            <v>ADA_CH - Danone Arg. S.A. - Chascomus</v>
          </cell>
        </row>
        <row r="15221">
          <cell r="D15221" t="str">
            <v>KPQ389Junio2026</v>
          </cell>
          <cell r="E15221" t="str">
            <v>AGN_TTE - AGUANORT - Transporte</v>
          </cell>
        </row>
        <row r="15222">
          <cell r="D15222" t="str">
            <v>KPQ390Junio2026</v>
          </cell>
          <cell r="E15222" t="str">
            <v>Sin Operación</v>
          </cell>
        </row>
        <row r="15223">
          <cell r="D15223" t="str">
            <v>KPQ391Junio2026</v>
          </cell>
          <cell r="E15223" t="str">
            <v>Sin Operación</v>
          </cell>
        </row>
        <row r="15224">
          <cell r="D15224" t="str">
            <v>KPQ392Junio2026</v>
          </cell>
          <cell r="E15224" t="str">
            <v>AGN_TTE - AGUANORT - Transporte</v>
          </cell>
        </row>
        <row r="15225">
          <cell r="D15225" t="str">
            <v>KPQ393Junio2026</v>
          </cell>
          <cell r="E15225" t="str">
            <v>CMQ_TTE - QUILMES TTE</v>
          </cell>
        </row>
        <row r="15226">
          <cell r="D15226" t="str">
            <v>KRR045Junio2026</v>
          </cell>
          <cell r="E15226" t="str">
            <v>Expreso - Servicios Troncales</v>
          </cell>
        </row>
        <row r="15227">
          <cell r="D15227" t="str">
            <v>KRR046Junio2026</v>
          </cell>
          <cell r="E15227" t="str">
            <v>Expreso - Servicios Troncales</v>
          </cell>
        </row>
        <row r="15228">
          <cell r="D15228" t="str">
            <v>KTC854Junio2026</v>
          </cell>
          <cell r="E15228" t="str">
            <v>CCUCoAZA</v>
          </cell>
        </row>
        <row r="15229">
          <cell r="D15229" t="str">
            <v>KUF605Junio2026</v>
          </cell>
          <cell r="E15229" t="str">
            <v>Expreso - Servicios Troncales</v>
          </cell>
        </row>
        <row r="15230">
          <cell r="D15230" t="str">
            <v>KUF606Junio2026</v>
          </cell>
          <cell r="E15230" t="str">
            <v>Expreso - Servicios Troncales</v>
          </cell>
        </row>
        <row r="15231">
          <cell r="D15231" t="str">
            <v>KUF609Junio2026</v>
          </cell>
          <cell r="E15231" t="str">
            <v>Expreso - Servicios Troncales</v>
          </cell>
        </row>
        <row r="15232">
          <cell r="D15232" t="str">
            <v>KVP166Junio2026</v>
          </cell>
          <cell r="E15232" t="str">
            <v>Arcor S.A.I.C.</v>
          </cell>
        </row>
        <row r="15233">
          <cell r="D15233" t="str">
            <v>LAQ225Junio2026</v>
          </cell>
          <cell r="E15233" t="str">
            <v>BAJA</v>
          </cell>
        </row>
        <row r="15234">
          <cell r="D15234" t="str">
            <v>LFK336Junio2026</v>
          </cell>
          <cell r="E15234" t="str">
            <v>Expreso - Servicios Troncales</v>
          </cell>
        </row>
        <row r="15235">
          <cell r="D15235" t="str">
            <v>LFK337Junio2026</v>
          </cell>
          <cell r="E15235" t="str">
            <v>Expreso - Servicios Troncales</v>
          </cell>
        </row>
        <row r="15236">
          <cell r="D15236" t="str">
            <v>LFK338Junio2026</v>
          </cell>
          <cell r="E15236" t="str">
            <v>Expreso - Servicios Troncales</v>
          </cell>
        </row>
        <row r="15237">
          <cell r="D15237" t="str">
            <v>LFK339Junio2026</v>
          </cell>
          <cell r="E15237" t="str">
            <v>Expreso - Servicios Troncales</v>
          </cell>
        </row>
        <row r="15238">
          <cell r="D15238" t="str">
            <v>LRN157Junio2026</v>
          </cell>
          <cell r="E15238" t="str">
            <v>CENCOMLD - Cencosud SA - Mendoza</v>
          </cell>
        </row>
        <row r="15239">
          <cell r="D15239" t="str">
            <v>LTS288Junio2026</v>
          </cell>
          <cell r="E15239" t="str">
            <v>CENCOMLD - Cencosud SA - Mendoza</v>
          </cell>
        </row>
        <row r="15240">
          <cell r="D15240" t="str">
            <v>LUW863Junio2026</v>
          </cell>
          <cell r="E15240" t="str">
            <v>CENCOMLD - Cencosud SA - Mendoza</v>
          </cell>
        </row>
        <row r="15241">
          <cell r="D15241" t="str">
            <v>LXH429Junio2026</v>
          </cell>
          <cell r="E15241" t="str">
            <v>BAJA</v>
          </cell>
        </row>
        <row r="15242">
          <cell r="D15242" t="str">
            <v>LXM511Junio2026</v>
          </cell>
          <cell r="E15242" t="str">
            <v>CENCOMLD - Cencosud SA - Mendoza</v>
          </cell>
        </row>
        <row r="15243">
          <cell r="D15243" t="str">
            <v>MAO550Junio2026</v>
          </cell>
          <cell r="E15243" t="str">
            <v>CMQ_TTE - QUILMES TTE</v>
          </cell>
        </row>
        <row r="15244">
          <cell r="D15244" t="str">
            <v>MFW350Junio2026</v>
          </cell>
          <cell r="E15244" t="str">
            <v>BAJA</v>
          </cell>
        </row>
        <row r="15245">
          <cell r="D15245" t="str">
            <v>MYR537Junio2026</v>
          </cell>
          <cell r="E15245" t="str">
            <v>CENCOMLD - Cencosud SA - Mendoza</v>
          </cell>
        </row>
        <row r="15246">
          <cell r="D15246" t="str">
            <v>NIE146Junio2026</v>
          </cell>
          <cell r="E15246" t="str">
            <v>CMQ_TTE - QUILMES TTE</v>
          </cell>
        </row>
        <row r="15247">
          <cell r="D15247" t="str">
            <v>NIE147Junio2026</v>
          </cell>
          <cell r="E15247" t="str">
            <v>CMQ_TTE - QUILMES TTE</v>
          </cell>
        </row>
        <row r="15248">
          <cell r="D15248" t="str">
            <v>NIE148Junio2026</v>
          </cell>
          <cell r="E15248" t="str">
            <v>Papelera - Papelera del Plata S.A.</v>
          </cell>
        </row>
        <row r="15249">
          <cell r="D15249" t="str">
            <v>NIE149Junio2026</v>
          </cell>
          <cell r="E15249" t="str">
            <v>CMQ_TTE - QUILMES TTE</v>
          </cell>
        </row>
        <row r="15250">
          <cell r="D15250" t="str">
            <v>NIE150Junio2026</v>
          </cell>
          <cell r="E15250" t="str">
            <v>Papelera - Papelera del Plata S.A.</v>
          </cell>
        </row>
        <row r="15251">
          <cell r="D15251" t="str">
            <v>NIE152Junio2026</v>
          </cell>
          <cell r="E15251" t="str">
            <v>CMQ_TTE - QUILMES TTE</v>
          </cell>
        </row>
        <row r="15252">
          <cell r="D15252" t="str">
            <v>NIE153Junio2026</v>
          </cell>
          <cell r="E15252" t="str">
            <v>CMQ_TTE - QUILMES TTE</v>
          </cell>
        </row>
        <row r="15253">
          <cell r="D15253" t="str">
            <v>NIE154Junio2026</v>
          </cell>
          <cell r="E15253" t="str">
            <v>CMQ_TTE - QUILMES TTE</v>
          </cell>
        </row>
        <row r="15254">
          <cell r="D15254" t="str">
            <v>NIE155Junio2026</v>
          </cell>
          <cell r="E15254" t="str">
            <v>Papelera - Papelera del Plata S.A.</v>
          </cell>
        </row>
        <row r="15255">
          <cell r="D15255" t="str">
            <v>NUG769Junio2026</v>
          </cell>
          <cell r="E15255" t="str">
            <v>BAJA</v>
          </cell>
        </row>
        <row r="15256">
          <cell r="D15256" t="str">
            <v>NVX394Junio2026</v>
          </cell>
          <cell r="E15256" t="str">
            <v>CIMSA_MZA</v>
          </cell>
        </row>
        <row r="15257">
          <cell r="D15257" t="str">
            <v>NWV169Junio2026</v>
          </cell>
          <cell r="E15257" t="str">
            <v>Expreso - Servicios Troncales</v>
          </cell>
        </row>
        <row r="15258">
          <cell r="D15258" t="str">
            <v>NWV170Junio2026</v>
          </cell>
          <cell r="E15258" t="str">
            <v>Expreso - Servicios Troncales</v>
          </cell>
        </row>
        <row r="15259">
          <cell r="D15259" t="str">
            <v>NWV171Junio2026</v>
          </cell>
          <cell r="E15259" t="str">
            <v>Expreso - Servicios Troncales</v>
          </cell>
        </row>
        <row r="15260">
          <cell r="D15260" t="str">
            <v>NWV172Junio2026</v>
          </cell>
          <cell r="E15260" t="str">
            <v>Expreso - Servicios Troncales</v>
          </cell>
        </row>
        <row r="15261">
          <cell r="D15261" t="str">
            <v>OAF635Junio2026</v>
          </cell>
          <cell r="E15261" t="str">
            <v>Expreso - Servicios Troncales</v>
          </cell>
        </row>
        <row r="15262">
          <cell r="D15262" t="str">
            <v>OAF636Junio2026</v>
          </cell>
          <cell r="E15262" t="str">
            <v>Expreso - Servicios Troncales</v>
          </cell>
        </row>
        <row r="15263">
          <cell r="D15263" t="str">
            <v>OAF637Junio2026</v>
          </cell>
          <cell r="E15263" t="str">
            <v>Expreso - Servicios Troncales</v>
          </cell>
        </row>
        <row r="15264">
          <cell r="D15264" t="str">
            <v>OAF638Junio2026</v>
          </cell>
          <cell r="E15264" t="str">
            <v>Expreso - Servicios Troncales</v>
          </cell>
        </row>
        <row r="15265">
          <cell r="D15265" t="str">
            <v>OAF639Junio2026</v>
          </cell>
          <cell r="E15265" t="str">
            <v>CENCOMLD - Cencosud SA - Mendoza</v>
          </cell>
        </row>
        <row r="15266">
          <cell r="D15266" t="str">
            <v>OAF640Junio2026</v>
          </cell>
          <cell r="E15266" t="str">
            <v>Expreso - Servicios Troncales</v>
          </cell>
        </row>
        <row r="15267">
          <cell r="D15267" t="str">
            <v>OAF641Junio2026</v>
          </cell>
          <cell r="E15267" t="str">
            <v>Expreso - Servicios Troncales</v>
          </cell>
        </row>
        <row r="15268">
          <cell r="D15268" t="str">
            <v>OAF642Junio2026</v>
          </cell>
          <cell r="E15268" t="str">
            <v>Expreso - Servicios Troncales</v>
          </cell>
        </row>
        <row r="15269">
          <cell r="D15269" t="str">
            <v>OAF643Junio2026</v>
          </cell>
          <cell r="E15269" t="str">
            <v>Expreso - Servicios Troncales</v>
          </cell>
        </row>
        <row r="15270">
          <cell r="D15270" t="str">
            <v>OAF644Junio2026</v>
          </cell>
          <cell r="E15270" t="str">
            <v>Expreso - Servicios Troncales</v>
          </cell>
        </row>
        <row r="15271">
          <cell r="D15271" t="str">
            <v>OAF653Junio2026</v>
          </cell>
          <cell r="E15271" t="str">
            <v>Expreso - Servicios Troncales</v>
          </cell>
        </row>
        <row r="15272">
          <cell r="D15272" t="str">
            <v>OFF648Junio2026</v>
          </cell>
          <cell r="E15272" t="str">
            <v>CMQ_TTE - QUILMES TTE</v>
          </cell>
        </row>
        <row r="15273">
          <cell r="D15273" t="str">
            <v>OFV178Junio2026</v>
          </cell>
          <cell r="E15273" t="str">
            <v>Molca</v>
          </cell>
        </row>
        <row r="15274">
          <cell r="D15274" t="str">
            <v>OFV179Junio2026</v>
          </cell>
          <cell r="E15274" t="str">
            <v>Unilever - Unilever de Arg. S.A.</v>
          </cell>
        </row>
        <row r="15275">
          <cell r="D15275" t="str">
            <v>OFZ590Junio2026</v>
          </cell>
          <cell r="E15275" t="str">
            <v>JOHNSON - SC JOHNSON DE ARGENTINA SAIC</v>
          </cell>
        </row>
        <row r="15276">
          <cell r="D15276" t="str">
            <v>OFZ591Junio2026</v>
          </cell>
          <cell r="E15276" t="str">
            <v>Molca</v>
          </cell>
        </row>
        <row r="15277">
          <cell r="D15277" t="str">
            <v>OFZ592Junio2026</v>
          </cell>
          <cell r="E15277" t="str">
            <v>Expreso - Servicios Troncales</v>
          </cell>
        </row>
        <row r="15278">
          <cell r="D15278" t="str">
            <v>OHH586Junio2026</v>
          </cell>
          <cell r="E15278" t="str">
            <v>CCUDyAZA</v>
          </cell>
        </row>
        <row r="15279">
          <cell r="D15279" t="str">
            <v>OHH588Junio2026</v>
          </cell>
          <cell r="E15279" t="str">
            <v>CCUDyAZA</v>
          </cell>
        </row>
        <row r="15280">
          <cell r="D15280" t="str">
            <v>OHH589Junio2026</v>
          </cell>
          <cell r="E15280" t="str">
            <v>CMQ_TTE - QUILMES TTE</v>
          </cell>
        </row>
        <row r="15281">
          <cell r="D15281" t="str">
            <v>OHH590Junio2026</v>
          </cell>
          <cell r="E15281" t="str">
            <v>CCUDyAZA</v>
          </cell>
        </row>
        <row r="15282">
          <cell r="D15282" t="str">
            <v>OHH591Junio2026</v>
          </cell>
          <cell r="E15282" t="str">
            <v>CCUDyAZA</v>
          </cell>
        </row>
        <row r="15283">
          <cell r="D15283" t="str">
            <v>OHH592Junio2026</v>
          </cell>
          <cell r="E15283" t="str">
            <v>CMQ_TTE - QUILMES TTE</v>
          </cell>
        </row>
        <row r="15284">
          <cell r="D15284" t="str">
            <v>OHH593Junio2026</v>
          </cell>
          <cell r="E15284" t="str">
            <v>CCUCoAZA</v>
          </cell>
        </row>
        <row r="15285">
          <cell r="D15285" t="str">
            <v>OHH595Junio2026</v>
          </cell>
          <cell r="E15285" t="str">
            <v>CCUDyAZA</v>
          </cell>
        </row>
        <row r="15286">
          <cell r="D15286" t="str">
            <v>OHH596Junio2026</v>
          </cell>
          <cell r="E15286" t="str">
            <v>CCUCoAZA</v>
          </cell>
        </row>
        <row r="15287">
          <cell r="D15287" t="str">
            <v>OHH597Junio2026</v>
          </cell>
          <cell r="E15287" t="str">
            <v>CMQ_TTE - QUILMES TTE</v>
          </cell>
        </row>
        <row r="15288">
          <cell r="D15288" t="str">
            <v>OIC418Junio2026</v>
          </cell>
          <cell r="E15288" t="str">
            <v>CCUDyAZA</v>
          </cell>
        </row>
        <row r="15289">
          <cell r="D15289" t="str">
            <v>OIC419Junio2026</v>
          </cell>
          <cell r="E15289" t="str">
            <v>CCUDyAZA</v>
          </cell>
        </row>
        <row r="15290">
          <cell r="D15290" t="str">
            <v>OJG060Junio2026</v>
          </cell>
          <cell r="E15290" t="str">
            <v>CCUDyAZA</v>
          </cell>
        </row>
        <row r="15291">
          <cell r="D15291" t="str">
            <v>OJG061Junio2026</v>
          </cell>
          <cell r="E15291" t="str">
            <v>CCUDyAZA</v>
          </cell>
        </row>
        <row r="15292">
          <cell r="D15292" t="str">
            <v>OJG062Junio2026</v>
          </cell>
          <cell r="E15292" t="str">
            <v>CCUDyAZA</v>
          </cell>
        </row>
        <row r="15293">
          <cell r="D15293" t="str">
            <v>OJG063Junio2026</v>
          </cell>
          <cell r="E15293" t="str">
            <v>CCUCoAZA</v>
          </cell>
        </row>
        <row r="15294">
          <cell r="D15294" t="str">
            <v>OJG064Junio2026</v>
          </cell>
          <cell r="E15294" t="str">
            <v>CMQ_TTE - QUILMES TTE</v>
          </cell>
        </row>
        <row r="15295">
          <cell r="D15295" t="str">
            <v>OJG065Junio2026</v>
          </cell>
          <cell r="E15295" t="str">
            <v>CCUDyAZA</v>
          </cell>
        </row>
        <row r="15296">
          <cell r="D15296" t="str">
            <v>OJG072Junio2026</v>
          </cell>
          <cell r="E15296" t="str">
            <v>CMQ_TTE - QUILMES TTE</v>
          </cell>
        </row>
        <row r="15297">
          <cell r="D15297" t="str">
            <v>OJG073Junio2026</v>
          </cell>
          <cell r="E15297" t="str">
            <v>CMQ_TTE - QUILMES TTE</v>
          </cell>
        </row>
        <row r="15298">
          <cell r="D15298" t="str">
            <v>OJG074Junio2026</v>
          </cell>
          <cell r="E15298" t="str">
            <v>CMQ_TTE - QUILMES TTE</v>
          </cell>
        </row>
        <row r="15299">
          <cell r="D15299" t="str">
            <v>OJG075Junio2026</v>
          </cell>
          <cell r="E15299" t="str">
            <v>Expreso - Servicios Troncales</v>
          </cell>
        </row>
        <row r="15300">
          <cell r="D15300" t="str">
            <v>OJG076Junio2026</v>
          </cell>
          <cell r="E15300" t="str">
            <v>Expreso - Servicios Troncales</v>
          </cell>
        </row>
        <row r="15301">
          <cell r="D15301" t="str">
            <v>OJG097Junio2026</v>
          </cell>
          <cell r="E15301" t="str">
            <v>CCUDyAZA</v>
          </cell>
        </row>
        <row r="15302">
          <cell r="D15302" t="str">
            <v>OJG098Junio2026</v>
          </cell>
          <cell r="E15302" t="str">
            <v>CCUDyAZA</v>
          </cell>
        </row>
        <row r="15303">
          <cell r="D15303" t="str">
            <v>OJG099Junio2026</v>
          </cell>
          <cell r="E15303" t="str">
            <v>CCUDyAZA</v>
          </cell>
        </row>
        <row r="15304">
          <cell r="D15304" t="str">
            <v>OJG101Junio2026</v>
          </cell>
          <cell r="E15304" t="str">
            <v>CCUDyAZA</v>
          </cell>
        </row>
        <row r="15305">
          <cell r="D15305" t="str">
            <v>OJG103Junio2026</v>
          </cell>
          <cell r="E15305" t="str">
            <v>Expreso - Servicios Troncales</v>
          </cell>
        </row>
        <row r="15306">
          <cell r="D15306" t="str">
            <v>OMQ198Junio2026</v>
          </cell>
          <cell r="E15306" t="str">
            <v>CCUDyAZA</v>
          </cell>
        </row>
        <row r="15307">
          <cell r="D15307" t="str">
            <v>OMQ199Junio2026</v>
          </cell>
          <cell r="E15307" t="str">
            <v>CCUDyAZA</v>
          </cell>
        </row>
        <row r="15308">
          <cell r="D15308" t="str">
            <v>ONB350Junio2026</v>
          </cell>
          <cell r="E15308" t="str">
            <v>BAJA</v>
          </cell>
        </row>
        <row r="15309">
          <cell r="D15309" t="str">
            <v>ONB392Junio2026</v>
          </cell>
          <cell r="E15309" t="str">
            <v>BAJA</v>
          </cell>
        </row>
        <row r="15310">
          <cell r="D15310" t="str">
            <v>ONB395Junio2026</v>
          </cell>
          <cell r="E15310" t="str">
            <v>BAJA</v>
          </cell>
        </row>
        <row r="15311">
          <cell r="D15311" t="str">
            <v>OZH811Junio2026</v>
          </cell>
          <cell r="E15311" t="str">
            <v>CENCOMLD - Cencosud SA - Mendoza</v>
          </cell>
        </row>
        <row r="15312">
          <cell r="D15312" t="str">
            <v>PDD687Junio2026</v>
          </cell>
          <cell r="E15312" t="str">
            <v>CENCOMLD - Cencosud SA - Mendoza</v>
          </cell>
        </row>
        <row r="15313">
          <cell r="D15313" t="str">
            <v>PLU468Junio2026</v>
          </cell>
          <cell r="E15313" t="str">
            <v>JOHNSON - SC JOHNSON DE ARGENTINA SAIC</v>
          </cell>
        </row>
        <row r="15314">
          <cell r="D15314" t="str">
            <v>PLU469Junio2026</v>
          </cell>
          <cell r="E15314" t="str">
            <v>CCUDyAZA</v>
          </cell>
        </row>
        <row r="15315">
          <cell r="D15315" t="str">
            <v>RAU901Junio2026</v>
          </cell>
          <cell r="E15315" t="str">
            <v>BAJA</v>
          </cell>
        </row>
        <row r="15316">
          <cell r="D15316" t="str">
            <v>RCS092Junio2026</v>
          </cell>
          <cell r="E15316" t="str">
            <v>BAJA</v>
          </cell>
        </row>
        <row r="15317">
          <cell r="D15317" t="str">
            <v>RCS097Junio2026</v>
          </cell>
          <cell r="E15317" t="str">
            <v>SUC_SRA - Sucursal San Rafael</v>
          </cell>
        </row>
        <row r="15318">
          <cell r="D15318" t="str">
            <v>RLD364Junio2026</v>
          </cell>
          <cell r="E15318" t="str">
            <v>BAJA</v>
          </cell>
        </row>
        <row r="15319">
          <cell r="D15319" t="str">
            <v>RNO350Junio2026</v>
          </cell>
          <cell r="E15319" t="str">
            <v>FLETERO EXPRESO</v>
          </cell>
        </row>
        <row r="15320">
          <cell r="D15320" t="str">
            <v>RNX412Junio2026</v>
          </cell>
          <cell r="E15320" t="str">
            <v>Expreso - Servicios Troncales</v>
          </cell>
        </row>
        <row r="15321">
          <cell r="D15321" t="str">
            <v>ROC452Junio2026</v>
          </cell>
          <cell r="E15321" t="str">
            <v>BAJA</v>
          </cell>
        </row>
        <row r="15322">
          <cell r="D15322" t="str">
            <v>RUT270Junio2026</v>
          </cell>
          <cell r="E15322" t="str">
            <v>BAJA</v>
          </cell>
        </row>
        <row r="15323">
          <cell r="D15323" t="str">
            <v>SHZ643Junio2026</v>
          </cell>
          <cell r="E15323" t="str">
            <v>CMQ_TTE - QUILMES TTE</v>
          </cell>
        </row>
        <row r="15324">
          <cell r="D15324" t="str">
            <v>SHZ662Junio2026</v>
          </cell>
          <cell r="E15324" t="str">
            <v>CMQ_TTE - QUILMES TTE</v>
          </cell>
        </row>
        <row r="15325">
          <cell r="D15325" t="str">
            <v>SKX507Junio2026</v>
          </cell>
          <cell r="E15325" t="str">
            <v>BAJA</v>
          </cell>
        </row>
        <row r="15326">
          <cell r="D15326" t="str">
            <v>SOC883Junio2026</v>
          </cell>
          <cell r="E15326" t="str">
            <v>Expreso - Servicios Troncales</v>
          </cell>
        </row>
        <row r="15327">
          <cell r="D15327" t="str">
            <v>SSC171Junio2026</v>
          </cell>
          <cell r="E15327" t="str">
            <v>BAJA</v>
          </cell>
        </row>
        <row r="15328">
          <cell r="D15328" t="str">
            <v>SXB013Junio2026</v>
          </cell>
          <cell r="E15328" t="str">
            <v>BAJA</v>
          </cell>
        </row>
        <row r="15329">
          <cell r="D15329" t="str">
            <v>SYA640Junio2026</v>
          </cell>
          <cell r="E15329" t="str">
            <v>BAJA</v>
          </cell>
        </row>
        <row r="15330">
          <cell r="D15330" t="str">
            <v>SYG971Junio2026</v>
          </cell>
          <cell r="E15330" t="str">
            <v>Sin Operación</v>
          </cell>
        </row>
        <row r="15331">
          <cell r="D15331" t="str">
            <v>SYG972Junio2026</v>
          </cell>
          <cell r="E15331" t="str">
            <v>BAJA</v>
          </cell>
        </row>
        <row r="15332">
          <cell r="D15332" t="str">
            <v>SYG989Junio2026</v>
          </cell>
          <cell r="E15332" t="str">
            <v>BAJA</v>
          </cell>
        </row>
        <row r="15333">
          <cell r="D15333" t="str">
            <v>SYP554Junio2026</v>
          </cell>
          <cell r="E15333" t="str">
            <v>Sin Operación</v>
          </cell>
        </row>
        <row r="15334">
          <cell r="D15334" t="str">
            <v>TDP263Junio2026</v>
          </cell>
          <cell r="E15334" t="str">
            <v>BAJA</v>
          </cell>
        </row>
        <row r="15335">
          <cell r="D15335" t="str">
            <v>TJK520Junio2026</v>
          </cell>
          <cell r="E15335" t="str">
            <v>BAJA</v>
          </cell>
        </row>
        <row r="15336">
          <cell r="D15336" t="str">
            <v>TLH736Junio2026</v>
          </cell>
          <cell r="E15336" t="str">
            <v>SUC_SRA - Sucursal San Rafael</v>
          </cell>
        </row>
        <row r="15337">
          <cell r="D15337" t="str">
            <v>TMF902Junio2026</v>
          </cell>
          <cell r="E15337" t="str">
            <v>BAJA</v>
          </cell>
        </row>
        <row r="15338">
          <cell r="D15338" t="str">
            <v>TMF909Junio2026</v>
          </cell>
          <cell r="E15338" t="str">
            <v>INACTIVO</v>
          </cell>
        </row>
        <row r="15339">
          <cell r="D15339" t="str">
            <v>TPL487Junio2026</v>
          </cell>
          <cell r="E15339" t="str">
            <v>BAJA</v>
          </cell>
        </row>
        <row r="15340">
          <cell r="D15340" t="str">
            <v>TPQ039Junio2026</v>
          </cell>
          <cell r="E15340" t="str">
            <v>CMQ_TTE - QUILMES TTE</v>
          </cell>
        </row>
        <row r="15341">
          <cell r="D15341" t="str">
            <v>TQM070Junio2026</v>
          </cell>
          <cell r="E15341" t="str">
            <v>BAJA</v>
          </cell>
        </row>
        <row r="15342">
          <cell r="D15342" t="str">
            <v>TRC504Junio2026</v>
          </cell>
          <cell r="E15342" t="str">
            <v>BAJA</v>
          </cell>
        </row>
        <row r="15343">
          <cell r="D15343" t="str">
            <v>TSL775Junio2026</v>
          </cell>
          <cell r="E15343" t="str">
            <v>INACTIVO</v>
          </cell>
        </row>
        <row r="15344">
          <cell r="D15344" t="str">
            <v>TTV896Junio2026</v>
          </cell>
          <cell r="E15344" t="str">
            <v>INACTIVO</v>
          </cell>
        </row>
        <row r="15345">
          <cell r="D15345" t="str">
            <v>TTV898Junio2026</v>
          </cell>
          <cell r="E15345" t="str">
            <v>INACTIVO</v>
          </cell>
        </row>
        <row r="15346">
          <cell r="D15346" t="str">
            <v>TTV899Junio2026</v>
          </cell>
          <cell r="E15346" t="str">
            <v>Sin Operación</v>
          </cell>
        </row>
        <row r="15347">
          <cell r="D15347" t="str">
            <v>UGC053Junio2026</v>
          </cell>
          <cell r="E15347" t="str">
            <v>BAJA</v>
          </cell>
        </row>
        <row r="15348">
          <cell r="D15348" t="str">
            <v>UTX203Junio2026</v>
          </cell>
          <cell r="E15348" t="str">
            <v>INACTIVO</v>
          </cell>
        </row>
        <row r="15349">
          <cell r="D15349" t="str">
            <v>UTX205Junio2026</v>
          </cell>
          <cell r="E15349" t="str">
            <v>INACTIVO</v>
          </cell>
        </row>
        <row r="15350">
          <cell r="D15350" t="str">
            <v>UVL969Junio2026</v>
          </cell>
          <cell r="E15350" t="str">
            <v>INACTIVO</v>
          </cell>
        </row>
        <row r="15351">
          <cell r="D15351" t="str">
            <v>VJQ213Junio2026</v>
          </cell>
          <cell r="E15351" t="str">
            <v>Sin Operación</v>
          </cell>
        </row>
        <row r="15352">
          <cell r="D15352" t="str">
            <v>VJQ325Junio2026</v>
          </cell>
          <cell r="E15352" t="str">
            <v>BAJA</v>
          </cell>
        </row>
        <row r="15353">
          <cell r="D15353" t="str">
            <v>VLM778Junio2026</v>
          </cell>
          <cell r="E15353" t="str">
            <v>BAJA</v>
          </cell>
        </row>
        <row r="15354">
          <cell r="D15354" t="str">
            <v>VOO986Junio2026</v>
          </cell>
          <cell r="E15354" t="str">
            <v>INACTIVO</v>
          </cell>
        </row>
        <row r="15355">
          <cell r="D15355" t="str">
            <v>VOO996Junio2026</v>
          </cell>
          <cell r="E15355" t="str">
            <v>BAJA</v>
          </cell>
        </row>
        <row r="15356">
          <cell r="D15356" t="str">
            <v>VPC769Junio2026</v>
          </cell>
          <cell r="E15356" t="str">
            <v>BAJA</v>
          </cell>
        </row>
        <row r="15357">
          <cell r="D15357" t="str">
            <v>VPS388Junio2026</v>
          </cell>
          <cell r="E15357" t="str">
            <v>INACTIVO</v>
          </cell>
        </row>
        <row r="15358">
          <cell r="D15358" t="str">
            <v>VPS391Junio2026</v>
          </cell>
          <cell r="E15358" t="str">
            <v>INACTIVO</v>
          </cell>
        </row>
        <row r="15359">
          <cell r="D15359" t="str">
            <v>WBL441Junio2026</v>
          </cell>
          <cell r="E15359" t="str">
            <v>BAJA</v>
          </cell>
        </row>
        <row r="15360">
          <cell r="D15360" t="str">
            <v>WEC405Junio2026</v>
          </cell>
          <cell r="E15360" t="str">
            <v>FLETERO EXPRESO</v>
          </cell>
        </row>
        <row r="15361">
          <cell r="D15361" t="str">
            <v>WHP090Junio2026</v>
          </cell>
          <cell r="E15361" t="str">
            <v>BAJA</v>
          </cell>
        </row>
        <row r="15362">
          <cell r="D15362" t="str">
            <v>ZZ000HCJunio2026</v>
          </cell>
          <cell r="E15362" t="str">
            <v>SUC_SRA - Sucursal San Rafael</v>
          </cell>
        </row>
        <row r="15363">
          <cell r="D15363" t="str">
            <v>ZZ000HDJunio2026</v>
          </cell>
          <cell r="E15363" t="str">
            <v>Sin Operación</v>
          </cell>
        </row>
        <row r="15364">
          <cell r="D15364" t="str">
            <v>AC066VHJunio2026</v>
          </cell>
          <cell r="E15364" t="str">
            <v>SUC_MEN - Sucursal Mendoza</v>
          </cell>
        </row>
        <row r="15365">
          <cell r="D15365" t="str">
            <v>KJT198Junio2026</v>
          </cell>
          <cell r="E15365" t="str">
            <v>SUC_MEN - Sucursal Mendoza</v>
          </cell>
        </row>
        <row r="15366">
          <cell r="D15366" t="str">
            <v>HOA944Junio2026</v>
          </cell>
          <cell r="E15366" t="str">
            <v>SUC_MEN - Sucursal Mendoza</v>
          </cell>
        </row>
        <row r="15367">
          <cell r="D15367" t="str">
            <v>TAILIFT CKJunio2026</v>
          </cell>
          <cell r="E15367" t="e">
            <v>#N/A</v>
          </cell>
        </row>
        <row r="15368">
          <cell r="D15368" t="str">
            <v>Zorra Hidraulica Electrica SRFJunio2026</v>
          </cell>
          <cell r="E15368" t="e">
            <v>#N/A</v>
          </cell>
        </row>
        <row r="15369">
          <cell r="D15369" t="str">
            <v>AUTOELEVADOR HELIJunio2026</v>
          </cell>
          <cell r="E15369" t="e">
            <v>#N/A</v>
          </cell>
        </row>
        <row r="15370">
          <cell r="D15370" t="str">
            <v>Zorra Hidraulica Electrica REAJunio2026</v>
          </cell>
          <cell r="E15370" t="e">
            <v>#N/A</v>
          </cell>
        </row>
        <row r="15371">
          <cell r="D15371" t="str">
            <v>TOYOTA CKJunio2026</v>
          </cell>
          <cell r="E15371" t="e">
            <v>#N/A</v>
          </cell>
        </row>
        <row r="15372">
          <cell r="D15372" t="str">
            <v>ZORRAHIDRAULICAJunio2026</v>
          </cell>
          <cell r="E15372" t="e">
            <v>#N/A</v>
          </cell>
        </row>
        <row r="15373">
          <cell r="D15373" t="str">
            <v>INSUMOS SRFJunio2026</v>
          </cell>
          <cell r="E15373" t="e">
            <v>#N/A</v>
          </cell>
        </row>
        <row r="15374">
          <cell r="D15374" t="str">
            <v>INSUMOS BAJunio2026</v>
          </cell>
          <cell r="E15374" t="e">
            <v>#N/A</v>
          </cell>
        </row>
        <row r="15375">
          <cell r="D15375" t="str">
            <v>INSUMOS MZAJunio2026</v>
          </cell>
          <cell r="E15375" t="e">
            <v>#N/A</v>
          </cell>
        </row>
        <row r="15376">
          <cell r="D15376" t="str">
            <v>CONTRATO CDYJunio2026</v>
          </cell>
          <cell r="E15376" t="e">
            <v>#N/A</v>
          </cell>
        </row>
        <row r="15377">
          <cell r="D15377" t="str">
            <v>CONTRATO DYLJunio2026</v>
          </cell>
          <cell r="E15377" t="e">
            <v>#N/A</v>
          </cell>
        </row>
        <row r="15378">
          <cell r="D15378" t="str">
            <v>CONTRATO EXPJunio2026</v>
          </cell>
          <cell r="E15378" t="e">
            <v>#N/A</v>
          </cell>
        </row>
        <row r="15379">
          <cell r="D15379" t="str">
            <v>CONTRATO TDUJunio2026</v>
          </cell>
          <cell r="E15379" t="e">
            <v>#N/A</v>
          </cell>
        </row>
        <row r="15380">
          <cell r="D15380" t="str">
            <v>CONTRATO CDYJunio2026</v>
          </cell>
          <cell r="E15380" t="e">
            <v>#N/A</v>
          </cell>
        </row>
        <row r="15381">
          <cell r="D15381" t="str">
            <v>CONTRATO CDYJunio2026</v>
          </cell>
          <cell r="E15381" t="e">
            <v>#N/A</v>
          </cell>
        </row>
        <row r="15382">
          <cell r="D15382" t="str">
            <v>CONTRATO CDYJunio2026</v>
          </cell>
          <cell r="E15382" t="e">
            <v>#N/A</v>
          </cell>
        </row>
        <row r="15383">
          <cell r="D15383" t="str">
            <v>CONTRATO CDYJunio2026</v>
          </cell>
          <cell r="E15383" t="e">
            <v>#N/A</v>
          </cell>
        </row>
        <row r="15384">
          <cell r="D15384" t="str">
            <v>CONTRATO CDYJunio2026</v>
          </cell>
          <cell r="E15384" t="e">
            <v>#N/A</v>
          </cell>
        </row>
        <row r="15385">
          <cell r="D15385" t="str">
            <v>CONTRATO CDYJunio2026</v>
          </cell>
          <cell r="E15385" t="e">
            <v>#N/A</v>
          </cell>
        </row>
        <row r="15386">
          <cell r="D15386" t="str">
            <v>CONTRATO CDYJunio2026</v>
          </cell>
          <cell r="E15386" t="e">
            <v>#N/A</v>
          </cell>
        </row>
        <row r="15387">
          <cell r="D15387" t="str">
            <v>CONTRATO CDYJunio2026</v>
          </cell>
          <cell r="E15387" t="e">
            <v>#N/A</v>
          </cell>
        </row>
        <row r="15388">
          <cell r="D15388" t="str">
            <v>CONTRATO DYLJunio2026</v>
          </cell>
          <cell r="E15388" t="e">
            <v>#N/A</v>
          </cell>
        </row>
        <row r="15389">
          <cell r="D15389" t="str">
            <v>CONTRATO DYLJunio2026</v>
          </cell>
          <cell r="E15389" t="e">
            <v>#N/A</v>
          </cell>
        </row>
        <row r="15390">
          <cell r="D15390" t="str">
            <v>CONTRATO DYLJunio2026</v>
          </cell>
          <cell r="E15390" t="e">
            <v>#N/A</v>
          </cell>
        </row>
        <row r="15391">
          <cell r="D15391" t="str">
            <v>CONTRATO DYLJunio2026</v>
          </cell>
          <cell r="E15391" t="e">
            <v>#N/A</v>
          </cell>
        </row>
        <row r="15392">
          <cell r="D15392" t="str">
            <v>CONTRATO DYLJunio2026</v>
          </cell>
          <cell r="E15392" t="e">
            <v>#N/A</v>
          </cell>
        </row>
        <row r="15393">
          <cell r="D15393" t="str">
            <v>CONTRATO DYLJunio2026</v>
          </cell>
          <cell r="E15393" t="e">
            <v>#N/A</v>
          </cell>
        </row>
        <row r="15394">
          <cell r="D15394" t="str">
            <v>CONTRATO TDUJunio2026</v>
          </cell>
          <cell r="E15394" t="e">
            <v>#N/A</v>
          </cell>
        </row>
        <row r="15395">
          <cell r="D15395" t="str">
            <v>CONTRATO TDUJunio2026</v>
          </cell>
          <cell r="E15395" t="e">
            <v>#N/A</v>
          </cell>
        </row>
        <row r="15396">
          <cell r="D15396" t="str">
            <v>CONTRATO TDUJunio2026</v>
          </cell>
          <cell r="E15396" t="e">
            <v>#N/A</v>
          </cell>
        </row>
        <row r="15397">
          <cell r="D15397" t="str">
            <v>CONTRATO EXPJunio2026</v>
          </cell>
          <cell r="E15397" t="e">
            <v>#N/A</v>
          </cell>
        </row>
        <row r="15398">
          <cell r="D15398" t="str">
            <v>CONTRATO EXPJunio2026</v>
          </cell>
          <cell r="E15398" t="e">
            <v>#N/A</v>
          </cell>
        </row>
        <row r="15399">
          <cell r="D15399" t="str">
            <v>CONTRATO EXPJunio2026</v>
          </cell>
          <cell r="E15399" t="e">
            <v>#N/A</v>
          </cell>
        </row>
        <row r="15400">
          <cell r="D15400" t="str">
            <v>CONTRATO EXPJunio2026</v>
          </cell>
          <cell r="E15400" t="e">
            <v>#N/A</v>
          </cell>
        </row>
        <row r="15401">
          <cell r="D15401" t="str">
            <v>CONTRATO EXPJunio2026</v>
          </cell>
          <cell r="E15401" t="e">
            <v>#N/A</v>
          </cell>
        </row>
        <row r="15402">
          <cell r="D15402" t="str">
            <v>CONTRATO EXPJunio2026</v>
          </cell>
          <cell r="E15402" t="e">
            <v>#N/A</v>
          </cell>
        </row>
        <row r="15403">
          <cell r="D15403" t="str">
            <v>CONTRATO EXPJunio2026</v>
          </cell>
          <cell r="E15403" t="e">
            <v>#N/A</v>
          </cell>
        </row>
        <row r="15404">
          <cell r="D15404" t="str">
            <v>CONTRATO EXPJunio2026</v>
          </cell>
          <cell r="E15404" t="e">
            <v>#N/A</v>
          </cell>
        </row>
        <row r="15405">
          <cell r="D15405" t="str">
            <v>CONTRATO EXPJunio2026</v>
          </cell>
          <cell r="E15405" t="e">
            <v>#N/A</v>
          </cell>
        </row>
        <row r="15406">
          <cell r="D15406" t="str">
            <v>FVA790Julio2026</v>
          </cell>
          <cell r="E15406" t="str">
            <v>BAJA</v>
          </cell>
        </row>
        <row r="15407">
          <cell r="D15407" t="str">
            <v>AA009OZJulio2026</v>
          </cell>
          <cell r="E15407" t="str">
            <v>BAJA</v>
          </cell>
        </row>
        <row r="15408">
          <cell r="D15408" t="str">
            <v>AB010SBJulio2026</v>
          </cell>
          <cell r="E15408" t="str">
            <v>BAJA</v>
          </cell>
        </row>
        <row r="15409">
          <cell r="D15409" t="str">
            <v>AB010VTJulio2026</v>
          </cell>
          <cell r="E15409" t="str">
            <v>BAJA</v>
          </cell>
        </row>
        <row r="15410">
          <cell r="D15410" t="str">
            <v>AB029TNJulio2026</v>
          </cell>
          <cell r="E15410" t="str">
            <v>Unilever - Unilever de Arg. S.A.</v>
          </cell>
        </row>
        <row r="15411">
          <cell r="D15411" t="str">
            <v>AB320YQJulio2026</v>
          </cell>
          <cell r="E15411" t="str">
            <v>CCU_MZA - Comp. Cerv. Unidas - MZA</v>
          </cell>
        </row>
        <row r="15412">
          <cell r="D15412" t="str">
            <v>AB320YWJulio2026</v>
          </cell>
          <cell r="E15412" t="str">
            <v>CCUDyAZA</v>
          </cell>
        </row>
        <row r="15413">
          <cell r="D15413" t="str">
            <v>AC354MNJulio2026</v>
          </cell>
          <cell r="E15413" t="str">
            <v>BAJA</v>
          </cell>
        </row>
        <row r="15414">
          <cell r="D15414" t="str">
            <v>AC794NPJulio2026</v>
          </cell>
          <cell r="E15414" t="str">
            <v>BAJA</v>
          </cell>
        </row>
        <row r="15415">
          <cell r="D15415" t="str">
            <v>ACT090Julio2026</v>
          </cell>
          <cell r="E15415" t="str">
            <v>CMQ_TTE - QUILMES TTE</v>
          </cell>
        </row>
        <row r="15416">
          <cell r="D15416" t="str">
            <v>AD367PXJulio2026</v>
          </cell>
          <cell r="E15416" t="str">
            <v>ADA_CH - Danone Arg. S.A. - Chascomus</v>
          </cell>
        </row>
        <row r="15417">
          <cell r="D15417" t="str">
            <v>AD367PZJulio2026</v>
          </cell>
          <cell r="E15417" t="str">
            <v>ADA_CH - Danone Arg. S.A. - Chascomus</v>
          </cell>
        </row>
        <row r="15418">
          <cell r="D15418" t="str">
            <v>AD367QAJulio2026</v>
          </cell>
          <cell r="E15418" t="str">
            <v>ADA_CH - Danone Arg. S.A. - Chascomus</v>
          </cell>
        </row>
        <row r="15419">
          <cell r="D15419" t="str">
            <v>AD367QBJulio2026</v>
          </cell>
          <cell r="E15419" t="str">
            <v>ADA_CH - Danone Arg. S.A. - Chascomus</v>
          </cell>
        </row>
        <row r="15420">
          <cell r="D15420" t="str">
            <v>AD367QCJulio2026</v>
          </cell>
          <cell r="E15420" t="str">
            <v>ADA_CH - Danone Arg. S.A. - Chascomus</v>
          </cell>
        </row>
        <row r="15421">
          <cell r="D15421" t="str">
            <v>AD367QDJulio2026</v>
          </cell>
          <cell r="E15421" t="str">
            <v>ADA_CH - Danone Arg. S.A. - Chascomus</v>
          </cell>
        </row>
        <row r="15422">
          <cell r="D15422" t="str">
            <v>AD367QFJulio2026</v>
          </cell>
          <cell r="E15422" t="str">
            <v>ADA_CH - Danone Arg. S.A. - Chascomus</v>
          </cell>
        </row>
        <row r="15423">
          <cell r="D15423" t="str">
            <v>AD426HTJulio2026</v>
          </cell>
          <cell r="E15423" t="str">
            <v>ADA_CH - Danone Arg. S.A. - Chascomus</v>
          </cell>
        </row>
        <row r="15424">
          <cell r="D15424" t="str">
            <v>AD426HUJulio2026</v>
          </cell>
          <cell r="E15424" t="str">
            <v>ADA_CH - Danone Arg. S.A. - Chascomus</v>
          </cell>
        </row>
        <row r="15425">
          <cell r="D15425" t="str">
            <v>AD426HVJulio2026</v>
          </cell>
          <cell r="E15425" t="str">
            <v>ADA_CH - Danone Arg. S.A. - Chascomus</v>
          </cell>
        </row>
        <row r="15426">
          <cell r="D15426" t="str">
            <v>AD426HWJulio2026</v>
          </cell>
          <cell r="E15426" t="str">
            <v>ADA_CH - Danone Arg. S.A. - Chascomus</v>
          </cell>
        </row>
        <row r="15427">
          <cell r="D15427" t="str">
            <v>AD426HXJulio2026</v>
          </cell>
          <cell r="E15427" t="str">
            <v>ADA_CH - Danone Arg. S.A. - Chascomus</v>
          </cell>
        </row>
        <row r="15428">
          <cell r="D15428" t="str">
            <v>AD426HYJulio2026</v>
          </cell>
          <cell r="E15428" t="str">
            <v>ADA_CH - Danone Arg. S.A. - Chascomus</v>
          </cell>
        </row>
        <row r="15429">
          <cell r="D15429" t="str">
            <v>AD426HZJulio2026</v>
          </cell>
          <cell r="E15429" t="str">
            <v>ADA_CH - Danone Arg. S.A. - Chascomus</v>
          </cell>
        </row>
        <row r="15430">
          <cell r="D15430" t="str">
            <v>AD426IFJulio2026</v>
          </cell>
          <cell r="E15430" t="str">
            <v>ADA_CH - Danone Arg. S.A. - Chascomus</v>
          </cell>
        </row>
        <row r="15431">
          <cell r="D15431" t="str">
            <v>AD426IHJulio2026</v>
          </cell>
          <cell r="E15431" t="str">
            <v>ADA_CH - Danone Arg. S.A. - Chascomus</v>
          </cell>
        </row>
        <row r="15432">
          <cell r="D15432" t="str">
            <v>AD426IIJulio2026</v>
          </cell>
          <cell r="E15432" t="str">
            <v>BAJA</v>
          </cell>
        </row>
        <row r="15433">
          <cell r="D15433" t="str">
            <v>AD426IJJulio2026</v>
          </cell>
          <cell r="E15433" t="str">
            <v>ADA_CH - Danone Arg. S.A. - Chascomus</v>
          </cell>
        </row>
        <row r="15434">
          <cell r="D15434" t="str">
            <v>AE243WVJulio2026</v>
          </cell>
          <cell r="E15434" t="str">
            <v>CENCOMLD - Cencosud SA - Mendoza</v>
          </cell>
        </row>
        <row r="15435">
          <cell r="D15435" t="str">
            <v>AE297QNJulio2026</v>
          </cell>
          <cell r="E15435" t="str">
            <v>CMQ_TTE - QUILMES TTE</v>
          </cell>
        </row>
        <row r="15436">
          <cell r="D15436" t="str">
            <v>AE356ZBJulio2026</v>
          </cell>
          <cell r="E15436" t="str">
            <v>CENCOMLD - Cencosud SA - Mendoza</v>
          </cell>
        </row>
        <row r="15437">
          <cell r="D15437" t="str">
            <v>AE361VQJulio2026</v>
          </cell>
          <cell r="E15437" t="str">
            <v>BAJA</v>
          </cell>
        </row>
        <row r="15438">
          <cell r="D15438" t="str">
            <v>AE700VNJulio2026</v>
          </cell>
          <cell r="E15438" t="str">
            <v>Expreso - Servicios Troncales</v>
          </cell>
        </row>
        <row r="15439">
          <cell r="D15439" t="str">
            <v>AE700VSJulio2026</v>
          </cell>
          <cell r="E15439" t="str">
            <v>Expreso - Servicios Troncales</v>
          </cell>
        </row>
        <row r="15440">
          <cell r="D15440" t="str">
            <v>AE787OQJulio2026</v>
          </cell>
          <cell r="E15440" t="str">
            <v>CENCOMLD - Cencosud SA - Mendoza</v>
          </cell>
        </row>
        <row r="15441">
          <cell r="D15441" t="str">
            <v>AE794VCJulio2026</v>
          </cell>
          <cell r="E15441" t="str">
            <v>SUC_MEN - Sucursal Mendoza</v>
          </cell>
        </row>
        <row r="15442">
          <cell r="D15442" t="str">
            <v>AE972ZSJulio2026</v>
          </cell>
          <cell r="E15442" t="str">
            <v>CENCOMLD - Cencosud SA - Mendoza</v>
          </cell>
        </row>
        <row r="15443">
          <cell r="D15443" t="str">
            <v>AF066NSJulio2026</v>
          </cell>
          <cell r="E15443" t="str">
            <v>CMQ_TTE - QUILMES TTE</v>
          </cell>
        </row>
        <row r="15444">
          <cell r="D15444" t="str">
            <v>AF066NTJulio2026</v>
          </cell>
          <cell r="E15444" t="str">
            <v>CMQ_TTE - QUILMES TTE</v>
          </cell>
        </row>
        <row r="15445">
          <cell r="D15445" t="str">
            <v>AF066NUJulio2026</v>
          </cell>
          <cell r="E15445" t="str">
            <v>CENCO_MZ - Cencosud SA - Mendoza</v>
          </cell>
        </row>
        <row r="15446">
          <cell r="D15446" t="str">
            <v>AF066NXJulio2026</v>
          </cell>
          <cell r="E15446" t="str">
            <v>CMQ_TTE - QUILMES TTE</v>
          </cell>
        </row>
        <row r="15447">
          <cell r="D15447" t="str">
            <v>AF066NZJulio2026</v>
          </cell>
          <cell r="E15447" t="str">
            <v>CMQ_TTE - QUILMES TTE</v>
          </cell>
        </row>
        <row r="15448">
          <cell r="D15448" t="str">
            <v>AF088EAJulio2026</v>
          </cell>
          <cell r="E15448" t="str">
            <v>CMQ_TTE - QUILMES TTE</v>
          </cell>
        </row>
        <row r="15449">
          <cell r="D15449" t="str">
            <v>AF088EDJulio2026</v>
          </cell>
          <cell r="E15449" t="str">
            <v>CMQ_TTE - QUILMES TTE</v>
          </cell>
        </row>
        <row r="15450">
          <cell r="D15450" t="str">
            <v>AF114FNJulio2026</v>
          </cell>
          <cell r="E15450" t="str">
            <v>CMQ_TTE - QUILMES TTE</v>
          </cell>
        </row>
        <row r="15451">
          <cell r="D15451" t="str">
            <v>AF114FPJulio2026</v>
          </cell>
          <cell r="E15451" t="str">
            <v>CMQ_TTE - QUILMES TTE</v>
          </cell>
        </row>
        <row r="15452">
          <cell r="D15452" t="str">
            <v>AF114FZJulio2026</v>
          </cell>
          <cell r="E15452" t="str">
            <v>ADA_CH - Danone Arg. S.A. - Chascomus</v>
          </cell>
        </row>
        <row r="15453">
          <cell r="D15453" t="str">
            <v>AF118QAJulio2026</v>
          </cell>
          <cell r="E15453" t="str">
            <v>CENCOMLD - Cencosud SA - Mendoza</v>
          </cell>
        </row>
        <row r="15454">
          <cell r="D15454" t="str">
            <v>AF118QBJulio2026</v>
          </cell>
          <cell r="E15454" t="str">
            <v>ADA_CH - Danone Arg. S.A. - Chascomus</v>
          </cell>
        </row>
        <row r="15455">
          <cell r="D15455" t="str">
            <v>AF118QCJulio2026</v>
          </cell>
          <cell r="E15455" t="str">
            <v>CENCOMLD - Cencosud SA - Mendoza</v>
          </cell>
        </row>
        <row r="15456">
          <cell r="D15456" t="str">
            <v>AF148MEJulio2026</v>
          </cell>
          <cell r="E15456" t="str">
            <v>CMQ_TTE - QUILMES TTE</v>
          </cell>
        </row>
        <row r="15457">
          <cell r="D15457" t="str">
            <v>AF148MSJulio2026</v>
          </cell>
          <cell r="E15457" t="str">
            <v>CENCOMLD - Cencosud SA - Mendoza</v>
          </cell>
        </row>
        <row r="15458">
          <cell r="D15458" t="str">
            <v>AF156NJJulio2026</v>
          </cell>
          <cell r="E15458" t="str">
            <v>SUC_SLU - Sucursal San Luis</v>
          </cell>
        </row>
        <row r="15459">
          <cell r="D15459" t="str">
            <v>AF156NKJulio2026</v>
          </cell>
          <cell r="E15459" t="str">
            <v>SUC_ROS - Sucursal Rosario</v>
          </cell>
        </row>
        <row r="15460">
          <cell r="D15460" t="str">
            <v>AF156NLJulio2026</v>
          </cell>
          <cell r="E15460" t="str">
            <v>SUC_SRA - Sucursal San Rafael</v>
          </cell>
        </row>
        <row r="15461">
          <cell r="D15461" t="str">
            <v>AF156NMJulio2026</v>
          </cell>
          <cell r="E15461" t="str">
            <v>SUC_MEN - Sucursal Mendoza</v>
          </cell>
        </row>
        <row r="15462">
          <cell r="D15462" t="str">
            <v>AF239QZJulio2026</v>
          </cell>
          <cell r="E15462" t="str">
            <v>BAJA</v>
          </cell>
        </row>
        <row r="15463">
          <cell r="D15463" t="str">
            <v>AF247UTJulio2026</v>
          </cell>
          <cell r="E15463" t="str">
            <v>Expreso - Servicios Troncales</v>
          </cell>
        </row>
        <row r="15464">
          <cell r="D15464" t="str">
            <v>AF247UUJulio2026</v>
          </cell>
          <cell r="E15464" t="str">
            <v>Expreso - Servicios Troncales</v>
          </cell>
        </row>
        <row r="15465">
          <cell r="D15465" t="str">
            <v>AF338VOJulio2026</v>
          </cell>
          <cell r="E15465" t="str">
            <v>CMQ_TTE - QUILMES TTE</v>
          </cell>
        </row>
        <row r="15466">
          <cell r="D15466" t="str">
            <v>AF338VPJulio2026</v>
          </cell>
          <cell r="E15466" t="str">
            <v>BAJA</v>
          </cell>
        </row>
        <row r="15467">
          <cell r="D15467" t="str">
            <v>AF338VQJulio2026</v>
          </cell>
          <cell r="E15467" t="str">
            <v>CMQ_TTE - QUILMES TTE</v>
          </cell>
        </row>
        <row r="15468">
          <cell r="D15468" t="str">
            <v>AF364MNJulio2026</v>
          </cell>
          <cell r="E15468" t="str">
            <v>CMQ_TTE - QUILMES TTE</v>
          </cell>
        </row>
        <row r="15469">
          <cell r="D15469" t="str">
            <v>AF370DZJulio2026</v>
          </cell>
          <cell r="E15469" t="str">
            <v>BAJA</v>
          </cell>
        </row>
        <row r="15470">
          <cell r="D15470" t="str">
            <v>AF371BEJulio2026</v>
          </cell>
          <cell r="E15470" t="str">
            <v>ADA_CH - Danone Arg. S.A. - Chascomus</v>
          </cell>
        </row>
        <row r="15471">
          <cell r="D15471" t="str">
            <v>AF371BFJulio2026</v>
          </cell>
          <cell r="E15471" t="str">
            <v>CENCOMLD - Cencosud SA - Mendoza</v>
          </cell>
        </row>
        <row r="15472">
          <cell r="D15472" t="str">
            <v>AF371BGJulio2026</v>
          </cell>
          <cell r="E15472" t="str">
            <v>ADA_CH - Danone Arg. S.A. - Chascomus</v>
          </cell>
        </row>
        <row r="15473">
          <cell r="D15473" t="str">
            <v>AF371BHJulio2026</v>
          </cell>
          <cell r="E15473" t="str">
            <v>ADA_CH - Danone Arg. S.A. - Chascomus</v>
          </cell>
        </row>
        <row r="15474">
          <cell r="D15474" t="str">
            <v>AF444TUJulio2026</v>
          </cell>
          <cell r="E15474" t="str">
            <v>CMQ_TTE - QUILMES TTE</v>
          </cell>
        </row>
        <row r="15475">
          <cell r="D15475" t="str">
            <v>AF444TVJulio2026</v>
          </cell>
          <cell r="E15475" t="str">
            <v>CMQ_TTE - QUILMES TTE</v>
          </cell>
        </row>
        <row r="15476">
          <cell r="D15476" t="str">
            <v>AF444TWJulio2026</v>
          </cell>
          <cell r="E15476" t="str">
            <v>CMQ_TTE - QUILMES TTE</v>
          </cell>
        </row>
        <row r="15477">
          <cell r="D15477" t="str">
            <v>AF444TXJulio2026</v>
          </cell>
          <cell r="E15477" t="str">
            <v>CMQ_TTE - QUILMES TTE</v>
          </cell>
        </row>
        <row r="15478">
          <cell r="D15478" t="str">
            <v>AF461DAJulio2026</v>
          </cell>
          <cell r="E15478" t="str">
            <v>ADA_CH - Danone Arg. S.A. - Chascomus</v>
          </cell>
        </row>
        <row r="15479">
          <cell r="D15479" t="str">
            <v>AF461DBJulio2026</v>
          </cell>
          <cell r="E15479" t="str">
            <v>ADA_CH - Danone Arg. S.A. - Chascomus</v>
          </cell>
        </row>
        <row r="15480">
          <cell r="D15480" t="str">
            <v>AF461DCJulio2026</v>
          </cell>
          <cell r="E15480" t="str">
            <v>ADA_CH - Danone Arg. S.A. - Chascomus</v>
          </cell>
        </row>
        <row r="15481">
          <cell r="D15481" t="str">
            <v>AF461DQJulio2026</v>
          </cell>
          <cell r="E15481" t="str">
            <v>SUC_MEN - Sucursal Mendoza</v>
          </cell>
        </row>
        <row r="15482">
          <cell r="D15482" t="str">
            <v>AF461DVJulio2026</v>
          </cell>
          <cell r="E15482" t="str">
            <v>Unilever - Unilever de Arg. S.A.</v>
          </cell>
        </row>
        <row r="15483">
          <cell r="D15483" t="str">
            <v>AF491HLJulio2026</v>
          </cell>
          <cell r="E15483" t="str">
            <v>SUC_CTC - Sucursal Buenos Aires</v>
          </cell>
        </row>
        <row r="15484">
          <cell r="D15484" t="str">
            <v>AF491HMJulio2026</v>
          </cell>
          <cell r="E15484" t="str">
            <v>CIMSA_CI</v>
          </cell>
        </row>
        <row r="15485">
          <cell r="D15485" t="str">
            <v>AF504DRJulio2026</v>
          </cell>
          <cell r="E15485" t="str">
            <v>CMQ_TTE - QUILMES TTE</v>
          </cell>
        </row>
        <row r="15486">
          <cell r="D15486" t="str">
            <v>AF518DMJulio2026</v>
          </cell>
          <cell r="E15486" t="str">
            <v>CMQ_TTE - QUILMES TTE</v>
          </cell>
        </row>
        <row r="15487">
          <cell r="D15487" t="str">
            <v>AF542LXJulio2026</v>
          </cell>
          <cell r="E15487" t="str">
            <v>CIMSA_SRA</v>
          </cell>
        </row>
        <row r="15488">
          <cell r="D15488" t="str">
            <v>AF613YXJulio2026</v>
          </cell>
          <cell r="E15488" t="str">
            <v>CMQ_TTE - QUILMES TTE</v>
          </cell>
        </row>
        <row r="15489">
          <cell r="D15489" t="str">
            <v>AF613YZJulio2026</v>
          </cell>
          <cell r="E15489" t="str">
            <v>CMQ_TTE - QUILMES TTE</v>
          </cell>
        </row>
        <row r="15490">
          <cell r="D15490" t="str">
            <v>AF619YOJulio2026</v>
          </cell>
          <cell r="E15490" t="str">
            <v>SUC_MEN - Sucursal Mendoza</v>
          </cell>
        </row>
        <row r="15491">
          <cell r="D15491" t="str">
            <v>AF619YPJulio2026</v>
          </cell>
          <cell r="E15491" t="str">
            <v>CMQ_TTE - QUILMES TTE</v>
          </cell>
        </row>
        <row r="15492">
          <cell r="D15492" t="str">
            <v>AF639HAJulio2026</v>
          </cell>
          <cell r="E15492" t="str">
            <v>CMQ_TTE - QUILMES TTE</v>
          </cell>
        </row>
        <row r="15493">
          <cell r="D15493" t="str">
            <v>AF639HBJulio2026</v>
          </cell>
          <cell r="E15493" t="str">
            <v>CMQ_TTE - QUILMES TTE</v>
          </cell>
        </row>
        <row r="15494">
          <cell r="D15494" t="str">
            <v>AF642OSJulio2026</v>
          </cell>
          <cell r="E15494" t="str">
            <v>CCUDyAZA</v>
          </cell>
        </row>
        <row r="15495">
          <cell r="D15495" t="str">
            <v>AF642OTJulio2026</v>
          </cell>
          <cell r="E15495" t="str">
            <v>CMQ_TTE - QUILMES TTE</v>
          </cell>
        </row>
        <row r="15496">
          <cell r="D15496" t="str">
            <v>AF642OUJulio2026</v>
          </cell>
          <cell r="E15496" t="str">
            <v>CCUDyAZA</v>
          </cell>
        </row>
        <row r="15497">
          <cell r="D15497" t="str">
            <v>AF653AAJulio2026</v>
          </cell>
          <cell r="E15497" t="str">
            <v>CMQ_TTE - QUILMES TTE</v>
          </cell>
        </row>
        <row r="15498">
          <cell r="D15498" t="str">
            <v>AF653ABJulio2026</v>
          </cell>
          <cell r="E15498" t="str">
            <v>CMQ_TTE - QUILMES TTE</v>
          </cell>
        </row>
        <row r="15499">
          <cell r="D15499" t="str">
            <v>AF672EUJulio2026</v>
          </cell>
          <cell r="E15499" t="str">
            <v>Arcor S.A.I.C.</v>
          </cell>
        </row>
        <row r="15500">
          <cell r="D15500" t="str">
            <v>AF722DMJulio2026</v>
          </cell>
          <cell r="E15500" t="str">
            <v>CMQ_TTE - QUILMES TTE</v>
          </cell>
        </row>
        <row r="15501">
          <cell r="D15501" t="str">
            <v>AF722DNJulio2026</v>
          </cell>
          <cell r="E15501" t="str">
            <v>CMQ_TTE - QUILMES TTE</v>
          </cell>
        </row>
        <row r="15502">
          <cell r="D15502" t="str">
            <v>AF737MPJulio2026</v>
          </cell>
          <cell r="E15502" t="str">
            <v>CMQ_TTE - QUILMES TTE</v>
          </cell>
        </row>
        <row r="15503">
          <cell r="D15503" t="str">
            <v>AF737MQJulio2026</v>
          </cell>
          <cell r="E15503" t="str">
            <v>CMQ_TTE - QUILMES TTE</v>
          </cell>
        </row>
        <row r="15504">
          <cell r="D15504" t="str">
            <v>AF743LBJulio2026</v>
          </cell>
          <cell r="E15504" t="str">
            <v>ADA_CH - Danone Arg. S.A. - Chascomus</v>
          </cell>
        </row>
        <row r="15505">
          <cell r="D15505" t="str">
            <v>AF746EDJulio2026</v>
          </cell>
          <cell r="E15505" t="str">
            <v>CMQ_TTE - QUILMES TTE</v>
          </cell>
        </row>
        <row r="15506">
          <cell r="D15506" t="str">
            <v>AF746EMJulio2026</v>
          </cell>
          <cell r="E15506" t="str">
            <v>CMQ_TTE - QUILMES TTE</v>
          </cell>
        </row>
        <row r="15507">
          <cell r="D15507" t="str">
            <v>AF746ENJulio2026</v>
          </cell>
          <cell r="E15507" t="str">
            <v>CMQ_TTE - QUILMES TTE</v>
          </cell>
        </row>
        <row r="15508">
          <cell r="D15508" t="str">
            <v>AF804RAJulio2026</v>
          </cell>
          <cell r="E15508" t="str">
            <v>CENCO_MZ - Cencosud SA - Mendoza</v>
          </cell>
        </row>
        <row r="15509">
          <cell r="D15509" t="str">
            <v>AF804RBJulio2026</v>
          </cell>
          <cell r="E15509" t="str">
            <v>CCU_MZA - Comp. Cerv. Unidas - MZA</v>
          </cell>
        </row>
        <row r="15510">
          <cell r="D15510" t="str">
            <v>AF804RCJulio2026</v>
          </cell>
          <cell r="E15510" t="str">
            <v>CCU_MZA - Comp. Cerv. Unidas - MZA</v>
          </cell>
        </row>
        <row r="15511">
          <cell r="D15511" t="str">
            <v>AF804RDJulio2026</v>
          </cell>
          <cell r="E15511" t="str">
            <v>Arcor S.A.I.C.</v>
          </cell>
        </row>
        <row r="15512">
          <cell r="D15512" t="str">
            <v>AF804REJulio2026</v>
          </cell>
          <cell r="E15512" t="str">
            <v>CCU_MZA - Comp. Cerv. Unidas - MZA</v>
          </cell>
        </row>
        <row r="15513">
          <cell r="D15513" t="str">
            <v>AF804RFJulio2026</v>
          </cell>
          <cell r="E15513" t="str">
            <v>CCU_MZA - Comp. Cerv. Unidas - MZA</v>
          </cell>
        </row>
        <row r="15514">
          <cell r="D15514" t="str">
            <v>AF831AFJulio2026</v>
          </cell>
          <cell r="E15514" t="str">
            <v>CIMSA_CI</v>
          </cell>
        </row>
        <row r="15515">
          <cell r="D15515" t="str">
            <v>AF865RVJulio2026</v>
          </cell>
          <cell r="E15515" t="str">
            <v>CIMSA_CI</v>
          </cell>
        </row>
        <row r="15516">
          <cell r="D15516" t="str">
            <v>AF877NCJulio2026</v>
          </cell>
          <cell r="E15516" t="str">
            <v>CENCO_MZ - Cencosud SA - Mendoza</v>
          </cell>
        </row>
        <row r="15517">
          <cell r="D15517" t="str">
            <v>AF918RIJulio2026</v>
          </cell>
          <cell r="E15517" t="str">
            <v>CMQ_TTE - QUILMES TTE</v>
          </cell>
        </row>
        <row r="15518">
          <cell r="D15518" t="str">
            <v>AF948NAJulio2026</v>
          </cell>
          <cell r="E15518" t="str">
            <v>CMQ_TTE - QUILMES TTE</v>
          </cell>
        </row>
        <row r="15519">
          <cell r="D15519" t="str">
            <v>AG017HWJulio2026</v>
          </cell>
          <cell r="E15519" t="str">
            <v>Arcor S.A.I.C.</v>
          </cell>
        </row>
        <row r="15520">
          <cell r="D15520" t="str">
            <v>AG043HAJulio2026</v>
          </cell>
          <cell r="E15520" t="str">
            <v>Arcor S.A.I.C.</v>
          </cell>
        </row>
        <row r="15521">
          <cell r="D15521" t="str">
            <v>AG054RBJulio2026</v>
          </cell>
          <cell r="E15521" t="str">
            <v>Expreso - Servicios Troncales</v>
          </cell>
        </row>
        <row r="15522">
          <cell r="D15522" t="str">
            <v>AG054RDJulio2026</v>
          </cell>
          <cell r="E15522" t="str">
            <v>Expreso - Servicios Troncales</v>
          </cell>
        </row>
        <row r="15523">
          <cell r="D15523" t="str">
            <v>AG054REJulio2026</v>
          </cell>
          <cell r="E15523" t="str">
            <v>Expreso - Servicios Troncales</v>
          </cell>
        </row>
        <row r="15524">
          <cell r="D15524" t="str">
            <v>AG079GAJulio2026</v>
          </cell>
          <cell r="E15524" t="str">
            <v>CENCO_MZ - Cencosud SA - Mendoza</v>
          </cell>
        </row>
        <row r="15525">
          <cell r="D15525" t="str">
            <v>AG079GBJulio2026</v>
          </cell>
          <cell r="E15525" t="str">
            <v>CMQ_TTE - QUILMES TTE</v>
          </cell>
        </row>
        <row r="15526">
          <cell r="D15526" t="str">
            <v>AG095MQJulio2026</v>
          </cell>
          <cell r="E15526" t="str">
            <v>CMQ_TTE - QUILMES TTE</v>
          </cell>
        </row>
        <row r="15527">
          <cell r="D15527" t="str">
            <v>AG095MRJulio2026</v>
          </cell>
          <cell r="E15527" t="str">
            <v>CMQ_TTE - QUILMES TTE</v>
          </cell>
        </row>
        <row r="15528">
          <cell r="D15528" t="str">
            <v>AG176NAJulio2026</v>
          </cell>
          <cell r="E15528" t="str">
            <v>CCUCoAZA</v>
          </cell>
        </row>
        <row r="15529">
          <cell r="D15529" t="str">
            <v>AG176NBJulio2026</v>
          </cell>
          <cell r="E15529" t="str">
            <v>CCUCoAZA</v>
          </cell>
        </row>
        <row r="15530">
          <cell r="D15530" t="str">
            <v>AG204ZQJulio2026</v>
          </cell>
          <cell r="E15530" t="str">
            <v>Arcor S.A.I.C.</v>
          </cell>
        </row>
        <row r="15531">
          <cell r="D15531" t="str">
            <v>AG204ZXJulio2026</v>
          </cell>
          <cell r="E15531" t="str">
            <v>CMQ_TTE - QUILMES TTE</v>
          </cell>
        </row>
        <row r="15532">
          <cell r="D15532" t="str">
            <v>AG238NSJulio2026</v>
          </cell>
          <cell r="E15532" t="str">
            <v>CENCOMLD - Cencosud SA - Mendoza</v>
          </cell>
        </row>
        <row r="15533">
          <cell r="D15533" t="str">
            <v>AG255NDJulio2026</v>
          </cell>
          <cell r="E15533" t="str">
            <v>CENCOMLD - Cencosud SA - Mendoza</v>
          </cell>
        </row>
        <row r="15534">
          <cell r="D15534" t="str">
            <v>AG255NEJulio2026</v>
          </cell>
          <cell r="E15534" t="str">
            <v>CENCOMLD - Cencosud SA - Mendoza</v>
          </cell>
        </row>
        <row r="15535">
          <cell r="D15535" t="str">
            <v>AG255NFJulio2026</v>
          </cell>
          <cell r="E15535" t="str">
            <v>Arcor S.A.I.C.</v>
          </cell>
        </row>
        <row r="15536">
          <cell r="D15536" t="str">
            <v>AG255NGJulio2026</v>
          </cell>
          <cell r="E15536" t="str">
            <v>Arcor S.A.I.C.</v>
          </cell>
        </row>
        <row r="15537">
          <cell r="D15537" t="str">
            <v>AG255NHJulio2026</v>
          </cell>
          <cell r="E15537" t="str">
            <v>CENCOMLD - Cencosud SA - Mendoza</v>
          </cell>
        </row>
        <row r="15538">
          <cell r="D15538" t="str">
            <v>AG269WHJulio2026</v>
          </cell>
          <cell r="E15538" t="str">
            <v>CENCOMLD - Cencosud SA - Mendoza</v>
          </cell>
        </row>
        <row r="15539">
          <cell r="D15539" t="str">
            <v>AG300AQJulio2026</v>
          </cell>
          <cell r="E15539" t="str">
            <v>Expreso - Servicios Troncales</v>
          </cell>
        </row>
        <row r="15540">
          <cell r="D15540" t="str">
            <v>AG300ARJulio2026</v>
          </cell>
          <cell r="E15540" t="str">
            <v>Arcor S.A.I.C.</v>
          </cell>
        </row>
        <row r="15541">
          <cell r="D15541" t="str">
            <v>AG390QDJulio2026</v>
          </cell>
          <cell r="E15541" t="str">
            <v>CCUDyAZA</v>
          </cell>
        </row>
        <row r="15542">
          <cell r="D15542" t="str">
            <v>AG404LUJulio2026</v>
          </cell>
          <cell r="E15542" t="str">
            <v>CMQ_TTE - QUILMES TTE</v>
          </cell>
        </row>
        <row r="15543">
          <cell r="D15543" t="str">
            <v>AG404LXJulio2026</v>
          </cell>
          <cell r="E15543" t="str">
            <v>CCUDyAZA</v>
          </cell>
        </row>
        <row r="15544">
          <cell r="D15544" t="str">
            <v>AG465YJJulio2026</v>
          </cell>
          <cell r="E15544" t="str">
            <v>Arcor S.A.I.C.</v>
          </cell>
        </row>
        <row r="15545">
          <cell r="D15545" t="str">
            <v>ALJ327Julio2026</v>
          </cell>
          <cell r="E15545" t="str">
            <v>BAJA</v>
          </cell>
        </row>
        <row r="15546">
          <cell r="D15546" t="str">
            <v>APK014Julio2026</v>
          </cell>
          <cell r="E15546" t="str">
            <v>BAJA</v>
          </cell>
        </row>
        <row r="15547">
          <cell r="D15547" t="str">
            <v>ARK153Julio2026</v>
          </cell>
          <cell r="E15547" t="str">
            <v>INACTIVO</v>
          </cell>
        </row>
        <row r="15548">
          <cell r="D15548" t="str">
            <v>AUW393Julio2026</v>
          </cell>
          <cell r="E15548" t="str">
            <v>BAJA</v>
          </cell>
        </row>
        <row r="15549">
          <cell r="D15549" t="str">
            <v>BBJ908Julio2026</v>
          </cell>
          <cell r="E15549" t="str">
            <v>INACTIVO</v>
          </cell>
        </row>
        <row r="15550">
          <cell r="D15550" t="str">
            <v>BHB143Julio2026</v>
          </cell>
          <cell r="E15550" t="str">
            <v>BAJA</v>
          </cell>
        </row>
        <row r="15551">
          <cell r="D15551" t="str">
            <v>BJG486Julio2026</v>
          </cell>
          <cell r="E15551" t="str">
            <v>Sin Operación</v>
          </cell>
        </row>
        <row r="15552">
          <cell r="D15552" t="str">
            <v>BJH275Julio2026</v>
          </cell>
          <cell r="E15552" t="str">
            <v>Sin Operación</v>
          </cell>
        </row>
        <row r="15553">
          <cell r="D15553" t="str">
            <v>BNW644Julio2026</v>
          </cell>
          <cell r="E15553" t="str">
            <v>SUC_GAL - Sucursal General Alvear</v>
          </cell>
        </row>
        <row r="15554">
          <cell r="D15554" t="str">
            <v>BRJ211Julio2026</v>
          </cell>
          <cell r="E15554" t="str">
            <v>SUC_MAL - Sucursal Malargüe</v>
          </cell>
        </row>
        <row r="15555">
          <cell r="D15555" t="str">
            <v>BVH267Julio2026</v>
          </cell>
          <cell r="E15555" t="str">
            <v>Unilever - Unilever de Arg. S.A.</v>
          </cell>
        </row>
        <row r="15556">
          <cell r="D15556" t="str">
            <v>BXK441Julio2026</v>
          </cell>
          <cell r="E15556" t="str">
            <v>FLETERO EXPRESO</v>
          </cell>
        </row>
        <row r="15557">
          <cell r="D15557" t="str">
            <v>CCV203Julio2026</v>
          </cell>
          <cell r="E15557" t="str">
            <v>CMQ_TTE - QUILMES TTE</v>
          </cell>
        </row>
        <row r="15558">
          <cell r="D15558" t="str">
            <v>CCV874Julio2026</v>
          </cell>
          <cell r="E15558" t="str">
            <v>BAJA</v>
          </cell>
        </row>
        <row r="15559">
          <cell r="D15559" t="str">
            <v>CEM260Julio2026</v>
          </cell>
          <cell r="E15559" t="str">
            <v>BAJA</v>
          </cell>
        </row>
        <row r="15560">
          <cell r="D15560" t="str">
            <v>CVF922Julio2026</v>
          </cell>
          <cell r="E15560" t="str">
            <v>SUC_REA - Sucursal Realicó</v>
          </cell>
        </row>
        <row r="15561">
          <cell r="D15561" t="str">
            <v>CVF923Julio2026</v>
          </cell>
          <cell r="E15561" t="str">
            <v>JOHNSON - SC JOHNSON DE ARGENTINA SAIC</v>
          </cell>
        </row>
        <row r="15562">
          <cell r="D15562" t="str">
            <v>DCC976Julio2026</v>
          </cell>
          <cell r="E15562" t="str">
            <v>AGN_TTE - AGUANORT - Transporte</v>
          </cell>
        </row>
        <row r="15563">
          <cell r="D15563" t="str">
            <v>DLW395Julio2026</v>
          </cell>
          <cell r="E15563" t="str">
            <v>Topacio</v>
          </cell>
        </row>
        <row r="15564">
          <cell r="D15564" t="str">
            <v>DTU738Julio2026</v>
          </cell>
          <cell r="E15564" t="str">
            <v>CIMSA_CI</v>
          </cell>
        </row>
        <row r="15565">
          <cell r="D15565" t="str">
            <v>EDC509Julio2026</v>
          </cell>
          <cell r="E15565" t="str">
            <v>AGN_TTE - AGUANORT - Transporte</v>
          </cell>
        </row>
        <row r="15566">
          <cell r="D15566" t="str">
            <v>EGW558Julio2026</v>
          </cell>
          <cell r="E15566" t="str">
            <v>INACTIVO</v>
          </cell>
        </row>
        <row r="15567">
          <cell r="D15567" t="str">
            <v>ENA706Julio2026</v>
          </cell>
          <cell r="E15567" t="str">
            <v>INACTIVO</v>
          </cell>
        </row>
        <row r="15568">
          <cell r="D15568" t="str">
            <v>ENA708Julio2026</v>
          </cell>
          <cell r="E15568" t="str">
            <v>INACTIVO</v>
          </cell>
        </row>
        <row r="15569">
          <cell r="D15569" t="str">
            <v>EPU120Julio2026</v>
          </cell>
          <cell r="E15569" t="str">
            <v>BAJA</v>
          </cell>
        </row>
        <row r="15570">
          <cell r="D15570" t="str">
            <v>ESI300Julio2026</v>
          </cell>
          <cell r="E15570" t="str">
            <v>BAJA</v>
          </cell>
        </row>
        <row r="15571">
          <cell r="D15571" t="str">
            <v>FCC940Julio2026</v>
          </cell>
          <cell r="E15571" t="str">
            <v>INACTIVO</v>
          </cell>
        </row>
        <row r="15572">
          <cell r="D15572" t="str">
            <v>FCD324Julio2026</v>
          </cell>
          <cell r="E15572" t="str">
            <v>SUC_MEN - Sucursal Mendoza</v>
          </cell>
        </row>
        <row r="15573">
          <cell r="D15573" t="str">
            <v>FEQ601Julio2026</v>
          </cell>
          <cell r="E15573" t="str">
            <v>Sin Operación</v>
          </cell>
        </row>
        <row r="15574">
          <cell r="D15574" t="str">
            <v>FEQ602Julio2026</v>
          </cell>
          <cell r="E15574" t="str">
            <v>Sin Operación</v>
          </cell>
        </row>
        <row r="15575">
          <cell r="D15575" t="str">
            <v>FFJ868Julio2026</v>
          </cell>
          <cell r="E15575" t="str">
            <v>Sin Operación</v>
          </cell>
        </row>
        <row r="15576">
          <cell r="D15576" t="str">
            <v>FFO440Julio2026</v>
          </cell>
          <cell r="E15576" t="str">
            <v>Sin Operación</v>
          </cell>
        </row>
        <row r="15577">
          <cell r="D15577" t="str">
            <v>FFV165Julio2026</v>
          </cell>
          <cell r="E15577" t="str">
            <v>Sin Operación</v>
          </cell>
        </row>
        <row r="15578">
          <cell r="D15578" t="str">
            <v>FFV166Julio2026</v>
          </cell>
          <cell r="E15578" t="str">
            <v>Sin Operación</v>
          </cell>
        </row>
        <row r="15579">
          <cell r="D15579" t="str">
            <v>FGG476Julio2026</v>
          </cell>
          <cell r="E15579" t="str">
            <v>BAJA</v>
          </cell>
        </row>
        <row r="15580">
          <cell r="D15580" t="str">
            <v>FGV321Julio2026</v>
          </cell>
          <cell r="E15580" t="str">
            <v>CCUCoAZA</v>
          </cell>
        </row>
        <row r="15581">
          <cell r="D15581" t="str">
            <v>FHJ542Julio2026</v>
          </cell>
          <cell r="E15581" t="str">
            <v>BAJA</v>
          </cell>
        </row>
        <row r="15582">
          <cell r="D15582" t="str">
            <v>FHK364Julio2026</v>
          </cell>
          <cell r="E15582" t="str">
            <v>Sin Operación</v>
          </cell>
        </row>
        <row r="15583">
          <cell r="D15583" t="str">
            <v>FJT707Julio2026</v>
          </cell>
          <cell r="E15583" t="str">
            <v>SUC_MEN - Sucursal Mendoza</v>
          </cell>
        </row>
        <row r="15584">
          <cell r="D15584" t="str">
            <v>FNY245Julio2026</v>
          </cell>
          <cell r="E15584" t="str">
            <v>BAJA</v>
          </cell>
        </row>
        <row r="15585">
          <cell r="D15585" t="str">
            <v>FQT892Julio2026</v>
          </cell>
          <cell r="E15585" t="str">
            <v>Sin Operación</v>
          </cell>
        </row>
        <row r="15586">
          <cell r="D15586" t="str">
            <v>FQT893Julio2026</v>
          </cell>
          <cell r="E15586" t="str">
            <v>Sin Operación</v>
          </cell>
        </row>
        <row r="15587">
          <cell r="D15587" t="str">
            <v>FQT894Julio2026</v>
          </cell>
          <cell r="E15587" t="str">
            <v>SUC_SRA - Sucursal San Rafael</v>
          </cell>
        </row>
        <row r="15588">
          <cell r="D15588" t="str">
            <v>FVH034Julio2026</v>
          </cell>
          <cell r="E15588" t="str">
            <v>SUC_SRA - Sucursal San Rafael</v>
          </cell>
        </row>
        <row r="15589">
          <cell r="D15589" t="str">
            <v>FVK506Julio2026</v>
          </cell>
          <cell r="E15589" t="str">
            <v>Sin Operación</v>
          </cell>
        </row>
        <row r="15590">
          <cell r="D15590" t="str">
            <v>FVO107Julio2026</v>
          </cell>
          <cell r="E15590" t="str">
            <v>Sin Operación</v>
          </cell>
        </row>
        <row r="15591">
          <cell r="D15591" t="str">
            <v>FVO108Julio2026</v>
          </cell>
          <cell r="E15591" t="str">
            <v>Sin Operación</v>
          </cell>
        </row>
        <row r="15592">
          <cell r="D15592" t="str">
            <v>FZK806Julio2026</v>
          </cell>
          <cell r="E15592" t="str">
            <v>CMQ_TTE - QUILMES TTE</v>
          </cell>
        </row>
        <row r="15593">
          <cell r="D15593" t="str">
            <v>FZK807Julio2026</v>
          </cell>
          <cell r="E15593" t="str">
            <v>CMQ_TTE - QUILMES TTE</v>
          </cell>
        </row>
        <row r="15594">
          <cell r="D15594" t="str">
            <v>GBC607Julio2026</v>
          </cell>
          <cell r="E15594" t="str">
            <v>CMQ_TTE - QUILMES TTE</v>
          </cell>
        </row>
        <row r="15595">
          <cell r="D15595" t="str">
            <v>GDR525Julio2026</v>
          </cell>
          <cell r="E15595" t="str">
            <v>Arcor S.A.I.C.</v>
          </cell>
        </row>
        <row r="15596">
          <cell r="D15596" t="str">
            <v>GDR526Julio2026</v>
          </cell>
          <cell r="E15596" t="str">
            <v>Molca</v>
          </cell>
        </row>
        <row r="15597">
          <cell r="D15597" t="str">
            <v>GDR527Julio2026</v>
          </cell>
          <cell r="E15597" t="str">
            <v>CMQ_TTE - QUILMES TTE</v>
          </cell>
        </row>
        <row r="15598">
          <cell r="D15598" t="str">
            <v>GEB768Julio2026</v>
          </cell>
          <cell r="E15598" t="str">
            <v>CMQ_TTE - QUILMES TTE</v>
          </cell>
        </row>
        <row r="15599">
          <cell r="D15599" t="str">
            <v>GEB769Julio2026</v>
          </cell>
          <cell r="E15599" t="str">
            <v>Sin Operación</v>
          </cell>
        </row>
        <row r="15600">
          <cell r="D15600" t="str">
            <v>GES583Julio2026</v>
          </cell>
          <cell r="E15600" t="str">
            <v>AGN_TTE - AGUANORT - Transporte</v>
          </cell>
        </row>
        <row r="15601">
          <cell r="D15601" t="str">
            <v>GFV163Julio2026</v>
          </cell>
          <cell r="E15601" t="str">
            <v>CMQ_TTE - QUILMES TTE</v>
          </cell>
        </row>
        <row r="15602">
          <cell r="D15602" t="str">
            <v>GFZ650Julio2026</v>
          </cell>
          <cell r="E15602" t="str">
            <v>CENCO_MZ - Cencosud SA - Mendoza</v>
          </cell>
        </row>
        <row r="15603">
          <cell r="D15603" t="str">
            <v>GFZ651Julio2026</v>
          </cell>
          <cell r="E15603" t="str">
            <v>SUC_CTC - Sucursal Buenos Aires</v>
          </cell>
        </row>
        <row r="15604">
          <cell r="D15604" t="str">
            <v>GGN909Julio2026</v>
          </cell>
          <cell r="E15604" t="str">
            <v>BAJA</v>
          </cell>
        </row>
        <row r="15605">
          <cell r="D15605" t="str">
            <v>GJC631Julio2026</v>
          </cell>
          <cell r="E15605" t="str">
            <v>CCUCoAZA</v>
          </cell>
        </row>
        <row r="15606">
          <cell r="D15606" t="str">
            <v>GJC632Julio2026</v>
          </cell>
          <cell r="E15606" t="str">
            <v>Papelera - Papelera del Plata S.A.</v>
          </cell>
        </row>
        <row r="15607">
          <cell r="D15607" t="str">
            <v>GJQ542Julio2026</v>
          </cell>
          <cell r="E15607" t="str">
            <v>AGN_TTE - AGUANORT - Transporte</v>
          </cell>
        </row>
        <row r="15608">
          <cell r="D15608" t="str">
            <v>GJQ543Julio2026</v>
          </cell>
          <cell r="E15608" t="str">
            <v>AGN_TTE - AGUANORT - Transporte</v>
          </cell>
        </row>
        <row r="15609">
          <cell r="D15609" t="str">
            <v>GJQ699Julio2026</v>
          </cell>
          <cell r="E15609" t="str">
            <v>SUC_ROS - Sucursal Rosario</v>
          </cell>
        </row>
        <row r="15610">
          <cell r="D15610" t="str">
            <v>GKK500Julio2026</v>
          </cell>
          <cell r="E15610" t="str">
            <v>SUC_MEN - Sucursal Mendoza</v>
          </cell>
        </row>
        <row r="15611">
          <cell r="D15611" t="str">
            <v>GLT550Julio2026</v>
          </cell>
          <cell r="E15611" t="str">
            <v>Expreso - Servicios Troncales</v>
          </cell>
        </row>
        <row r="15612">
          <cell r="D15612" t="str">
            <v>GLT551Julio2026</v>
          </cell>
          <cell r="E15612" t="str">
            <v>Sin Operación</v>
          </cell>
        </row>
        <row r="15613">
          <cell r="D15613" t="str">
            <v>GLT552Julio2026</v>
          </cell>
          <cell r="E15613" t="str">
            <v>Molca</v>
          </cell>
        </row>
        <row r="15614">
          <cell r="D15614" t="str">
            <v>GMJ024Julio2026</v>
          </cell>
          <cell r="E15614" t="str">
            <v>Papelera - Papelera del Plata S.A.</v>
          </cell>
        </row>
        <row r="15615">
          <cell r="D15615" t="str">
            <v>GMJ025Julio2026</v>
          </cell>
          <cell r="E15615" t="str">
            <v>CENCO_MZ - Cencosud SA - Mendoza</v>
          </cell>
        </row>
        <row r="15616">
          <cell r="D15616" t="str">
            <v>GNY197Julio2026</v>
          </cell>
          <cell r="E15616" t="str">
            <v>Papelera - Papelera del Plata S.A.</v>
          </cell>
        </row>
        <row r="15617">
          <cell r="D15617" t="str">
            <v>GNY198Julio2026</v>
          </cell>
          <cell r="E15617" t="str">
            <v>CCUCoAZA</v>
          </cell>
        </row>
        <row r="15618">
          <cell r="D15618" t="str">
            <v>GNY199Julio2026</v>
          </cell>
          <cell r="E15618" t="str">
            <v>BAJA</v>
          </cell>
        </row>
        <row r="15619">
          <cell r="D15619" t="str">
            <v>GOR390Julio2026</v>
          </cell>
          <cell r="E15619" t="str">
            <v>Unilever - Unilever de Arg. S.A.</v>
          </cell>
        </row>
        <row r="15620">
          <cell r="D15620" t="str">
            <v>GOR397Julio2026</v>
          </cell>
          <cell r="E15620" t="str">
            <v>SUC_SLU - Sucursal San Luis</v>
          </cell>
        </row>
        <row r="15621">
          <cell r="D15621" t="str">
            <v>GOX956Julio2026</v>
          </cell>
          <cell r="E15621" t="str">
            <v>JOHNSON - SC JOHNSON DE ARGENTINA SAIC</v>
          </cell>
        </row>
        <row r="15622">
          <cell r="D15622" t="str">
            <v>GOX957Julio2026</v>
          </cell>
          <cell r="E15622" t="str">
            <v>Papelera - Papelera del Plata S.A - Zarate.</v>
          </cell>
        </row>
        <row r="15623">
          <cell r="D15623" t="str">
            <v>GOX958Julio2026</v>
          </cell>
          <cell r="E15623" t="str">
            <v>Papelera - Papelera del Plata S.A - Zarate.</v>
          </cell>
        </row>
        <row r="15624">
          <cell r="D15624" t="str">
            <v>GOX959Julio2026</v>
          </cell>
          <cell r="E15624" t="str">
            <v>CCUCoAZA</v>
          </cell>
        </row>
        <row r="15625">
          <cell r="D15625" t="str">
            <v>GPE838Julio2026</v>
          </cell>
          <cell r="E15625" t="str">
            <v>BAJA</v>
          </cell>
        </row>
        <row r="15626">
          <cell r="D15626" t="str">
            <v>GPL520Julio2026</v>
          </cell>
          <cell r="E15626" t="str">
            <v>SUC_REA - Sucursal Realicó</v>
          </cell>
        </row>
        <row r="15627">
          <cell r="D15627" t="str">
            <v>GQN688Julio2026</v>
          </cell>
          <cell r="E15627" t="str">
            <v>Expreso - Servicios Troncales</v>
          </cell>
        </row>
        <row r="15628">
          <cell r="D15628" t="str">
            <v>GRC311Julio2026</v>
          </cell>
          <cell r="E15628" t="str">
            <v>CCUCoAZA</v>
          </cell>
        </row>
        <row r="15629">
          <cell r="D15629" t="str">
            <v>GRE072Julio2026</v>
          </cell>
          <cell r="E15629" t="str">
            <v>CCUCoAZA</v>
          </cell>
        </row>
        <row r="15630">
          <cell r="D15630" t="str">
            <v>GRE073Julio2026</v>
          </cell>
          <cell r="E15630" t="str">
            <v>SUC_MEN - Sucursal Mendoza</v>
          </cell>
        </row>
        <row r="15631">
          <cell r="D15631" t="str">
            <v>GTE287Julio2026</v>
          </cell>
          <cell r="E15631" t="str">
            <v>Papelera - Papelera del Plata S.A.</v>
          </cell>
        </row>
        <row r="15632">
          <cell r="D15632" t="str">
            <v>GTE288Julio2026</v>
          </cell>
          <cell r="E15632" t="str">
            <v>JOHNSON - SC JOHNSON DE ARGENTINA SAIC</v>
          </cell>
        </row>
        <row r="15633">
          <cell r="D15633" t="str">
            <v>GTE289Julio2026</v>
          </cell>
          <cell r="E15633" t="str">
            <v>Papelera - Papelera del Plata S.A.</v>
          </cell>
        </row>
        <row r="15634">
          <cell r="D15634" t="str">
            <v>GUW657Julio2026</v>
          </cell>
          <cell r="E15634" t="str">
            <v>CENCO_SJ - Cencosud SA - San Juan</v>
          </cell>
        </row>
        <row r="15635">
          <cell r="D15635" t="str">
            <v>GUW658Julio2026</v>
          </cell>
          <cell r="E15635" t="str">
            <v>Molca</v>
          </cell>
        </row>
        <row r="15636">
          <cell r="D15636" t="str">
            <v>GVU096Julio2026</v>
          </cell>
          <cell r="E15636" t="str">
            <v>SUC_SRA - Sucursal San Rafael</v>
          </cell>
        </row>
        <row r="15637">
          <cell r="D15637" t="str">
            <v>GVU097Julio2026</v>
          </cell>
          <cell r="E15637" t="str">
            <v>Papelera - Papelera del Plata S.A - Zarate.</v>
          </cell>
        </row>
        <row r="15638">
          <cell r="D15638" t="str">
            <v>GYB034Julio2026</v>
          </cell>
          <cell r="E15638" t="str">
            <v>SUC_MEN - Sucursal Mendoza</v>
          </cell>
        </row>
        <row r="15639">
          <cell r="D15639" t="str">
            <v>GYO749Julio2026</v>
          </cell>
          <cell r="E15639" t="str">
            <v>SUC_MEN - Sucursal Mendoza</v>
          </cell>
        </row>
        <row r="15640">
          <cell r="D15640" t="str">
            <v>HBD129Julio2026</v>
          </cell>
          <cell r="E15640" t="str">
            <v>BAJA</v>
          </cell>
        </row>
        <row r="15641">
          <cell r="D15641" t="str">
            <v>HEU640Julio2026</v>
          </cell>
          <cell r="E15641" t="str">
            <v>CENCO_MZ - Cencosud SA - Mendoza</v>
          </cell>
        </row>
        <row r="15642">
          <cell r="D15642" t="str">
            <v>HHJ239Julio2026</v>
          </cell>
          <cell r="E15642" t="str">
            <v>CMQ_TTE - QUILMES TTE</v>
          </cell>
        </row>
        <row r="15643">
          <cell r="D15643" t="str">
            <v>HIW856Julio2026</v>
          </cell>
          <cell r="E15643" t="str">
            <v>Sin Operación</v>
          </cell>
        </row>
        <row r="15644">
          <cell r="D15644" t="str">
            <v>HKR104Julio2026</v>
          </cell>
          <cell r="E15644" t="str">
            <v>AGN_TTE - AGUANORT - Transporte</v>
          </cell>
        </row>
        <row r="15645">
          <cell r="D15645" t="str">
            <v>HKW894Julio2026</v>
          </cell>
          <cell r="E15645" t="str">
            <v>Papelera - Papelera del Plata S.A - Zarate.</v>
          </cell>
        </row>
        <row r="15646">
          <cell r="D15646" t="str">
            <v>HNE430Julio2026</v>
          </cell>
          <cell r="E15646" t="str">
            <v>CCUCoAZA</v>
          </cell>
        </row>
        <row r="15647">
          <cell r="D15647" t="str">
            <v>HNL373Julio2026</v>
          </cell>
          <cell r="E15647" t="str">
            <v>Alfavinil SA</v>
          </cell>
        </row>
        <row r="15648">
          <cell r="D15648" t="str">
            <v>HPR687Julio2026</v>
          </cell>
          <cell r="E15648" t="str">
            <v>Unilever - Unilever de Arg. S.A.</v>
          </cell>
        </row>
        <row r="15649">
          <cell r="D15649" t="str">
            <v>HQM968Julio2026</v>
          </cell>
          <cell r="E15649" t="str">
            <v>CCUCoAZA</v>
          </cell>
        </row>
        <row r="15650">
          <cell r="D15650" t="str">
            <v>HRJ002Julio2026</v>
          </cell>
          <cell r="E15650" t="str">
            <v>SUC_REA - Sucursal Realicó</v>
          </cell>
        </row>
        <row r="15651">
          <cell r="D15651" t="str">
            <v>HRJ003Julio2026</v>
          </cell>
          <cell r="E15651" t="str">
            <v>CENCO_MZ - Cencosud SA - Mendoza</v>
          </cell>
        </row>
        <row r="15652">
          <cell r="D15652" t="str">
            <v>HRJ004Julio2026</v>
          </cell>
          <cell r="E15652" t="str">
            <v>CENCO_MZ - Cencosud SA - Mendoza</v>
          </cell>
        </row>
        <row r="15653">
          <cell r="D15653" t="str">
            <v>HSC655Julio2026</v>
          </cell>
          <cell r="E15653" t="str">
            <v>CENCO_MZ - Cencosud SA - Mendoza</v>
          </cell>
        </row>
        <row r="15654">
          <cell r="D15654" t="str">
            <v>HUY047Julio2026</v>
          </cell>
          <cell r="E15654" t="str">
            <v>Unilever - Unilever de Arg. S.A.</v>
          </cell>
        </row>
        <row r="15655">
          <cell r="D15655" t="str">
            <v>HXL135Julio2026</v>
          </cell>
          <cell r="E15655" t="str">
            <v>AGN_TTE - AGUANORT - Transporte</v>
          </cell>
        </row>
        <row r="15656">
          <cell r="D15656" t="str">
            <v>IBB073Julio2026</v>
          </cell>
          <cell r="E15656" t="str">
            <v>Expreso - Servicios Troncales</v>
          </cell>
        </row>
        <row r="15657">
          <cell r="D15657" t="str">
            <v>IBB074Julio2026</v>
          </cell>
          <cell r="E15657" t="str">
            <v>Expreso - Servicios Troncales</v>
          </cell>
        </row>
        <row r="15658">
          <cell r="D15658" t="str">
            <v>IBB075Julio2026</v>
          </cell>
          <cell r="E15658" t="str">
            <v>Expreso - Servicios Troncales</v>
          </cell>
        </row>
        <row r="15659">
          <cell r="D15659" t="str">
            <v>IBB076Julio2026</v>
          </cell>
          <cell r="E15659" t="str">
            <v>ADA_CH - Danone Arg. S.A. - Chascomus</v>
          </cell>
        </row>
        <row r="15660">
          <cell r="D15660" t="str">
            <v>IDJ796Julio2026</v>
          </cell>
          <cell r="E15660" t="str">
            <v>Expreso - Servicios Troncales</v>
          </cell>
        </row>
        <row r="15661">
          <cell r="D15661" t="str">
            <v>IDJ797Julio2026</v>
          </cell>
          <cell r="E15661" t="str">
            <v>Expreso - Servicios Troncales</v>
          </cell>
        </row>
        <row r="15662">
          <cell r="D15662" t="str">
            <v>IDX163Julio2026</v>
          </cell>
          <cell r="E15662" t="str">
            <v>JOHNSON - SC JOHNSON DE ARGENTINA SAIC</v>
          </cell>
        </row>
        <row r="15663">
          <cell r="D15663" t="str">
            <v>IDX164Julio2026</v>
          </cell>
          <cell r="E15663" t="str">
            <v>Expreso - Servicios Troncales</v>
          </cell>
        </row>
        <row r="15664">
          <cell r="D15664" t="str">
            <v>IDX165Julio2026</v>
          </cell>
          <cell r="E15664" t="str">
            <v>Unilever - Unilever de Arg. S.A.</v>
          </cell>
        </row>
        <row r="15665">
          <cell r="D15665" t="str">
            <v>IHC498Julio2026</v>
          </cell>
          <cell r="E15665" t="str">
            <v>AGN_TTE - AGUANORT - Transporte</v>
          </cell>
        </row>
        <row r="15666">
          <cell r="D15666" t="str">
            <v>IRC117Julio2026</v>
          </cell>
          <cell r="E15666" t="str">
            <v>SUC_CTC - Sucursal Buenos Aires</v>
          </cell>
        </row>
        <row r="15667">
          <cell r="D15667" t="str">
            <v>IVC008Julio2026</v>
          </cell>
          <cell r="E15667" t="str">
            <v>CMQ_TTE - QUILMES TTE</v>
          </cell>
        </row>
        <row r="15668">
          <cell r="D15668" t="str">
            <v>IVD940Julio2026</v>
          </cell>
          <cell r="E15668" t="str">
            <v>CCUCoAZA</v>
          </cell>
        </row>
        <row r="15669">
          <cell r="D15669" t="str">
            <v>IVD941Julio2026</v>
          </cell>
          <cell r="E15669" t="str">
            <v>Sin Operación</v>
          </cell>
        </row>
        <row r="15670">
          <cell r="D15670" t="str">
            <v>IZD113Julio2026</v>
          </cell>
          <cell r="E15670" t="str">
            <v>BAJA</v>
          </cell>
        </row>
        <row r="15671">
          <cell r="D15671" t="str">
            <v>JAD357Julio2026</v>
          </cell>
          <cell r="E15671" t="str">
            <v>CMQ_TTE - QUILMES TTE</v>
          </cell>
        </row>
        <row r="15672">
          <cell r="D15672" t="str">
            <v>JCF735Julio2026</v>
          </cell>
          <cell r="E15672" t="str">
            <v>SUC_SRA - Sucursal San Rafael</v>
          </cell>
        </row>
        <row r="15673">
          <cell r="D15673" t="str">
            <v>JEB635Julio2026</v>
          </cell>
          <cell r="E15673" t="str">
            <v>CMQ_TTE - QUILMES TTE</v>
          </cell>
        </row>
        <row r="15674">
          <cell r="D15674" t="str">
            <v>JEB636Julio2026</v>
          </cell>
          <cell r="E15674" t="str">
            <v>Molca</v>
          </cell>
        </row>
        <row r="15675">
          <cell r="D15675" t="str">
            <v>JGG403Julio2026</v>
          </cell>
          <cell r="E15675" t="str">
            <v>Sin Operación</v>
          </cell>
        </row>
        <row r="15676">
          <cell r="D15676" t="str">
            <v>JGG404Julio2026</v>
          </cell>
          <cell r="E15676" t="str">
            <v>Expreso - Servicios Troncales</v>
          </cell>
        </row>
        <row r="15677">
          <cell r="D15677" t="str">
            <v>JGG405Julio2026</v>
          </cell>
          <cell r="E15677" t="str">
            <v>Sin Operación</v>
          </cell>
        </row>
        <row r="15678">
          <cell r="D15678" t="str">
            <v>JGG406Julio2026</v>
          </cell>
          <cell r="E15678" t="str">
            <v>Expreso - Servicios Troncales</v>
          </cell>
        </row>
        <row r="15679">
          <cell r="D15679" t="str">
            <v>JHD033Julio2026</v>
          </cell>
          <cell r="E15679" t="str">
            <v>Expreso - Servicios Troncales</v>
          </cell>
        </row>
        <row r="15680">
          <cell r="D15680" t="str">
            <v>JHD034Julio2026</v>
          </cell>
          <cell r="E15680" t="str">
            <v>Expreso - Servicios Troncales</v>
          </cell>
        </row>
        <row r="15681">
          <cell r="D15681" t="str">
            <v>JHD035Julio2026</v>
          </cell>
          <cell r="E15681" t="str">
            <v>Expreso - Servicios Troncales</v>
          </cell>
        </row>
        <row r="15682">
          <cell r="D15682" t="str">
            <v>JIL501Julio2026</v>
          </cell>
          <cell r="E15682" t="str">
            <v>Unilever - Unilever de Arg. S.A.</v>
          </cell>
        </row>
        <row r="15683">
          <cell r="D15683" t="str">
            <v>JIL525Julio2026</v>
          </cell>
          <cell r="E15683" t="str">
            <v>CENCO_SJ - Cencosud SA - San Juan</v>
          </cell>
        </row>
        <row r="15684">
          <cell r="D15684" t="str">
            <v>JIU311Julio2026</v>
          </cell>
          <cell r="E15684" t="str">
            <v>Expreso - Servicios Troncales</v>
          </cell>
        </row>
        <row r="15685">
          <cell r="D15685" t="str">
            <v>JJH871Julio2026</v>
          </cell>
          <cell r="E15685" t="str">
            <v>CCUCoAZA</v>
          </cell>
        </row>
        <row r="15686">
          <cell r="D15686" t="str">
            <v>JKG664Julio2026</v>
          </cell>
          <cell r="E15686" t="str">
            <v>Molca</v>
          </cell>
        </row>
        <row r="15687">
          <cell r="D15687" t="str">
            <v>JKQ773Julio2026</v>
          </cell>
          <cell r="E15687" t="str">
            <v>Sin Operación</v>
          </cell>
        </row>
        <row r="15688">
          <cell r="D15688" t="str">
            <v>JKQ774Julio2026</v>
          </cell>
          <cell r="E15688" t="str">
            <v>CCUCoAZA</v>
          </cell>
        </row>
        <row r="15689">
          <cell r="D15689" t="str">
            <v>JWV370Julio2026</v>
          </cell>
          <cell r="E15689" t="str">
            <v>Sin Operación</v>
          </cell>
        </row>
        <row r="15690">
          <cell r="D15690" t="str">
            <v>JWV371Julio2026</v>
          </cell>
          <cell r="E15690" t="str">
            <v>Sin Operación</v>
          </cell>
        </row>
        <row r="15691">
          <cell r="D15691" t="str">
            <v>JWV379Julio2026</v>
          </cell>
          <cell r="E15691" t="str">
            <v>CCUCoAZA</v>
          </cell>
        </row>
        <row r="15692">
          <cell r="D15692" t="str">
            <v>JWV380Julio2026</v>
          </cell>
          <cell r="E15692" t="str">
            <v>CMQ_TTE - QUILMES TTE</v>
          </cell>
        </row>
        <row r="15693">
          <cell r="D15693" t="str">
            <v>JXJ303Julio2026</v>
          </cell>
          <cell r="E15693" t="str">
            <v>CCUCoAZA</v>
          </cell>
        </row>
        <row r="15694">
          <cell r="D15694" t="str">
            <v>JXZ244Julio2026</v>
          </cell>
          <cell r="E15694" t="str">
            <v>Expreso - Servicios Troncales</v>
          </cell>
        </row>
        <row r="15695">
          <cell r="D15695" t="str">
            <v>JXZ245Julio2026</v>
          </cell>
          <cell r="E15695" t="str">
            <v>Expreso - Servicios Troncales</v>
          </cell>
        </row>
        <row r="15696">
          <cell r="D15696" t="str">
            <v>JXZ246Julio2026</v>
          </cell>
          <cell r="E15696" t="str">
            <v>Expreso - Servicios Troncales</v>
          </cell>
        </row>
        <row r="15697">
          <cell r="D15697" t="str">
            <v>JXZ992Julio2026</v>
          </cell>
          <cell r="E15697" t="str">
            <v>CCUCoAZA</v>
          </cell>
        </row>
        <row r="15698">
          <cell r="D15698" t="str">
            <v>JXZ993Julio2026</v>
          </cell>
          <cell r="E15698" t="str">
            <v>Sin Operación</v>
          </cell>
        </row>
        <row r="15699">
          <cell r="D15699" t="str">
            <v>JYQ969Julio2026</v>
          </cell>
          <cell r="E15699" t="str">
            <v>Topacio</v>
          </cell>
        </row>
        <row r="15700">
          <cell r="D15700" t="str">
            <v>KAU644Julio2026</v>
          </cell>
          <cell r="E15700" t="str">
            <v>BAJA</v>
          </cell>
        </row>
        <row r="15701">
          <cell r="D15701" t="str">
            <v>KAV644Julio2026</v>
          </cell>
          <cell r="E15701" t="str">
            <v>CCUCoAZA</v>
          </cell>
        </row>
        <row r="15702">
          <cell r="D15702" t="str">
            <v>KBO540Julio2026</v>
          </cell>
          <cell r="E15702" t="str">
            <v>Sin Operación</v>
          </cell>
        </row>
        <row r="15703">
          <cell r="D15703" t="str">
            <v>KBO541Julio2026</v>
          </cell>
          <cell r="E15703" t="str">
            <v>BAJA</v>
          </cell>
        </row>
        <row r="15704">
          <cell r="D15704" t="str">
            <v>KBO542Julio2026</v>
          </cell>
          <cell r="E15704" t="str">
            <v>Expreso - Servicios Troncales</v>
          </cell>
        </row>
        <row r="15705">
          <cell r="D15705" t="str">
            <v>KBV611Julio2026</v>
          </cell>
          <cell r="E15705" t="str">
            <v>CCUDyAZA</v>
          </cell>
        </row>
        <row r="15706">
          <cell r="D15706" t="str">
            <v>KBV613Julio2026</v>
          </cell>
          <cell r="E15706" t="str">
            <v>BAJA</v>
          </cell>
        </row>
        <row r="15707">
          <cell r="D15707" t="str">
            <v>KBV618Julio2026</v>
          </cell>
          <cell r="E15707" t="str">
            <v>CCUDyAZA</v>
          </cell>
        </row>
        <row r="15708">
          <cell r="D15708" t="str">
            <v>KBV620Julio2026</v>
          </cell>
          <cell r="E15708" t="str">
            <v>CCUCoAZA</v>
          </cell>
        </row>
        <row r="15709">
          <cell r="D15709" t="str">
            <v>KDG188Julio2026</v>
          </cell>
          <cell r="E15709" t="str">
            <v>CCUCoAZA</v>
          </cell>
        </row>
        <row r="15710">
          <cell r="D15710" t="str">
            <v>KDN278Julio2026</v>
          </cell>
          <cell r="E15710" t="str">
            <v>BAJA</v>
          </cell>
        </row>
        <row r="15711">
          <cell r="D15711" t="str">
            <v>KDP489Julio2026</v>
          </cell>
          <cell r="E15711" t="str">
            <v>BAJA</v>
          </cell>
        </row>
        <row r="15712">
          <cell r="D15712" t="str">
            <v>KER727Julio2026</v>
          </cell>
          <cell r="E15712" t="str">
            <v>Papelera - Papelera del Plata S.A.</v>
          </cell>
        </row>
        <row r="15713">
          <cell r="D15713" t="str">
            <v>KER728Julio2026</v>
          </cell>
          <cell r="E15713" t="str">
            <v>CENCO_MZ - Cencosud SA - Mendoza</v>
          </cell>
        </row>
        <row r="15714">
          <cell r="D15714" t="str">
            <v>KGM735Julio2026</v>
          </cell>
          <cell r="E15714" t="str">
            <v>CENCO_MZ - Cencosud SA - Mendoza</v>
          </cell>
        </row>
        <row r="15715">
          <cell r="D15715" t="str">
            <v>KHS009Julio2026</v>
          </cell>
          <cell r="E15715" t="str">
            <v>Sin Operación</v>
          </cell>
        </row>
        <row r="15716">
          <cell r="D15716" t="str">
            <v>KHS012Julio2026</v>
          </cell>
          <cell r="E15716" t="str">
            <v>JOHNSON - SC JOHNSON DE ARGENTINA SAIC</v>
          </cell>
        </row>
        <row r="15717">
          <cell r="D15717" t="str">
            <v>KHS013Julio2026</v>
          </cell>
          <cell r="E15717" t="str">
            <v>SUC_GAL - Sucursal General Alvear</v>
          </cell>
        </row>
        <row r="15718">
          <cell r="D15718" t="str">
            <v>KHS025Julio2026</v>
          </cell>
          <cell r="E15718" t="str">
            <v>Sin Operación</v>
          </cell>
        </row>
        <row r="15719">
          <cell r="D15719" t="str">
            <v>KHS026Julio2026</v>
          </cell>
          <cell r="E15719" t="str">
            <v>CMQ_TTE - QUILMES TTE</v>
          </cell>
        </row>
        <row r="15720">
          <cell r="D15720" t="str">
            <v>KIL604Julio2026</v>
          </cell>
          <cell r="E15720" t="str">
            <v>Sin Operación</v>
          </cell>
        </row>
        <row r="15721">
          <cell r="D15721" t="str">
            <v>KIP032Julio2026</v>
          </cell>
          <cell r="E15721" t="str">
            <v>Expreso - Servicios Troncales</v>
          </cell>
        </row>
        <row r="15722">
          <cell r="D15722" t="str">
            <v>KJH882Julio2026</v>
          </cell>
          <cell r="E15722" t="str">
            <v>Unilever - Unilever de Arg. S.A.</v>
          </cell>
        </row>
        <row r="15723">
          <cell r="D15723" t="str">
            <v>KJH885Julio2026</v>
          </cell>
          <cell r="E15723" t="str">
            <v>Arcor S.A.I.C.</v>
          </cell>
        </row>
        <row r="15724">
          <cell r="D15724" t="str">
            <v>KJN079Julio2026</v>
          </cell>
          <cell r="E15724" t="str">
            <v>BAJA</v>
          </cell>
        </row>
        <row r="15725">
          <cell r="D15725" t="str">
            <v>KKI233Julio2026</v>
          </cell>
          <cell r="E15725" t="str">
            <v>Papelera - Papelera del Plata S.A.</v>
          </cell>
        </row>
        <row r="15726">
          <cell r="D15726" t="str">
            <v>KKZ666Julio2026</v>
          </cell>
          <cell r="E15726" t="str">
            <v>Arcor S.A.I.C.</v>
          </cell>
        </row>
        <row r="15727">
          <cell r="D15727" t="str">
            <v>KKZ668Julio2026</v>
          </cell>
          <cell r="E15727" t="str">
            <v>Arcor S.A.I.C.</v>
          </cell>
        </row>
        <row r="15728">
          <cell r="D15728" t="str">
            <v>KKZ669Julio2026</v>
          </cell>
          <cell r="E15728" t="str">
            <v>Arcor S.A.I.C.</v>
          </cell>
        </row>
        <row r="15729">
          <cell r="D15729" t="str">
            <v>KLY952Julio2026</v>
          </cell>
          <cell r="E15729" t="str">
            <v>AGN_TTE - AGUANORT - Transporte</v>
          </cell>
        </row>
        <row r="15730">
          <cell r="D15730" t="str">
            <v>KLY974Julio2026</v>
          </cell>
          <cell r="E15730" t="str">
            <v>CENCOMLD - Cencosud SA - Mendoza</v>
          </cell>
        </row>
        <row r="15731">
          <cell r="D15731" t="str">
            <v>KMF921Julio2026</v>
          </cell>
          <cell r="E15731" t="str">
            <v>Arcor S.A.I.C.</v>
          </cell>
        </row>
        <row r="15732">
          <cell r="D15732" t="str">
            <v>KMM903Julio2026</v>
          </cell>
          <cell r="E15732" t="str">
            <v>AGN_TTE - AGUANORT - Transporte</v>
          </cell>
        </row>
        <row r="15733">
          <cell r="D15733" t="str">
            <v>KMM904Julio2026</v>
          </cell>
          <cell r="E15733" t="str">
            <v>AGN_TTE - AGUANORT - Transporte</v>
          </cell>
        </row>
        <row r="15734">
          <cell r="D15734" t="str">
            <v>KMN384Julio2026</v>
          </cell>
          <cell r="E15734" t="str">
            <v>Expreso - Servicios Troncales</v>
          </cell>
        </row>
        <row r="15735">
          <cell r="D15735" t="str">
            <v>KMN385Julio2026</v>
          </cell>
          <cell r="E15735" t="str">
            <v>Expreso - Servicios Troncales</v>
          </cell>
        </row>
        <row r="15736">
          <cell r="D15736" t="str">
            <v>KNE956Julio2026</v>
          </cell>
          <cell r="E15736" t="str">
            <v>ADA_CH - Danone Arg. S.A. - Chascomus</v>
          </cell>
        </row>
        <row r="15737">
          <cell r="D15737" t="str">
            <v>KPQ389Julio2026</v>
          </cell>
          <cell r="E15737" t="str">
            <v>AGN_TTE - AGUANORT - Transporte</v>
          </cell>
        </row>
        <row r="15738">
          <cell r="D15738" t="str">
            <v>KPQ390Julio2026</v>
          </cell>
          <cell r="E15738" t="str">
            <v>Sin Operación</v>
          </cell>
        </row>
        <row r="15739">
          <cell r="D15739" t="str">
            <v>KPQ391Julio2026</v>
          </cell>
          <cell r="E15739" t="str">
            <v>Sin Operación</v>
          </cell>
        </row>
        <row r="15740">
          <cell r="D15740" t="str">
            <v>KPQ392Julio2026</v>
          </cell>
          <cell r="E15740" t="str">
            <v>AGN_TTE - AGUANORT - Transporte</v>
          </cell>
        </row>
        <row r="15741">
          <cell r="D15741" t="str">
            <v>KPQ393Julio2026</v>
          </cell>
          <cell r="E15741" t="str">
            <v>CMQ_TTE - QUILMES TTE</v>
          </cell>
        </row>
        <row r="15742">
          <cell r="D15742" t="str">
            <v>KRR045Julio2026</v>
          </cell>
          <cell r="E15742" t="str">
            <v>Expreso - Servicios Troncales</v>
          </cell>
        </row>
        <row r="15743">
          <cell r="D15743" t="str">
            <v>KRR046Julio2026</v>
          </cell>
          <cell r="E15743" t="str">
            <v>Expreso - Servicios Troncales</v>
          </cell>
        </row>
        <row r="15744">
          <cell r="D15744" t="str">
            <v>KTC854Julio2026</v>
          </cell>
          <cell r="E15744" t="str">
            <v>CCUCoAZA</v>
          </cell>
        </row>
        <row r="15745">
          <cell r="D15745" t="str">
            <v>KUF605Julio2026</v>
          </cell>
          <cell r="E15745" t="str">
            <v>Expreso - Servicios Troncales</v>
          </cell>
        </row>
        <row r="15746">
          <cell r="D15746" t="str">
            <v>KUF606Julio2026</v>
          </cell>
          <cell r="E15746" t="str">
            <v>Expreso - Servicios Troncales</v>
          </cell>
        </row>
        <row r="15747">
          <cell r="D15747" t="str">
            <v>KUF609Julio2026</v>
          </cell>
          <cell r="E15747" t="str">
            <v>Expreso - Servicios Troncales</v>
          </cell>
        </row>
        <row r="15748">
          <cell r="D15748" t="str">
            <v>KVP166Julio2026</v>
          </cell>
          <cell r="E15748" t="str">
            <v>Arcor S.A.I.C.</v>
          </cell>
        </row>
        <row r="15749">
          <cell r="D15749" t="str">
            <v>LAQ225Julio2026</v>
          </cell>
          <cell r="E15749" t="str">
            <v>BAJA</v>
          </cell>
        </row>
        <row r="15750">
          <cell r="D15750" t="str">
            <v>LFK336Julio2026</v>
          </cell>
          <cell r="E15750" t="str">
            <v>Expreso - Servicios Troncales</v>
          </cell>
        </row>
        <row r="15751">
          <cell r="D15751" t="str">
            <v>LFK337Julio2026</v>
          </cell>
          <cell r="E15751" t="str">
            <v>Expreso - Servicios Troncales</v>
          </cell>
        </row>
        <row r="15752">
          <cell r="D15752" t="str">
            <v>LFK338Julio2026</v>
          </cell>
          <cell r="E15752" t="str">
            <v>Expreso - Servicios Troncales</v>
          </cell>
        </row>
        <row r="15753">
          <cell r="D15753" t="str">
            <v>LFK339Julio2026</v>
          </cell>
          <cell r="E15753" t="str">
            <v>Expreso - Servicios Troncales</v>
          </cell>
        </row>
        <row r="15754">
          <cell r="D15754" t="str">
            <v>LRN157Julio2026</v>
          </cell>
          <cell r="E15754" t="str">
            <v>CENCOMLD - Cencosud SA - Mendoza</v>
          </cell>
        </row>
        <row r="15755">
          <cell r="D15755" t="str">
            <v>LTS288Julio2026</v>
          </cell>
          <cell r="E15755" t="str">
            <v>CENCOMLD - Cencosud SA - Mendoza</v>
          </cell>
        </row>
        <row r="15756">
          <cell r="D15756" t="str">
            <v>LUW863Julio2026</v>
          </cell>
          <cell r="E15756" t="str">
            <v>CENCOMLD - Cencosud SA - Mendoza</v>
          </cell>
        </row>
        <row r="15757">
          <cell r="D15757" t="str">
            <v>LXH429Julio2026</v>
          </cell>
          <cell r="E15757" t="str">
            <v>BAJA</v>
          </cell>
        </row>
        <row r="15758">
          <cell r="D15758" t="str">
            <v>LXM511Julio2026</v>
          </cell>
          <cell r="E15758" t="str">
            <v>CENCOMLD - Cencosud SA - Mendoza</v>
          </cell>
        </row>
        <row r="15759">
          <cell r="D15759" t="str">
            <v>MAO550Julio2026</v>
          </cell>
          <cell r="E15759" t="str">
            <v>CMQ_TTE - QUILMES TTE</v>
          </cell>
        </row>
        <row r="15760">
          <cell r="D15760" t="str">
            <v>MFW350Julio2026</v>
          </cell>
          <cell r="E15760" t="str">
            <v>BAJA</v>
          </cell>
        </row>
        <row r="15761">
          <cell r="D15761" t="str">
            <v>MYR537Julio2026</v>
          </cell>
          <cell r="E15761" t="str">
            <v>CENCOMLD - Cencosud SA - Mendoza</v>
          </cell>
        </row>
        <row r="15762">
          <cell r="D15762" t="str">
            <v>NIE146Julio2026</v>
          </cell>
          <cell r="E15762" t="str">
            <v>CMQ_TTE - QUILMES TTE</v>
          </cell>
        </row>
        <row r="15763">
          <cell r="D15763" t="str">
            <v>NIE147Julio2026</v>
          </cell>
          <cell r="E15763" t="str">
            <v>CMQ_TTE - QUILMES TTE</v>
          </cell>
        </row>
        <row r="15764">
          <cell r="D15764" t="str">
            <v>NIE148Julio2026</v>
          </cell>
          <cell r="E15764" t="str">
            <v>Papelera - Papelera del Plata S.A.</v>
          </cell>
        </row>
        <row r="15765">
          <cell r="D15765" t="str">
            <v>NIE149Julio2026</v>
          </cell>
          <cell r="E15765" t="str">
            <v>CMQ_TTE - QUILMES TTE</v>
          </cell>
        </row>
        <row r="15766">
          <cell r="D15766" t="str">
            <v>NIE150Julio2026</v>
          </cell>
          <cell r="E15766" t="str">
            <v>Papelera - Papelera del Plata S.A.</v>
          </cell>
        </row>
        <row r="15767">
          <cell r="D15767" t="str">
            <v>NIE152Julio2026</v>
          </cell>
          <cell r="E15767" t="str">
            <v>CMQ_TTE - QUILMES TTE</v>
          </cell>
        </row>
        <row r="15768">
          <cell r="D15768" t="str">
            <v>NIE153Julio2026</v>
          </cell>
          <cell r="E15768" t="str">
            <v>CMQ_TTE - QUILMES TTE</v>
          </cell>
        </row>
        <row r="15769">
          <cell r="D15769" t="str">
            <v>NIE154Julio2026</v>
          </cell>
          <cell r="E15769" t="str">
            <v>CMQ_TTE - QUILMES TTE</v>
          </cell>
        </row>
        <row r="15770">
          <cell r="D15770" t="str">
            <v>NIE155Julio2026</v>
          </cell>
          <cell r="E15770" t="str">
            <v>Papelera - Papelera del Plata S.A.</v>
          </cell>
        </row>
        <row r="15771">
          <cell r="D15771" t="str">
            <v>NUG769Julio2026</v>
          </cell>
          <cell r="E15771" t="str">
            <v>BAJA</v>
          </cell>
        </row>
        <row r="15772">
          <cell r="D15772" t="str">
            <v>NVX394Julio2026</v>
          </cell>
          <cell r="E15772" t="str">
            <v>CIMSA_MZA</v>
          </cell>
        </row>
        <row r="15773">
          <cell r="D15773" t="str">
            <v>NWV169Julio2026</v>
          </cell>
          <cell r="E15773" t="str">
            <v>Expreso - Servicios Troncales</v>
          </cell>
        </row>
        <row r="15774">
          <cell r="D15774" t="str">
            <v>NWV170Julio2026</v>
          </cell>
          <cell r="E15774" t="str">
            <v>Expreso - Servicios Troncales</v>
          </cell>
        </row>
        <row r="15775">
          <cell r="D15775" t="str">
            <v>NWV171Julio2026</v>
          </cell>
          <cell r="E15775" t="str">
            <v>Expreso - Servicios Troncales</v>
          </cell>
        </row>
        <row r="15776">
          <cell r="D15776" t="str">
            <v>NWV172Julio2026</v>
          </cell>
          <cell r="E15776" t="str">
            <v>Expreso - Servicios Troncales</v>
          </cell>
        </row>
        <row r="15777">
          <cell r="D15777" t="str">
            <v>OAF635Julio2026</v>
          </cell>
          <cell r="E15777" t="str">
            <v>Expreso - Servicios Troncales</v>
          </cell>
        </row>
        <row r="15778">
          <cell r="D15778" t="str">
            <v>OAF636Julio2026</v>
          </cell>
          <cell r="E15778" t="str">
            <v>Expreso - Servicios Troncales</v>
          </cell>
        </row>
        <row r="15779">
          <cell r="D15779" t="str">
            <v>OAF637Julio2026</v>
          </cell>
          <cell r="E15779" t="str">
            <v>Expreso - Servicios Troncales</v>
          </cell>
        </row>
        <row r="15780">
          <cell r="D15780" t="str">
            <v>OAF638Julio2026</v>
          </cell>
          <cell r="E15780" t="str">
            <v>Expreso - Servicios Troncales</v>
          </cell>
        </row>
        <row r="15781">
          <cell r="D15781" t="str">
            <v>OAF639Julio2026</v>
          </cell>
          <cell r="E15781" t="str">
            <v>CENCOMLD - Cencosud SA - Mendoza</v>
          </cell>
        </row>
        <row r="15782">
          <cell r="D15782" t="str">
            <v>OAF640Julio2026</v>
          </cell>
          <cell r="E15782" t="str">
            <v>Expreso - Servicios Troncales</v>
          </cell>
        </row>
        <row r="15783">
          <cell r="D15783" t="str">
            <v>OAF641Julio2026</v>
          </cell>
          <cell r="E15783" t="str">
            <v>Expreso - Servicios Troncales</v>
          </cell>
        </row>
        <row r="15784">
          <cell r="D15784" t="str">
            <v>OAF642Julio2026</v>
          </cell>
          <cell r="E15784" t="str">
            <v>Expreso - Servicios Troncales</v>
          </cell>
        </row>
        <row r="15785">
          <cell r="D15785" t="str">
            <v>OAF643Julio2026</v>
          </cell>
          <cell r="E15785" t="str">
            <v>Expreso - Servicios Troncales</v>
          </cell>
        </row>
        <row r="15786">
          <cell r="D15786" t="str">
            <v>OAF644Julio2026</v>
          </cell>
          <cell r="E15786" t="str">
            <v>Expreso - Servicios Troncales</v>
          </cell>
        </row>
        <row r="15787">
          <cell r="D15787" t="str">
            <v>OAF653Julio2026</v>
          </cell>
          <cell r="E15787" t="str">
            <v>Expreso - Servicios Troncales</v>
          </cell>
        </row>
        <row r="15788">
          <cell r="D15788" t="str">
            <v>OFF648Julio2026</v>
          </cell>
          <cell r="E15788" t="str">
            <v>CMQ_TTE - QUILMES TTE</v>
          </cell>
        </row>
        <row r="15789">
          <cell r="D15789" t="str">
            <v>OFV178Julio2026</v>
          </cell>
          <cell r="E15789" t="str">
            <v>Molca</v>
          </cell>
        </row>
        <row r="15790">
          <cell r="D15790" t="str">
            <v>OFV179Julio2026</v>
          </cell>
          <cell r="E15790" t="str">
            <v>Unilever - Unilever de Arg. S.A.</v>
          </cell>
        </row>
        <row r="15791">
          <cell r="D15791" t="str">
            <v>OFZ590Julio2026</v>
          </cell>
          <cell r="E15791" t="str">
            <v>JOHNSON - SC JOHNSON DE ARGENTINA SAIC</v>
          </cell>
        </row>
        <row r="15792">
          <cell r="D15792" t="str">
            <v>OFZ591Julio2026</v>
          </cell>
          <cell r="E15792" t="str">
            <v>Molca</v>
          </cell>
        </row>
        <row r="15793">
          <cell r="D15793" t="str">
            <v>OFZ592Julio2026</v>
          </cell>
          <cell r="E15793" t="str">
            <v>Expreso - Servicios Troncales</v>
          </cell>
        </row>
        <row r="15794">
          <cell r="D15794" t="str">
            <v>OHH586Julio2026</v>
          </cell>
          <cell r="E15794" t="str">
            <v>CCUDyAZA</v>
          </cell>
        </row>
        <row r="15795">
          <cell r="D15795" t="str">
            <v>OHH588Julio2026</v>
          </cell>
          <cell r="E15795" t="str">
            <v>CCUDyAZA</v>
          </cell>
        </row>
        <row r="15796">
          <cell r="D15796" t="str">
            <v>OHH589Julio2026</v>
          </cell>
          <cell r="E15796" t="str">
            <v>CMQ_TTE - QUILMES TTE</v>
          </cell>
        </row>
        <row r="15797">
          <cell r="D15797" t="str">
            <v>OHH590Julio2026</v>
          </cell>
          <cell r="E15797" t="str">
            <v>CCUDyAZA</v>
          </cell>
        </row>
        <row r="15798">
          <cell r="D15798" t="str">
            <v>OHH591Julio2026</v>
          </cell>
          <cell r="E15798" t="str">
            <v>CCUDyAZA</v>
          </cell>
        </row>
        <row r="15799">
          <cell r="D15799" t="str">
            <v>OHH592Julio2026</v>
          </cell>
          <cell r="E15799" t="str">
            <v>CMQ_TTE - QUILMES TTE</v>
          </cell>
        </row>
        <row r="15800">
          <cell r="D15800" t="str">
            <v>OHH593Julio2026</v>
          </cell>
          <cell r="E15800" t="str">
            <v>CCUCoAZA</v>
          </cell>
        </row>
        <row r="15801">
          <cell r="D15801" t="str">
            <v>OHH595Julio2026</v>
          </cell>
          <cell r="E15801" t="str">
            <v>CCUDyAZA</v>
          </cell>
        </row>
        <row r="15802">
          <cell r="D15802" t="str">
            <v>OHH596Julio2026</v>
          </cell>
          <cell r="E15802" t="str">
            <v>CCUCoAZA</v>
          </cell>
        </row>
        <row r="15803">
          <cell r="D15803" t="str">
            <v>OHH597Julio2026</v>
          </cell>
          <cell r="E15803" t="str">
            <v>CMQ_TTE - QUILMES TTE</v>
          </cell>
        </row>
        <row r="15804">
          <cell r="D15804" t="str">
            <v>OIC418Julio2026</v>
          </cell>
          <cell r="E15804" t="str">
            <v>CCUDyAZA</v>
          </cell>
        </row>
        <row r="15805">
          <cell r="D15805" t="str">
            <v>OIC419Julio2026</v>
          </cell>
          <cell r="E15805" t="str">
            <v>CCUDyAZA</v>
          </cell>
        </row>
        <row r="15806">
          <cell r="D15806" t="str">
            <v>OJG060Julio2026</v>
          </cell>
          <cell r="E15806" t="str">
            <v>CCUDyAZA</v>
          </cell>
        </row>
        <row r="15807">
          <cell r="D15807" t="str">
            <v>OJG061Julio2026</v>
          </cell>
          <cell r="E15807" t="str">
            <v>CCUDyAZA</v>
          </cell>
        </row>
        <row r="15808">
          <cell r="D15808" t="str">
            <v>OJG062Julio2026</v>
          </cell>
          <cell r="E15808" t="str">
            <v>CCUDyAZA</v>
          </cell>
        </row>
        <row r="15809">
          <cell r="D15809" t="str">
            <v>OJG063Julio2026</v>
          </cell>
          <cell r="E15809" t="str">
            <v>CCUCoAZA</v>
          </cell>
        </row>
        <row r="15810">
          <cell r="D15810" t="str">
            <v>OJG064Julio2026</v>
          </cell>
          <cell r="E15810" t="str">
            <v>CMQ_TTE - QUILMES TTE</v>
          </cell>
        </row>
        <row r="15811">
          <cell r="D15811" t="str">
            <v>OJG065Julio2026</v>
          </cell>
          <cell r="E15811" t="str">
            <v>CCUDyAZA</v>
          </cell>
        </row>
        <row r="15812">
          <cell r="D15812" t="str">
            <v>OJG072Julio2026</v>
          </cell>
          <cell r="E15812" t="str">
            <v>CMQ_TTE - QUILMES TTE</v>
          </cell>
        </row>
        <row r="15813">
          <cell r="D15813" t="str">
            <v>OJG073Julio2026</v>
          </cell>
          <cell r="E15813" t="str">
            <v>CMQ_TTE - QUILMES TTE</v>
          </cell>
        </row>
        <row r="15814">
          <cell r="D15814" t="str">
            <v>OJG074Julio2026</v>
          </cell>
          <cell r="E15814" t="str">
            <v>CMQ_TTE - QUILMES TTE</v>
          </cell>
        </row>
        <row r="15815">
          <cell r="D15815" t="str">
            <v>OJG075Julio2026</v>
          </cell>
          <cell r="E15815" t="str">
            <v>Expreso - Servicios Troncales</v>
          </cell>
        </row>
        <row r="15816">
          <cell r="D15816" t="str">
            <v>OJG076Julio2026</v>
          </cell>
          <cell r="E15816" t="str">
            <v>Expreso - Servicios Troncales</v>
          </cell>
        </row>
        <row r="15817">
          <cell r="D15817" t="str">
            <v>OJG097Julio2026</v>
          </cell>
          <cell r="E15817" t="str">
            <v>CCUDyAZA</v>
          </cell>
        </row>
        <row r="15818">
          <cell r="D15818" t="str">
            <v>OJG098Julio2026</v>
          </cell>
          <cell r="E15818" t="str">
            <v>CCUDyAZA</v>
          </cell>
        </row>
        <row r="15819">
          <cell r="D15819" t="str">
            <v>OJG099Julio2026</v>
          </cell>
          <cell r="E15819" t="str">
            <v>CCUDyAZA</v>
          </cell>
        </row>
        <row r="15820">
          <cell r="D15820" t="str">
            <v>OJG101Julio2026</v>
          </cell>
          <cell r="E15820" t="str">
            <v>CCUDyAZA</v>
          </cell>
        </row>
        <row r="15821">
          <cell r="D15821" t="str">
            <v>OJG103Julio2026</v>
          </cell>
          <cell r="E15821" t="str">
            <v>Expreso - Servicios Troncales</v>
          </cell>
        </row>
        <row r="15822">
          <cell r="D15822" t="str">
            <v>OMQ198Julio2026</v>
          </cell>
          <cell r="E15822" t="str">
            <v>CCUDyAZA</v>
          </cell>
        </row>
        <row r="15823">
          <cell r="D15823" t="str">
            <v>OMQ199Julio2026</v>
          </cell>
          <cell r="E15823" t="str">
            <v>CCUDyAZA</v>
          </cell>
        </row>
        <row r="15824">
          <cell r="D15824" t="str">
            <v>ONB350Julio2026</v>
          </cell>
          <cell r="E15824" t="str">
            <v>BAJA</v>
          </cell>
        </row>
        <row r="15825">
          <cell r="D15825" t="str">
            <v>ONB392Julio2026</v>
          </cell>
          <cell r="E15825" t="str">
            <v>BAJA</v>
          </cell>
        </row>
        <row r="15826">
          <cell r="D15826" t="str">
            <v>ONB395Julio2026</v>
          </cell>
          <cell r="E15826" t="str">
            <v>BAJA</v>
          </cell>
        </row>
        <row r="15827">
          <cell r="D15827" t="str">
            <v>OZH811Julio2026</v>
          </cell>
          <cell r="E15827" t="str">
            <v>CENCOMLD - Cencosud SA - Mendoza</v>
          </cell>
        </row>
        <row r="15828">
          <cell r="D15828" t="str">
            <v>PDD687Julio2026</v>
          </cell>
          <cell r="E15828" t="str">
            <v>CENCOMLD - Cencosud SA - Mendoza</v>
          </cell>
        </row>
        <row r="15829">
          <cell r="D15829" t="str">
            <v>PLU468Julio2026</v>
          </cell>
          <cell r="E15829" t="str">
            <v>JOHNSON - SC JOHNSON DE ARGENTINA SAIC</v>
          </cell>
        </row>
        <row r="15830">
          <cell r="D15830" t="str">
            <v>PLU469Julio2026</v>
          </cell>
          <cell r="E15830" t="str">
            <v>CCUDyAZA</v>
          </cell>
        </row>
        <row r="15831">
          <cell r="D15831" t="str">
            <v>RAU901Julio2026</v>
          </cell>
          <cell r="E15831" t="str">
            <v>BAJA</v>
          </cell>
        </row>
        <row r="15832">
          <cell r="D15832" t="str">
            <v>RCS092Julio2026</v>
          </cell>
          <cell r="E15832" t="str">
            <v>BAJA</v>
          </cell>
        </row>
        <row r="15833">
          <cell r="D15833" t="str">
            <v>RCS097Julio2026</v>
          </cell>
          <cell r="E15833" t="str">
            <v>SUC_SRA - Sucursal San Rafael</v>
          </cell>
        </row>
        <row r="15834">
          <cell r="D15834" t="str">
            <v>RLD364Julio2026</v>
          </cell>
          <cell r="E15834" t="str">
            <v>BAJA</v>
          </cell>
        </row>
        <row r="15835">
          <cell r="D15835" t="str">
            <v>RNO350Julio2026</v>
          </cell>
          <cell r="E15835" t="str">
            <v>FLETERO EXPRESO</v>
          </cell>
        </row>
        <row r="15836">
          <cell r="D15836" t="str">
            <v>RNX412Julio2026</v>
          </cell>
          <cell r="E15836" t="str">
            <v>Expreso - Servicios Troncales</v>
          </cell>
        </row>
        <row r="15837">
          <cell r="D15837" t="str">
            <v>ROC452Julio2026</v>
          </cell>
          <cell r="E15837" t="str">
            <v>BAJA</v>
          </cell>
        </row>
        <row r="15838">
          <cell r="D15838" t="str">
            <v>RUT270Julio2026</v>
          </cell>
          <cell r="E15838" t="str">
            <v>BAJA</v>
          </cell>
        </row>
        <row r="15839">
          <cell r="D15839" t="str">
            <v>SHZ643Julio2026</v>
          </cell>
          <cell r="E15839" t="str">
            <v>CMQ_TTE - QUILMES TTE</v>
          </cell>
        </row>
        <row r="15840">
          <cell r="D15840" t="str">
            <v>SHZ662Julio2026</v>
          </cell>
          <cell r="E15840" t="str">
            <v>CMQ_TTE - QUILMES TTE</v>
          </cell>
        </row>
        <row r="15841">
          <cell r="D15841" t="str">
            <v>SKX507Julio2026</v>
          </cell>
          <cell r="E15841" t="str">
            <v>BAJA</v>
          </cell>
        </row>
        <row r="15842">
          <cell r="D15842" t="str">
            <v>SOC883Julio2026</v>
          </cell>
          <cell r="E15842" t="str">
            <v>Expreso - Servicios Troncales</v>
          </cell>
        </row>
        <row r="15843">
          <cell r="D15843" t="str">
            <v>SSC171Julio2026</v>
          </cell>
          <cell r="E15843" t="str">
            <v>BAJA</v>
          </cell>
        </row>
        <row r="15844">
          <cell r="D15844" t="str">
            <v>SXB013Julio2026</v>
          </cell>
          <cell r="E15844" t="str">
            <v>BAJA</v>
          </cell>
        </row>
        <row r="15845">
          <cell r="D15845" t="str">
            <v>SYA640Julio2026</v>
          </cell>
          <cell r="E15845" t="str">
            <v>BAJA</v>
          </cell>
        </row>
        <row r="15846">
          <cell r="D15846" t="str">
            <v>SYG971Julio2026</v>
          </cell>
          <cell r="E15846" t="str">
            <v>Sin Operación</v>
          </cell>
        </row>
        <row r="15847">
          <cell r="D15847" t="str">
            <v>SYG972Julio2026</v>
          </cell>
          <cell r="E15847" t="str">
            <v>BAJA</v>
          </cell>
        </row>
        <row r="15848">
          <cell r="D15848" t="str">
            <v>SYG989Julio2026</v>
          </cell>
          <cell r="E15848" t="str">
            <v>BAJA</v>
          </cell>
        </row>
        <row r="15849">
          <cell r="D15849" t="str">
            <v>SYP554Julio2026</v>
          </cell>
          <cell r="E15849" t="str">
            <v>Sin Operación</v>
          </cell>
        </row>
        <row r="15850">
          <cell r="D15850" t="str">
            <v>TDP263Julio2026</v>
          </cell>
          <cell r="E15850" t="str">
            <v>BAJA</v>
          </cell>
        </row>
        <row r="15851">
          <cell r="D15851" t="str">
            <v>TJK520Julio2026</v>
          </cell>
          <cell r="E15851" t="str">
            <v>BAJA</v>
          </cell>
        </row>
        <row r="15852">
          <cell r="D15852" t="str">
            <v>TLH736Julio2026</v>
          </cell>
          <cell r="E15852" t="str">
            <v>SUC_SRA - Sucursal San Rafael</v>
          </cell>
        </row>
        <row r="15853">
          <cell r="D15853" t="str">
            <v>TMF902Julio2026</v>
          </cell>
          <cell r="E15853" t="str">
            <v>BAJA</v>
          </cell>
        </row>
        <row r="15854">
          <cell r="D15854" t="str">
            <v>TMF909Julio2026</v>
          </cell>
          <cell r="E15854" t="str">
            <v>INACTIVO</v>
          </cell>
        </row>
        <row r="15855">
          <cell r="D15855" t="str">
            <v>TPL487Julio2026</v>
          </cell>
          <cell r="E15855" t="str">
            <v>BAJA</v>
          </cell>
        </row>
        <row r="15856">
          <cell r="D15856" t="str">
            <v>TPQ039Julio2026</v>
          </cell>
          <cell r="E15856" t="str">
            <v>CMQ_TTE - QUILMES TTE</v>
          </cell>
        </row>
        <row r="15857">
          <cell r="D15857" t="str">
            <v>TQM070Julio2026</v>
          </cell>
          <cell r="E15857" t="str">
            <v>BAJA</v>
          </cell>
        </row>
        <row r="15858">
          <cell r="D15858" t="str">
            <v>TRC504Julio2026</v>
          </cell>
          <cell r="E15858" t="str">
            <v>BAJA</v>
          </cell>
        </row>
        <row r="15859">
          <cell r="D15859" t="str">
            <v>TSL775Julio2026</v>
          </cell>
          <cell r="E15859" t="str">
            <v>INACTIVO</v>
          </cell>
        </row>
        <row r="15860">
          <cell r="D15860" t="str">
            <v>TTV896Julio2026</v>
          </cell>
          <cell r="E15860" t="str">
            <v>INACTIVO</v>
          </cell>
        </row>
        <row r="15861">
          <cell r="D15861" t="str">
            <v>TTV898Julio2026</v>
          </cell>
          <cell r="E15861" t="str">
            <v>INACTIVO</v>
          </cell>
        </row>
        <row r="15862">
          <cell r="D15862" t="str">
            <v>TTV899Julio2026</v>
          </cell>
          <cell r="E15862" t="str">
            <v>Sin Operación</v>
          </cell>
        </row>
        <row r="15863">
          <cell r="D15863" t="str">
            <v>UGC053Julio2026</v>
          </cell>
          <cell r="E15863" t="str">
            <v>BAJA</v>
          </cell>
        </row>
        <row r="15864">
          <cell r="D15864" t="str">
            <v>UTX203Julio2026</v>
          </cell>
          <cell r="E15864" t="str">
            <v>INACTIVO</v>
          </cell>
        </row>
        <row r="15865">
          <cell r="D15865" t="str">
            <v>UTX205Julio2026</v>
          </cell>
          <cell r="E15865" t="str">
            <v>INACTIVO</v>
          </cell>
        </row>
        <row r="15866">
          <cell r="D15866" t="str">
            <v>UVL969Julio2026</v>
          </cell>
          <cell r="E15866" t="str">
            <v>INACTIVO</v>
          </cell>
        </row>
        <row r="15867">
          <cell r="D15867" t="str">
            <v>VJQ213Julio2026</v>
          </cell>
          <cell r="E15867" t="str">
            <v>Sin Operación</v>
          </cell>
        </row>
        <row r="15868">
          <cell r="D15868" t="str">
            <v>VJQ325Julio2026</v>
          </cell>
          <cell r="E15868" t="str">
            <v>BAJA</v>
          </cell>
        </row>
        <row r="15869">
          <cell r="D15869" t="str">
            <v>VLM778Julio2026</v>
          </cell>
          <cell r="E15869" t="str">
            <v>BAJA</v>
          </cell>
        </row>
        <row r="15870">
          <cell r="D15870" t="str">
            <v>VOO986Julio2026</v>
          </cell>
          <cell r="E15870" t="str">
            <v>INACTIVO</v>
          </cell>
        </row>
        <row r="15871">
          <cell r="D15871" t="str">
            <v>VOO996Julio2026</v>
          </cell>
          <cell r="E15871" t="str">
            <v>BAJA</v>
          </cell>
        </row>
        <row r="15872">
          <cell r="D15872" t="str">
            <v>VPC769Julio2026</v>
          </cell>
          <cell r="E15872" t="str">
            <v>BAJA</v>
          </cell>
        </row>
        <row r="15873">
          <cell r="D15873" t="str">
            <v>VPS388Julio2026</v>
          </cell>
          <cell r="E15873" t="str">
            <v>INACTIVO</v>
          </cell>
        </row>
        <row r="15874">
          <cell r="D15874" t="str">
            <v>VPS391Julio2026</v>
          </cell>
          <cell r="E15874" t="str">
            <v>INACTIVO</v>
          </cell>
        </row>
        <row r="15875">
          <cell r="D15875" t="str">
            <v>WBL441Julio2026</v>
          </cell>
          <cell r="E15875" t="str">
            <v>BAJA</v>
          </cell>
        </row>
        <row r="15876">
          <cell r="D15876" t="str">
            <v>WEC405Julio2026</v>
          </cell>
          <cell r="E15876" t="str">
            <v>FLETERO EXPRESO</v>
          </cell>
        </row>
        <row r="15877">
          <cell r="D15877" t="str">
            <v>WHP090Julio2026</v>
          </cell>
          <cell r="E15877" t="str">
            <v>BAJA</v>
          </cell>
        </row>
        <row r="15878">
          <cell r="D15878" t="str">
            <v>ZZ000HCJulio2026</v>
          </cell>
          <cell r="E15878" t="str">
            <v>SUC_SRA - Sucursal San Rafael</v>
          </cell>
        </row>
        <row r="15879">
          <cell r="D15879" t="str">
            <v>ZZ000HDJulio2026</v>
          </cell>
          <cell r="E15879" t="str">
            <v>Sin Operación</v>
          </cell>
        </row>
        <row r="15880">
          <cell r="D15880" t="str">
            <v>AC066VHJulio2026</v>
          </cell>
          <cell r="E15880" t="str">
            <v>SUC_MEN - Sucursal Mendoza</v>
          </cell>
        </row>
        <row r="15881">
          <cell r="D15881" t="str">
            <v>KJT198Julio2026</v>
          </cell>
          <cell r="E15881" t="str">
            <v>SUC_MEN - Sucursal Mendoza</v>
          </cell>
        </row>
        <row r="15882">
          <cell r="D15882" t="str">
            <v>HOA944Julio2026</v>
          </cell>
          <cell r="E15882" t="str">
            <v>SUC_MEN - Sucursal Mendoza</v>
          </cell>
        </row>
        <row r="15883">
          <cell r="D15883" t="str">
            <v>TAILIFT CKJulio2026</v>
          </cell>
          <cell r="E15883" t="e">
            <v>#N/A</v>
          </cell>
        </row>
        <row r="15884">
          <cell r="D15884" t="str">
            <v>Zorra Hidraulica Electrica SRFJulio2026</v>
          </cell>
          <cell r="E15884" t="e">
            <v>#N/A</v>
          </cell>
        </row>
        <row r="15885">
          <cell r="D15885" t="str">
            <v>AUTOELEVADOR HELIJulio2026</v>
          </cell>
          <cell r="E15885" t="e">
            <v>#N/A</v>
          </cell>
        </row>
        <row r="15886">
          <cell r="D15886" t="str">
            <v>Zorra Hidraulica Electrica REAJulio2026</v>
          </cell>
          <cell r="E15886" t="e">
            <v>#N/A</v>
          </cell>
        </row>
        <row r="15887">
          <cell r="D15887" t="str">
            <v>TOYOTA CKJulio2026</v>
          </cell>
          <cell r="E15887" t="e">
            <v>#N/A</v>
          </cell>
        </row>
        <row r="15888">
          <cell r="D15888" t="str">
            <v>ZORRAHIDRAULICAJulio2026</v>
          </cell>
          <cell r="E15888" t="e">
            <v>#N/A</v>
          </cell>
        </row>
        <row r="15889">
          <cell r="D15889" t="str">
            <v>INSUMOS SRFJulio2026</v>
          </cell>
          <cell r="E15889" t="e">
            <v>#N/A</v>
          </cell>
        </row>
        <row r="15890">
          <cell r="D15890" t="str">
            <v>INSUMOS BAJulio2026</v>
          </cell>
          <cell r="E15890" t="e">
            <v>#N/A</v>
          </cell>
        </row>
        <row r="15891">
          <cell r="D15891" t="str">
            <v>INSUMOS MZAJulio2026</v>
          </cell>
          <cell r="E15891" t="e">
            <v>#N/A</v>
          </cell>
        </row>
        <row r="15892">
          <cell r="D15892" t="str">
            <v>CONTRATO CDYJulio2026</v>
          </cell>
          <cell r="E15892" t="e">
            <v>#N/A</v>
          </cell>
        </row>
        <row r="15893">
          <cell r="D15893" t="str">
            <v>CONTRATO DYLJulio2026</v>
          </cell>
          <cell r="E15893" t="e">
            <v>#N/A</v>
          </cell>
        </row>
        <row r="15894">
          <cell r="D15894" t="str">
            <v>CONTRATO EXPJulio2026</v>
          </cell>
          <cell r="E15894" t="e">
            <v>#N/A</v>
          </cell>
        </row>
        <row r="15895">
          <cell r="D15895" t="str">
            <v>CONTRATO TDUJulio2026</v>
          </cell>
          <cell r="E15895" t="e">
            <v>#N/A</v>
          </cell>
        </row>
        <row r="15896">
          <cell r="D15896" t="str">
            <v>CONTRATO CDYJulio2026</v>
          </cell>
          <cell r="E15896" t="e">
            <v>#N/A</v>
          </cell>
        </row>
        <row r="15897">
          <cell r="D15897" t="str">
            <v>CONTRATO CDYJulio2026</v>
          </cell>
          <cell r="E15897" t="e">
            <v>#N/A</v>
          </cell>
        </row>
        <row r="15898">
          <cell r="D15898" t="str">
            <v>CONTRATO CDYJulio2026</v>
          </cell>
          <cell r="E15898" t="e">
            <v>#N/A</v>
          </cell>
        </row>
        <row r="15899">
          <cell r="D15899" t="str">
            <v>CONTRATO CDYJulio2026</v>
          </cell>
          <cell r="E15899" t="e">
            <v>#N/A</v>
          </cell>
        </row>
        <row r="15900">
          <cell r="D15900" t="str">
            <v>CONTRATO CDYJulio2026</v>
          </cell>
          <cell r="E15900" t="e">
            <v>#N/A</v>
          </cell>
        </row>
        <row r="15901">
          <cell r="D15901" t="str">
            <v>CONTRATO CDYJulio2026</v>
          </cell>
          <cell r="E15901" t="e">
            <v>#N/A</v>
          </cell>
        </row>
        <row r="15902">
          <cell r="D15902" t="str">
            <v>CONTRATO CDYJulio2026</v>
          </cell>
          <cell r="E15902" t="e">
            <v>#N/A</v>
          </cell>
        </row>
        <row r="15903">
          <cell r="D15903" t="str">
            <v>CONTRATO CDYJulio2026</v>
          </cell>
          <cell r="E15903" t="e">
            <v>#N/A</v>
          </cell>
        </row>
        <row r="15904">
          <cell r="D15904" t="str">
            <v>CONTRATO DYLJulio2026</v>
          </cell>
          <cell r="E15904" t="e">
            <v>#N/A</v>
          </cell>
        </row>
        <row r="15905">
          <cell r="D15905" t="str">
            <v>CONTRATO DYLJulio2026</v>
          </cell>
          <cell r="E15905" t="e">
            <v>#N/A</v>
          </cell>
        </row>
        <row r="15906">
          <cell r="D15906" t="str">
            <v>CONTRATO DYLJulio2026</v>
          </cell>
          <cell r="E15906" t="e">
            <v>#N/A</v>
          </cell>
        </row>
        <row r="15907">
          <cell r="D15907" t="str">
            <v>CONTRATO DYLJulio2026</v>
          </cell>
          <cell r="E15907" t="e">
            <v>#N/A</v>
          </cell>
        </row>
        <row r="15908">
          <cell r="D15908" t="str">
            <v>CONTRATO DYLJulio2026</v>
          </cell>
          <cell r="E15908" t="e">
            <v>#N/A</v>
          </cell>
        </row>
        <row r="15909">
          <cell r="D15909" t="str">
            <v>CONTRATO DYLJulio2026</v>
          </cell>
          <cell r="E15909" t="e">
            <v>#N/A</v>
          </cell>
        </row>
        <row r="15910">
          <cell r="D15910" t="str">
            <v>CONTRATO TDUJulio2026</v>
          </cell>
          <cell r="E15910" t="e">
            <v>#N/A</v>
          </cell>
        </row>
        <row r="15911">
          <cell r="D15911" t="str">
            <v>CONTRATO TDUJulio2026</v>
          </cell>
          <cell r="E15911" t="e">
            <v>#N/A</v>
          </cell>
        </row>
        <row r="15912">
          <cell r="D15912" t="str">
            <v>CONTRATO TDUJulio2026</v>
          </cell>
          <cell r="E15912" t="e">
            <v>#N/A</v>
          </cell>
        </row>
        <row r="15913">
          <cell r="D15913" t="str">
            <v>CONTRATO EXPJulio2026</v>
          </cell>
          <cell r="E15913" t="e">
            <v>#N/A</v>
          </cell>
        </row>
        <row r="15914">
          <cell r="D15914" t="str">
            <v>CONTRATO EXPJulio2026</v>
          </cell>
          <cell r="E15914" t="e">
            <v>#N/A</v>
          </cell>
        </row>
        <row r="15915">
          <cell r="D15915" t="str">
            <v>CONTRATO EXPJulio2026</v>
          </cell>
          <cell r="E15915" t="e">
            <v>#N/A</v>
          </cell>
        </row>
        <row r="15916">
          <cell r="D15916" t="str">
            <v>CONTRATO EXPJulio2026</v>
          </cell>
          <cell r="E15916" t="e">
            <v>#N/A</v>
          </cell>
        </row>
        <row r="15917">
          <cell r="D15917" t="str">
            <v>CONTRATO EXPJulio2026</v>
          </cell>
          <cell r="E15917" t="e">
            <v>#N/A</v>
          </cell>
        </row>
        <row r="15918">
          <cell r="D15918" t="str">
            <v>CONTRATO EXPJulio2026</v>
          </cell>
          <cell r="E15918" t="e">
            <v>#N/A</v>
          </cell>
        </row>
        <row r="15919">
          <cell r="D15919" t="str">
            <v>CONTRATO EXPJulio2026</v>
          </cell>
          <cell r="E15919" t="e">
            <v>#N/A</v>
          </cell>
        </row>
        <row r="15920">
          <cell r="D15920" t="str">
            <v>CONTRATO EXPJulio2026</v>
          </cell>
          <cell r="E15920" t="e">
            <v>#N/A</v>
          </cell>
        </row>
        <row r="15921">
          <cell r="D15921" t="str">
            <v>CONTRATO EXPJulio2026</v>
          </cell>
          <cell r="E15921" t="e">
            <v>#N/A</v>
          </cell>
        </row>
        <row r="15922">
          <cell r="D15922" t="str">
            <v>FVA790Agosto2026</v>
          </cell>
          <cell r="E15922" t="str">
            <v>BAJA</v>
          </cell>
        </row>
        <row r="15923">
          <cell r="D15923" t="str">
            <v>AA009OZAgosto2026</v>
          </cell>
          <cell r="E15923" t="str">
            <v>BAJA</v>
          </cell>
        </row>
        <row r="15924">
          <cell r="D15924" t="str">
            <v>AB010SBAgosto2026</v>
          </cell>
          <cell r="E15924" t="str">
            <v>BAJA</v>
          </cell>
        </row>
        <row r="15925">
          <cell r="D15925" t="str">
            <v>AB010VTAgosto2026</v>
          </cell>
          <cell r="E15925" t="str">
            <v>BAJA</v>
          </cell>
        </row>
        <row r="15926">
          <cell r="D15926" t="str">
            <v>AB029TNAgosto2026</v>
          </cell>
          <cell r="E15926" t="str">
            <v>Unilever - Unilever de Arg. S.A.</v>
          </cell>
        </row>
        <row r="15927">
          <cell r="D15927" t="str">
            <v>AB320YQAgosto2026</v>
          </cell>
          <cell r="E15927" t="str">
            <v>CCU_MZA - Comp. Cerv. Unidas - MZA</v>
          </cell>
        </row>
        <row r="15928">
          <cell r="D15928" t="str">
            <v>AB320YWAgosto2026</v>
          </cell>
          <cell r="E15928" t="str">
            <v>CCUDyAZA</v>
          </cell>
        </row>
        <row r="15929">
          <cell r="D15929" t="str">
            <v>AC354MNAgosto2026</v>
          </cell>
          <cell r="E15929" t="str">
            <v>BAJA</v>
          </cell>
        </row>
        <row r="15930">
          <cell r="D15930" t="str">
            <v>AC794NPAgosto2026</v>
          </cell>
          <cell r="E15930" t="str">
            <v>BAJA</v>
          </cell>
        </row>
        <row r="15931">
          <cell r="D15931" t="str">
            <v>ACT090Agosto2026</v>
          </cell>
          <cell r="E15931" t="str">
            <v>CMQ_TTE - QUILMES TTE</v>
          </cell>
        </row>
        <row r="15932">
          <cell r="D15932" t="str">
            <v>AD367PXAgosto2026</v>
          </cell>
          <cell r="E15932" t="str">
            <v>ADA_CH - Danone Arg. S.A. - Chascomus</v>
          </cell>
        </row>
        <row r="15933">
          <cell r="D15933" t="str">
            <v>AD367PZAgosto2026</v>
          </cell>
          <cell r="E15933" t="str">
            <v>ADA_CH - Danone Arg. S.A. - Chascomus</v>
          </cell>
        </row>
        <row r="15934">
          <cell r="D15934" t="str">
            <v>AD367QAAgosto2026</v>
          </cell>
          <cell r="E15934" t="str">
            <v>ADA_CH - Danone Arg. S.A. - Chascomus</v>
          </cell>
        </row>
        <row r="15935">
          <cell r="D15935" t="str">
            <v>AD367QBAgosto2026</v>
          </cell>
          <cell r="E15935" t="str">
            <v>ADA_CH - Danone Arg. S.A. - Chascomus</v>
          </cell>
        </row>
        <row r="15936">
          <cell r="D15936" t="str">
            <v>AD367QCAgosto2026</v>
          </cell>
          <cell r="E15936" t="str">
            <v>ADA_CH - Danone Arg. S.A. - Chascomus</v>
          </cell>
        </row>
        <row r="15937">
          <cell r="D15937" t="str">
            <v>AD367QDAgosto2026</v>
          </cell>
          <cell r="E15937" t="str">
            <v>ADA_CH - Danone Arg. S.A. - Chascomus</v>
          </cell>
        </row>
        <row r="15938">
          <cell r="D15938" t="str">
            <v>AD367QFAgosto2026</v>
          </cell>
          <cell r="E15938" t="str">
            <v>ADA_CH - Danone Arg. S.A. - Chascomus</v>
          </cell>
        </row>
        <row r="15939">
          <cell r="D15939" t="str">
            <v>AD426HTAgosto2026</v>
          </cell>
          <cell r="E15939" t="str">
            <v>ADA_CH - Danone Arg. S.A. - Chascomus</v>
          </cell>
        </row>
        <row r="15940">
          <cell r="D15940" t="str">
            <v>AD426HUAgosto2026</v>
          </cell>
          <cell r="E15940" t="str">
            <v>ADA_CH - Danone Arg. S.A. - Chascomus</v>
          </cell>
        </row>
        <row r="15941">
          <cell r="D15941" t="str">
            <v>AD426HVAgosto2026</v>
          </cell>
          <cell r="E15941" t="str">
            <v>ADA_CH - Danone Arg. S.A. - Chascomus</v>
          </cell>
        </row>
        <row r="15942">
          <cell r="D15942" t="str">
            <v>AD426HWAgosto2026</v>
          </cell>
          <cell r="E15942" t="str">
            <v>ADA_CH - Danone Arg. S.A. - Chascomus</v>
          </cell>
        </row>
        <row r="15943">
          <cell r="D15943" t="str">
            <v>AD426HXAgosto2026</v>
          </cell>
          <cell r="E15943" t="str">
            <v>ADA_CH - Danone Arg. S.A. - Chascomus</v>
          </cell>
        </row>
        <row r="15944">
          <cell r="D15944" t="str">
            <v>AD426HYAgosto2026</v>
          </cell>
          <cell r="E15944" t="str">
            <v>ADA_CH - Danone Arg. S.A. - Chascomus</v>
          </cell>
        </row>
        <row r="15945">
          <cell r="D15945" t="str">
            <v>AD426HZAgosto2026</v>
          </cell>
          <cell r="E15945" t="str">
            <v>ADA_CH - Danone Arg. S.A. - Chascomus</v>
          </cell>
        </row>
        <row r="15946">
          <cell r="D15946" t="str">
            <v>AD426IFAgosto2026</v>
          </cell>
          <cell r="E15946" t="str">
            <v>ADA_CH - Danone Arg. S.A. - Chascomus</v>
          </cell>
        </row>
        <row r="15947">
          <cell r="D15947" t="str">
            <v>AD426IHAgosto2026</v>
          </cell>
          <cell r="E15947" t="str">
            <v>ADA_CH - Danone Arg. S.A. - Chascomus</v>
          </cell>
        </row>
        <row r="15948">
          <cell r="D15948" t="str">
            <v>AD426IIAgosto2026</v>
          </cell>
          <cell r="E15948" t="str">
            <v>BAJA</v>
          </cell>
        </row>
        <row r="15949">
          <cell r="D15949" t="str">
            <v>AD426IJAgosto2026</v>
          </cell>
          <cell r="E15949" t="str">
            <v>ADA_CH - Danone Arg. S.A. - Chascomus</v>
          </cell>
        </row>
        <row r="15950">
          <cell r="D15950" t="str">
            <v>AE243WVAgosto2026</v>
          </cell>
          <cell r="E15950" t="str">
            <v>CENCOMLD - Cencosud SA - Mendoza</v>
          </cell>
        </row>
        <row r="15951">
          <cell r="D15951" t="str">
            <v>AE297QNAgosto2026</v>
          </cell>
          <cell r="E15951" t="str">
            <v>CMQ_TTE - QUILMES TTE</v>
          </cell>
        </row>
        <row r="15952">
          <cell r="D15952" t="str">
            <v>AE356ZBAgosto2026</v>
          </cell>
          <cell r="E15952" t="str">
            <v>CENCOMLD - Cencosud SA - Mendoza</v>
          </cell>
        </row>
        <row r="15953">
          <cell r="D15953" t="str">
            <v>AE361VQAgosto2026</v>
          </cell>
          <cell r="E15953" t="str">
            <v>BAJA</v>
          </cell>
        </row>
        <row r="15954">
          <cell r="D15954" t="str">
            <v>AE700VNAgosto2026</v>
          </cell>
          <cell r="E15954" t="str">
            <v>Expreso - Servicios Troncales</v>
          </cell>
        </row>
        <row r="15955">
          <cell r="D15955" t="str">
            <v>AE700VSAgosto2026</v>
          </cell>
          <cell r="E15955" t="str">
            <v>Expreso - Servicios Troncales</v>
          </cell>
        </row>
        <row r="15956">
          <cell r="D15956" t="str">
            <v>AE787OQAgosto2026</v>
          </cell>
          <cell r="E15956" t="str">
            <v>CENCOMLD - Cencosud SA - Mendoza</v>
          </cell>
        </row>
        <row r="15957">
          <cell r="D15957" t="str">
            <v>AE794VCAgosto2026</v>
          </cell>
          <cell r="E15957" t="str">
            <v>SUC_MEN - Sucursal Mendoza</v>
          </cell>
        </row>
        <row r="15958">
          <cell r="D15958" t="str">
            <v>AE972ZSAgosto2026</v>
          </cell>
          <cell r="E15958" t="str">
            <v>CENCOMLD - Cencosud SA - Mendoza</v>
          </cell>
        </row>
        <row r="15959">
          <cell r="D15959" t="str">
            <v>AF066NSAgosto2026</v>
          </cell>
          <cell r="E15959" t="str">
            <v>CMQ_TTE - QUILMES TTE</v>
          </cell>
        </row>
        <row r="15960">
          <cell r="D15960" t="str">
            <v>AF066NTAgosto2026</v>
          </cell>
          <cell r="E15960" t="str">
            <v>CMQ_TTE - QUILMES TTE</v>
          </cell>
        </row>
        <row r="15961">
          <cell r="D15961" t="str">
            <v>AF066NUAgosto2026</v>
          </cell>
          <cell r="E15961" t="str">
            <v>CENCO_MZ - Cencosud SA - Mendoza</v>
          </cell>
        </row>
        <row r="15962">
          <cell r="D15962" t="str">
            <v>AF066NXAgosto2026</v>
          </cell>
          <cell r="E15962" t="str">
            <v>CMQ_TTE - QUILMES TTE</v>
          </cell>
        </row>
        <row r="15963">
          <cell r="D15963" t="str">
            <v>AF066NZAgosto2026</v>
          </cell>
          <cell r="E15963" t="str">
            <v>CMQ_TTE - QUILMES TTE</v>
          </cell>
        </row>
        <row r="15964">
          <cell r="D15964" t="str">
            <v>AF088EAAgosto2026</v>
          </cell>
          <cell r="E15964" t="str">
            <v>CMQ_TTE - QUILMES TTE</v>
          </cell>
        </row>
        <row r="15965">
          <cell r="D15965" t="str">
            <v>AF088EDAgosto2026</v>
          </cell>
          <cell r="E15965" t="str">
            <v>CMQ_TTE - QUILMES TTE</v>
          </cell>
        </row>
        <row r="15966">
          <cell r="D15966" t="str">
            <v>AF114FNAgosto2026</v>
          </cell>
          <cell r="E15966" t="str">
            <v>CMQ_TTE - QUILMES TTE</v>
          </cell>
        </row>
        <row r="15967">
          <cell r="D15967" t="str">
            <v>AF114FPAgosto2026</v>
          </cell>
          <cell r="E15967" t="str">
            <v>CMQ_TTE - QUILMES TTE</v>
          </cell>
        </row>
        <row r="15968">
          <cell r="D15968" t="str">
            <v>AF114FZAgosto2026</v>
          </cell>
          <cell r="E15968" t="str">
            <v>ADA_CH - Danone Arg. S.A. - Chascomus</v>
          </cell>
        </row>
        <row r="15969">
          <cell r="D15969" t="str">
            <v>AF118QAAgosto2026</v>
          </cell>
          <cell r="E15969" t="str">
            <v>CENCOMLD - Cencosud SA - Mendoza</v>
          </cell>
        </row>
        <row r="15970">
          <cell r="D15970" t="str">
            <v>AF118QBAgosto2026</v>
          </cell>
          <cell r="E15970" t="str">
            <v>ADA_CH - Danone Arg. S.A. - Chascomus</v>
          </cell>
        </row>
        <row r="15971">
          <cell r="D15971" t="str">
            <v>AF118QCAgosto2026</v>
          </cell>
          <cell r="E15971" t="str">
            <v>CENCOMLD - Cencosud SA - Mendoza</v>
          </cell>
        </row>
        <row r="15972">
          <cell r="D15972" t="str">
            <v>AF148MEAgosto2026</v>
          </cell>
          <cell r="E15972" t="str">
            <v>CMQ_TTE - QUILMES TTE</v>
          </cell>
        </row>
        <row r="15973">
          <cell r="D15973" t="str">
            <v>AF148MSAgosto2026</v>
          </cell>
          <cell r="E15973" t="str">
            <v>CENCOMLD - Cencosud SA - Mendoza</v>
          </cell>
        </row>
        <row r="15974">
          <cell r="D15974" t="str">
            <v>AF156NJAgosto2026</v>
          </cell>
          <cell r="E15974" t="str">
            <v>SUC_SLU - Sucursal San Luis</v>
          </cell>
        </row>
        <row r="15975">
          <cell r="D15975" t="str">
            <v>AF156NKAgosto2026</v>
          </cell>
          <cell r="E15975" t="str">
            <v>SUC_ROS - Sucursal Rosario</v>
          </cell>
        </row>
        <row r="15976">
          <cell r="D15976" t="str">
            <v>AF156NLAgosto2026</v>
          </cell>
          <cell r="E15976" t="str">
            <v>SUC_SRA - Sucursal San Rafael</v>
          </cell>
        </row>
        <row r="15977">
          <cell r="D15977" t="str">
            <v>AF156NMAgosto2026</v>
          </cell>
          <cell r="E15977" t="str">
            <v>SUC_MEN - Sucursal Mendoza</v>
          </cell>
        </row>
        <row r="15978">
          <cell r="D15978" t="str">
            <v>AF239QZAgosto2026</v>
          </cell>
          <cell r="E15978" t="str">
            <v>BAJA</v>
          </cell>
        </row>
        <row r="15979">
          <cell r="D15979" t="str">
            <v>AF247UTAgosto2026</v>
          </cell>
          <cell r="E15979" t="str">
            <v>Expreso - Servicios Troncales</v>
          </cell>
        </row>
        <row r="15980">
          <cell r="D15980" t="str">
            <v>AF247UUAgosto2026</v>
          </cell>
          <cell r="E15980" t="str">
            <v>Expreso - Servicios Troncales</v>
          </cell>
        </row>
        <row r="15981">
          <cell r="D15981" t="str">
            <v>AF338VOAgosto2026</v>
          </cell>
          <cell r="E15981" t="str">
            <v>CMQ_TTE - QUILMES TTE</v>
          </cell>
        </row>
        <row r="15982">
          <cell r="D15982" t="str">
            <v>AF338VPAgosto2026</v>
          </cell>
          <cell r="E15982" t="str">
            <v>BAJA</v>
          </cell>
        </row>
        <row r="15983">
          <cell r="D15983" t="str">
            <v>AF338VQAgosto2026</v>
          </cell>
          <cell r="E15983" t="str">
            <v>CMQ_TTE - QUILMES TTE</v>
          </cell>
        </row>
        <row r="15984">
          <cell r="D15984" t="str">
            <v>AF364MNAgosto2026</v>
          </cell>
          <cell r="E15984" t="str">
            <v>CMQ_TTE - QUILMES TTE</v>
          </cell>
        </row>
        <row r="15985">
          <cell r="D15985" t="str">
            <v>AF370DZAgosto2026</v>
          </cell>
          <cell r="E15985" t="str">
            <v>BAJA</v>
          </cell>
        </row>
        <row r="15986">
          <cell r="D15986" t="str">
            <v>AF371BEAgosto2026</v>
          </cell>
          <cell r="E15986" t="str">
            <v>ADA_CH - Danone Arg. S.A. - Chascomus</v>
          </cell>
        </row>
        <row r="15987">
          <cell r="D15987" t="str">
            <v>AF371BFAgosto2026</v>
          </cell>
          <cell r="E15987" t="str">
            <v>CENCOMLD - Cencosud SA - Mendoza</v>
          </cell>
        </row>
        <row r="15988">
          <cell r="D15988" t="str">
            <v>AF371BGAgosto2026</v>
          </cell>
          <cell r="E15988" t="str">
            <v>ADA_CH - Danone Arg. S.A. - Chascomus</v>
          </cell>
        </row>
        <row r="15989">
          <cell r="D15989" t="str">
            <v>AF371BHAgosto2026</v>
          </cell>
          <cell r="E15989" t="str">
            <v>ADA_CH - Danone Arg. S.A. - Chascomus</v>
          </cell>
        </row>
        <row r="15990">
          <cell r="D15990" t="str">
            <v>AF444TUAgosto2026</v>
          </cell>
          <cell r="E15990" t="str">
            <v>CMQ_TTE - QUILMES TTE</v>
          </cell>
        </row>
        <row r="15991">
          <cell r="D15991" t="str">
            <v>AF444TVAgosto2026</v>
          </cell>
          <cell r="E15991" t="str">
            <v>CMQ_TTE - QUILMES TTE</v>
          </cell>
        </row>
        <row r="15992">
          <cell r="D15992" t="str">
            <v>AF444TWAgosto2026</v>
          </cell>
          <cell r="E15992" t="str">
            <v>CMQ_TTE - QUILMES TTE</v>
          </cell>
        </row>
        <row r="15993">
          <cell r="D15993" t="str">
            <v>AF444TXAgosto2026</v>
          </cell>
          <cell r="E15993" t="str">
            <v>CMQ_TTE - QUILMES TTE</v>
          </cell>
        </row>
        <row r="15994">
          <cell r="D15994" t="str">
            <v>AF461DAAgosto2026</v>
          </cell>
          <cell r="E15994" t="str">
            <v>ADA_CH - Danone Arg. S.A. - Chascomus</v>
          </cell>
        </row>
        <row r="15995">
          <cell r="D15995" t="str">
            <v>AF461DBAgosto2026</v>
          </cell>
          <cell r="E15995" t="str">
            <v>ADA_CH - Danone Arg. S.A. - Chascomus</v>
          </cell>
        </row>
        <row r="15996">
          <cell r="D15996" t="str">
            <v>AF461DCAgosto2026</v>
          </cell>
          <cell r="E15996" t="str">
            <v>ADA_CH - Danone Arg. S.A. - Chascomus</v>
          </cell>
        </row>
        <row r="15997">
          <cell r="D15997" t="str">
            <v>AF461DQAgosto2026</v>
          </cell>
          <cell r="E15997" t="str">
            <v>SUC_MEN - Sucursal Mendoza</v>
          </cell>
        </row>
        <row r="15998">
          <cell r="D15998" t="str">
            <v>AF461DVAgosto2026</v>
          </cell>
          <cell r="E15998" t="str">
            <v>Unilever - Unilever de Arg. S.A.</v>
          </cell>
        </row>
        <row r="15999">
          <cell r="D15999" t="str">
            <v>AF491HLAgosto2026</v>
          </cell>
          <cell r="E15999" t="str">
            <v>SUC_CTC - Sucursal Buenos Aires</v>
          </cell>
        </row>
        <row r="16000">
          <cell r="D16000" t="str">
            <v>AF491HMAgosto2026</v>
          </cell>
          <cell r="E16000" t="str">
            <v>CIMSA_CI</v>
          </cell>
        </row>
        <row r="16001">
          <cell r="D16001" t="str">
            <v>AF504DRAgosto2026</v>
          </cell>
          <cell r="E16001" t="str">
            <v>CMQ_TTE - QUILMES TTE</v>
          </cell>
        </row>
        <row r="16002">
          <cell r="D16002" t="str">
            <v>AF518DMAgosto2026</v>
          </cell>
          <cell r="E16002" t="str">
            <v>CMQ_TTE - QUILMES TTE</v>
          </cell>
        </row>
        <row r="16003">
          <cell r="D16003" t="str">
            <v>AF542LXAgosto2026</v>
          </cell>
          <cell r="E16003" t="str">
            <v>CIMSA_SRA</v>
          </cell>
        </row>
        <row r="16004">
          <cell r="D16004" t="str">
            <v>AF613YXAgosto2026</v>
          </cell>
          <cell r="E16004" t="str">
            <v>CMQ_TTE - QUILMES TTE</v>
          </cell>
        </row>
        <row r="16005">
          <cell r="D16005" t="str">
            <v>AF613YZAgosto2026</v>
          </cell>
          <cell r="E16005" t="str">
            <v>CMQ_TTE - QUILMES TTE</v>
          </cell>
        </row>
        <row r="16006">
          <cell r="D16006" t="str">
            <v>AF619YOAgosto2026</v>
          </cell>
          <cell r="E16006" t="str">
            <v>SUC_MEN - Sucursal Mendoza</v>
          </cell>
        </row>
        <row r="16007">
          <cell r="D16007" t="str">
            <v>AF619YPAgosto2026</v>
          </cell>
          <cell r="E16007" t="str">
            <v>CMQ_TTE - QUILMES TTE</v>
          </cell>
        </row>
        <row r="16008">
          <cell r="D16008" t="str">
            <v>AF639HAAgosto2026</v>
          </cell>
          <cell r="E16008" t="str">
            <v>CMQ_TTE - QUILMES TTE</v>
          </cell>
        </row>
        <row r="16009">
          <cell r="D16009" t="str">
            <v>AF639HBAgosto2026</v>
          </cell>
          <cell r="E16009" t="str">
            <v>CMQ_TTE - QUILMES TTE</v>
          </cell>
        </row>
        <row r="16010">
          <cell r="D16010" t="str">
            <v>AF642OSAgosto2026</v>
          </cell>
          <cell r="E16010" t="str">
            <v>CCUDyAZA</v>
          </cell>
        </row>
        <row r="16011">
          <cell r="D16011" t="str">
            <v>AF642OTAgosto2026</v>
          </cell>
          <cell r="E16011" t="str">
            <v>CMQ_TTE - QUILMES TTE</v>
          </cell>
        </row>
        <row r="16012">
          <cell r="D16012" t="str">
            <v>AF642OUAgosto2026</v>
          </cell>
          <cell r="E16012" t="str">
            <v>CCUDyAZA</v>
          </cell>
        </row>
        <row r="16013">
          <cell r="D16013" t="str">
            <v>AF653AAAgosto2026</v>
          </cell>
          <cell r="E16013" t="str">
            <v>CMQ_TTE - QUILMES TTE</v>
          </cell>
        </row>
        <row r="16014">
          <cell r="D16014" t="str">
            <v>AF653ABAgosto2026</v>
          </cell>
          <cell r="E16014" t="str">
            <v>CMQ_TTE - QUILMES TTE</v>
          </cell>
        </row>
        <row r="16015">
          <cell r="D16015" t="str">
            <v>AF672EUAgosto2026</v>
          </cell>
          <cell r="E16015" t="str">
            <v>Arcor S.A.I.C.</v>
          </cell>
        </row>
        <row r="16016">
          <cell r="D16016" t="str">
            <v>AF722DMAgosto2026</v>
          </cell>
          <cell r="E16016" t="str">
            <v>CMQ_TTE - QUILMES TTE</v>
          </cell>
        </row>
        <row r="16017">
          <cell r="D16017" t="str">
            <v>AF722DNAgosto2026</v>
          </cell>
          <cell r="E16017" t="str">
            <v>CMQ_TTE - QUILMES TTE</v>
          </cell>
        </row>
        <row r="16018">
          <cell r="D16018" t="str">
            <v>AF737MPAgosto2026</v>
          </cell>
          <cell r="E16018" t="str">
            <v>CMQ_TTE - QUILMES TTE</v>
          </cell>
        </row>
        <row r="16019">
          <cell r="D16019" t="str">
            <v>AF737MQAgosto2026</v>
          </cell>
          <cell r="E16019" t="str">
            <v>CMQ_TTE - QUILMES TTE</v>
          </cell>
        </row>
        <row r="16020">
          <cell r="D16020" t="str">
            <v>AF743LBAgosto2026</v>
          </cell>
          <cell r="E16020" t="str">
            <v>ADA_CH - Danone Arg. S.A. - Chascomus</v>
          </cell>
        </row>
        <row r="16021">
          <cell r="D16021" t="str">
            <v>AF746EDAgosto2026</v>
          </cell>
          <cell r="E16021" t="str">
            <v>CMQ_TTE - QUILMES TTE</v>
          </cell>
        </row>
        <row r="16022">
          <cell r="D16022" t="str">
            <v>AF746EMAgosto2026</v>
          </cell>
          <cell r="E16022" t="str">
            <v>CMQ_TTE - QUILMES TTE</v>
          </cell>
        </row>
        <row r="16023">
          <cell r="D16023" t="str">
            <v>AF746ENAgosto2026</v>
          </cell>
          <cell r="E16023" t="str">
            <v>CMQ_TTE - QUILMES TTE</v>
          </cell>
        </row>
        <row r="16024">
          <cell r="D16024" t="str">
            <v>AF804RAAgosto2026</v>
          </cell>
          <cell r="E16024" t="str">
            <v>CENCO_MZ - Cencosud SA - Mendoza</v>
          </cell>
        </row>
        <row r="16025">
          <cell r="D16025" t="str">
            <v>AF804RBAgosto2026</v>
          </cell>
          <cell r="E16025" t="str">
            <v>CCU_MZA - Comp. Cerv. Unidas - MZA</v>
          </cell>
        </row>
        <row r="16026">
          <cell r="D16026" t="str">
            <v>AF804RCAgosto2026</v>
          </cell>
          <cell r="E16026" t="str">
            <v>CCU_MZA - Comp. Cerv. Unidas - MZA</v>
          </cell>
        </row>
        <row r="16027">
          <cell r="D16027" t="str">
            <v>AF804RDAgosto2026</v>
          </cell>
          <cell r="E16027" t="str">
            <v>Arcor S.A.I.C.</v>
          </cell>
        </row>
        <row r="16028">
          <cell r="D16028" t="str">
            <v>AF804REAgosto2026</v>
          </cell>
          <cell r="E16028" t="str">
            <v>CCU_MZA - Comp. Cerv. Unidas - MZA</v>
          </cell>
        </row>
        <row r="16029">
          <cell r="D16029" t="str">
            <v>AF804RFAgosto2026</v>
          </cell>
          <cell r="E16029" t="str">
            <v>CCU_MZA - Comp. Cerv. Unidas - MZA</v>
          </cell>
        </row>
        <row r="16030">
          <cell r="D16030" t="str">
            <v>AF831AFAgosto2026</v>
          </cell>
          <cell r="E16030" t="str">
            <v>CIMSA_CI</v>
          </cell>
        </row>
        <row r="16031">
          <cell r="D16031" t="str">
            <v>AF865RVAgosto2026</v>
          </cell>
          <cell r="E16031" t="str">
            <v>CIMSA_CI</v>
          </cell>
        </row>
        <row r="16032">
          <cell r="D16032" t="str">
            <v>AF877NCAgosto2026</v>
          </cell>
          <cell r="E16032" t="str">
            <v>CENCO_MZ - Cencosud SA - Mendoza</v>
          </cell>
        </row>
        <row r="16033">
          <cell r="D16033" t="str">
            <v>AF918RIAgosto2026</v>
          </cell>
          <cell r="E16033" t="str">
            <v>CMQ_TTE - QUILMES TTE</v>
          </cell>
        </row>
        <row r="16034">
          <cell r="D16034" t="str">
            <v>AF948NAAgosto2026</v>
          </cell>
          <cell r="E16034" t="str">
            <v>CMQ_TTE - QUILMES TTE</v>
          </cell>
        </row>
        <row r="16035">
          <cell r="D16035" t="str">
            <v>AG017HWAgosto2026</v>
          </cell>
          <cell r="E16035" t="str">
            <v>Arcor S.A.I.C.</v>
          </cell>
        </row>
        <row r="16036">
          <cell r="D16036" t="str">
            <v>AG043HAAgosto2026</v>
          </cell>
          <cell r="E16036" t="str">
            <v>Arcor S.A.I.C.</v>
          </cell>
        </row>
        <row r="16037">
          <cell r="D16037" t="str">
            <v>AG054RBAgosto2026</v>
          </cell>
          <cell r="E16037" t="str">
            <v>Expreso - Servicios Troncales</v>
          </cell>
        </row>
        <row r="16038">
          <cell r="D16038" t="str">
            <v>AG054RDAgosto2026</v>
          </cell>
          <cell r="E16038" t="str">
            <v>Expreso - Servicios Troncales</v>
          </cell>
        </row>
        <row r="16039">
          <cell r="D16039" t="str">
            <v>AG054REAgosto2026</v>
          </cell>
          <cell r="E16039" t="str">
            <v>Expreso - Servicios Troncales</v>
          </cell>
        </row>
        <row r="16040">
          <cell r="D16040" t="str">
            <v>AG079GAAgosto2026</v>
          </cell>
          <cell r="E16040" t="str">
            <v>CENCO_MZ - Cencosud SA - Mendoza</v>
          </cell>
        </row>
        <row r="16041">
          <cell r="D16041" t="str">
            <v>AG079GBAgosto2026</v>
          </cell>
          <cell r="E16041" t="str">
            <v>CMQ_TTE - QUILMES TTE</v>
          </cell>
        </row>
        <row r="16042">
          <cell r="D16042" t="str">
            <v>AG095MQAgosto2026</v>
          </cell>
          <cell r="E16042" t="str">
            <v>CMQ_TTE - QUILMES TTE</v>
          </cell>
        </row>
        <row r="16043">
          <cell r="D16043" t="str">
            <v>AG095MRAgosto2026</v>
          </cell>
          <cell r="E16043" t="str">
            <v>CMQ_TTE - QUILMES TTE</v>
          </cell>
        </row>
        <row r="16044">
          <cell r="D16044" t="str">
            <v>AG176NAAgosto2026</v>
          </cell>
          <cell r="E16044" t="str">
            <v>CCUCoAZA</v>
          </cell>
        </row>
        <row r="16045">
          <cell r="D16045" t="str">
            <v>AG176NBAgosto2026</v>
          </cell>
          <cell r="E16045" t="str">
            <v>CCUCoAZA</v>
          </cell>
        </row>
        <row r="16046">
          <cell r="D16046" t="str">
            <v>AG204ZQAgosto2026</v>
          </cell>
          <cell r="E16046" t="str">
            <v>Arcor S.A.I.C.</v>
          </cell>
        </row>
        <row r="16047">
          <cell r="D16047" t="str">
            <v>AG204ZXAgosto2026</v>
          </cell>
          <cell r="E16047" t="str">
            <v>CMQ_TTE - QUILMES TTE</v>
          </cell>
        </row>
        <row r="16048">
          <cell r="D16048" t="str">
            <v>AG238NSAgosto2026</v>
          </cell>
          <cell r="E16048" t="str">
            <v>CENCOMLD - Cencosud SA - Mendoza</v>
          </cell>
        </row>
        <row r="16049">
          <cell r="D16049" t="str">
            <v>AG255NDAgosto2026</v>
          </cell>
          <cell r="E16049" t="str">
            <v>CENCOMLD - Cencosud SA - Mendoza</v>
          </cell>
        </row>
        <row r="16050">
          <cell r="D16050" t="str">
            <v>AG255NEAgosto2026</v>
          </cell>
          <cell r="E16050" t="str">
            <v>CENCOMLD - Cencosud SA - Mendoza</v>
          </cell>
        </row>
        <row r="16051">
          <cell r="D16051" t="str">
            <v>AG255NFAgosto2026</v>
          </cell>
          <cell r="E16051" t="str">
            <v>Arcor S.A.I.C.</v>
          </cell>
        </row>
        <row r="16052">
          <cell r="D16052" t="str">
            <v>AG255NGAgosto2026</v>
          </cell>
          <cell r="E16052" t="str">
            <v>Arcor S.A.I.C.</v>
          </cell>
        </row>
        <row r="16053">
          <cell r="D16053" t="str">
            <v>AG255NHAgosto2026</v>
          </cell>
          <cell r="E16053" t="str">
            <v>CENCOMLD - Cencosud SA - Mendoza</v>
          </cell>
        </row>
        <row r="16054">
          <cell r="D16054" t="str">
            <v>AG269WHAgosto2026</v>
          </cell>
          <cell r="E16054" t="str">
            <v>CENCOMLD - Cencosud SA - Mendoza</v>
          </cell>
        </row>
        <row r="16055">
          <cell r="D16055" t="str">
            <v>AG300AQAgosto2026</v>
          </cell>
          <cell r="E16055" t="str">
            <v>Expreso - Servicios Troncales</v>
          </cell>
        </row>
        <row r="16056">
          <cell r="D16056" t="str">
            <v>AG300ARAgosto2026</v>
          </cell>
          <cell r="E16056" t="str">
            <v>Arcor S.A.I.C.</v>
          </cell>
        </row>
        <row r="16057">
          <cell r="D16057" t="str">
            <v>AG390QDAgosto2026</v>
          </cell>
          <cell r="E16057" t="str">
            <v>CCUDyAZA</v>
          </cell>
        </row>
        <row r="16058">
          <cell r="D16058" t="str">
            <v>AG404LUAgosto2026</v>
          </cell>
          <cell r="E16058" t="str">
            <v>CMQ_TTE - QUILMES TTE</v>
          </cell>
        </row>
        <row r="16059">
          <cell r="D16059" t="str">
            <v>AG404LXAgosto2026</v>
          </cell>
          <cell r="E16059" t="str">
            <v>CCUDyAZA</v>
          </cell>
        </row>
        <row r="16060">
          <cell r="D16060" t="str">
            <v>AG465YJAgosto2026</v>
          </cell>
          <cell r="E16060" t="str">
            <v>Arcor S.A.I.C.</v>
          </cell>
        </row>
        <row r="16061">
          <cell r="D16061" t="str">
            <v>ALJ327Agosto2026</v>
          </cell>
          <cell r="E16061" t="str">
            <v>BAJA</v>
          </cell>
        </row>
        <row r="16062">
          <cell r="D16062" t="str">
            <v>APK014Agosto2026</v>
          </cell>
          <cell r="E16062" t="str">
            <v>BAJA</v>
          </cell>
        </row>
        <row r="16063">
          <cell r="D16063" t="str">
            <v>ARK153Agosto2026</v>
          </cell>
          <cell r="E16063" t="str">
            <v>INACTIVO</v>
          </cell>
        </row>
        <row r="16064">
          <cell r="D16064" t="str">
            <v>AUW393Agosto2026</v>
          </cell>
          <cell r="E16064" t="str">
            <v>BAJA</v>
          </cell>
        </row>
        <row r="16065">
          <cell r="D16065" t="str">
            <v>BBJ908Agosto2026</v>
          </cell>
          <cell r="E16065" t="str">
            <v>INACTIVO</v>
          </cell>
        </row>
        <row r="16066">
          <cell r="D16066" t="str">
            <v>BHB143Agosto2026</v>
          </cell>
          <cell r="E16066" t="str">
            <v>BAJA</v>
          </cell>
        </row>
        <row r="16067">
          <cell r="D16067" t="str">
            <v>BJG486Agosto2026</v>
          </cell>
          <cell r="E16067" t="str">
            <v>Sin Operación</v>
          </cell>
        </row>
        <row r="16068">
          <cell r="D16068" t="str">
            <v>BJH275Agosto2026</v>
          </cell>
          <cell r="E16068" t="str">
            <v>BAJA</v>
          </cell>
        </row>
        <row r="16069">
          <cell r="D16069" t="str">
            <v>BNW644Agosto2026</v>
          </cell>
          <cell r="E16069" t="str">
            <v>SUC_GAL - Sucursal General Alvear</v>
          </cell>
        </row>
        <row r="16070">
          <cell r="D16070" t="str">
            <v>BRJ211Agosto2026</v>
          </cell>
          <cell r="E16070" t="str">
            <v>SUC_MAL - Sucursal Malargüe</v>
          </cell>
        </row>
        <row r="16071">
          <cell r="D16071" t="str">
            <v>BVH267Agosto2026</v>
          </cell>
          <cell r="E16071" t="str">
            <v>Unilever - Unilever de Arg. S.A.</v>
          </cell>
        </row>
        <row r="16072">
          <cell r="D16072" t="str">
            <v>BXK441Agosto2026</v>
          </cell>
          <cell r="E16072" t="str">
            <v>FLETERO EXPRESO</v>
          </cell>
        </row>
        <row r="16073">
          <cell r="D16073" t="str">
            <v>CCV203Agosto2026</v>
          </cell>
          <cell r="E16073" t="str">
            <v>CMQ_TTE - QUILMES TTE</v>
          </cell>
        </row>
        <row r="16074">
          <cell r="D16074" t="str">
            <v>CCV874Agosto2026</v>
          </cell>
          <cell r="E16074" t="str">
            <v>BAJA</v>
          </cell>
        </row>
        <row r="16075">
          <cell r="D16075" t="str">
            <v>CEM260Agosto2026</v>
          </cell>
          <cell r="E16075" t="str">
            <v>BAJA</v>
          </cell>
        </row>
        <row r="16076">
          <cell r="D16076" t="str">
            <v>CVF922Agosto2026</v>
          </cell>
          <cell r="E16076" t="str">
            <v>SUC_REA - Sucursal Realicó</v>
          </cell>
        </row>
        <row r="16077">
          <cell r="D16077" t="str">
            <v>CVF923Agosto2026</v>
          </cell>
          <cell r="E16077" t="str">
            <v>JOHNSON - SC JOHNSON DE ARGENTINA SAIC</v>
          </cell>
        </row>
        <row r="16078">
          <cell r="D16078" t="str">
            <v>DCC976Agosto2026</v>
          </cell>
          <cell r="E16078" t="str">
            <v>AGN_TTE - AGUANORT - Transporte</v>
          </cell>
        </row>
        <row r="16079">
          <cell r="D16079" t="str">
            <v>DLW395Agosto2026</v>
          </cell>
          <cell r="E16079" t="str">
            <v>Topacio</v>
          </cell>
        </row>
        <row r="16080">
          <cell r="D16080" t="str">
            <v>DTU738Agosto2026</v>
          </cell>
          <cell r="E16080" t="str">
            <v>CIMSA_CI</v>
          </cell>
        </row>
        <row r="16081">
          <cell r="D16081" t="str">
            <v>EDC509Agosto2026</v>
          </cell>
          <cell r="E16081" t="str">
            <v>AGN_TTE - AGUANORT - Transporte</v>
          </cell>
        </row>
        <row r="16082">
          <cell r="D16082" t="str">
            <v>EGW558Agosto2026</v>
          </cell>
          <cell r="E16082" t="str">
            <v>INACTIVO</v>
          </cell>
        </row>
        <row r="16083">
          <cell r="D16083" t="str">
            <v>ENA706Agosto2026</v>
          </cell>
          <cell r="E16083" t="str">
            <v>INACTIVO</v>
          </cell>
        </row>
        <row r="16084">
          <cell r="D16084" t="str">
            <v>ENA708Agosto2026</v>
          </cell>
          <cell r="E16084" t="str">
            <v>INACTIVO</v>
          </cell>
        </row>
        <row r="16085">
          <cell r="D16085" t="str">
            <v>EPU120Agosto2026</v>
          </cell>
          <cell r="E16085" t="str">
            <v>BAJA</v>
          </cell>
        </row>
        <row r="16086">
          <cell r="D16086" t="str">
            <v>ESI300Agosto2026</v>
          </cell>
          <cell r="E16086" t="str">
            <v>BAJA</v>
          </cell>
        </row>
        <row r="16087">
          <cell r="D16087" t="str">
            <v>FCC940Agosto2026</v>
          </cell>
          <cell r="E16087" t="str">
            <v>INACTIVO</v>
          </cell>
        </row>
        <row r="16088">
          <cell r="D16088" t="str">
            <v>FCD324Agosto2026</v>
          </cell>
          <cell r="E16088" t="str">
            <v>Sin Operación</v>
          </cell>
        </row>
        <row r="16089">
          <cell r="D16089" t="str">
            <v>FEQ601Agosto2026</v>
          </cell>
          <cell r="E16089" t="str">
            <v>Sin Operación</v>
          </cell>
        </row>
        <row r="16090">
          <cell r="D16090" t="str">
            <v>FEQ602Agosto2026</v>
          </cell>
          <cell r="E16090" t="str">
            <v>Sin Operación</v>
          </cell>
        </row>
        <row r="16091">
          <cell r="D16091" t="str">
            <v>FFJ868Agosto2026</v>
          </cell>
          <cell r="E16091" t="str">
            <v>SUC_MEN - Sucursal Mendoza</v>
          </cell>
        </row>
        <row r="16092">
          <cell r="D16092" t="str">
            <v>FFO440Agosto2026</v>
          </cell>
          <cell r="E16092" t="str">
            <v>Sin Operación</v>
          </cell>
        </row>
        <row r="16093">
          <cell r="D16093" t="str">
            <v>FFV165Agosto2026</v>
          </cell>
          <cell r="E16093" t="str">
            <v>Sin Operación</v>
          </cell>
        </row>
        <row r="16094">
          <cell r="D16094" t="str">
            <v>FFV166Agosto2026</v>
          </cell>
          <cell r="E16094" t="str">
            <v>Sin Operación</v>
          </cell>
        </row>
        <row r="16095">
          <cell r="D16095" t="str">
            <v>FGG476Agosto2026</v>
          </cell>
          <cell r="E16095" t="str">
            <v>BAJA</v>
          </cell>
        </row>
        <row r="16096">
          <cell r="D16096" t="str">
            <v>FGV321Agosto2026</v>
          </cell>
          <cell r="E16096" t="str">
            <v>CCUCoAZA</v>
          </cell>
        </row>
        <row r="16097">
          <cell r="D16097" t="str">
            <v>FHJ542Agosto2026</v>
          </cell>
          <cell r="E16097" t="str">
            <v>BAJA</v>
          </cell>
        </row>
        <row r="16098">
          <cell r="D16098" t="str">
            <v>FHK364Agosto2026</v>
          </cell>
          <cell r="E16098" t="str">
            <v>Sin Operación</v>
          </cell>
        </row>
        <row r="16099">
          <cell r="D16099" t="str">
            <v>FJT707Agosto2026</v>
          </cell>
          <cell r="E16099" t="str">
            <v>SUC_MEN - Sucursal Mendoza</v>
          </cell>
        </row>
        <row r="16100">
          <cell r="D16100" t="str">
            <v>FNY245Agosto2026</v>
          </cell>
          <cell r="E16100" t="str">
            <v>BAJA</v>
          </cell>
        </row>
        <row r="16101">
          <cell r="D16101" t="str">
            <v>FQT892Agosto2026</v>
          </cell>
          <cell r="E16101" t="str">
            <v>BAJA</v>
          </cell>
        </row>
        <row r="16102">
          <cell r="D16102" t="str">
            <v>FQT893Agosto2026</v>
          </cell>
          <cell r="E16102" t="str">
            <v>Sin Operación</v>
          </cell>
        </row>
        <row r="16103">
          <cell r="D16103" t="str">
            <v>FQT894Agosto2026</v>
          </cell>
          <cell r="E16103" t="str">
            <v>SUC_SRA - Sucursal San Rafael</v>
          </cell>
        </row>
        <row r="16104">
          <cell r="D16104" t="str">
            <v>FVH034Agosto2026</v>
          </cell>
          <cell r="E16104" t="str">
            <v>SUC_SRA - Sucursal San Rafael</v>
          </cell>
        </row>
        <row r="16105">
          <cell r="D16105" t="str">
            <v>FVK506Agosto2026</v>
          </cell>
          <cell r="E16105" t="str">
            <v>Sin Operación</v>
          </cell>
        </row>
        <row r="16106">
          <cell r="D16106" t="str">
            <v>FVO107Agosto2026</v>
          </cell>
          <cell r="E16106" t="str">
            <v>Sin Operación</v>
          </cell>
        </row>
        <row r="16107">
          <cell r="D16107" t="str">
            <v>FVO108Agosto2026</v>
          </cell>
          <cell r="E16107" t="str">
            <v>Sin Operación</v>
          </cell>
        </row>
        <row r="16108">
          <cell r="D16108" t="str">
            <v>FZK806Agosto2026</v>
          </cell>
          <cell r="E16108" t="str">
            <v>CMQ_TTE - QUILMES TTE</v>
          </cell>
        </row>
        <row r="16109">
          <cell r="D16109" t="str">
            <v>FZK807Agosto2026</v>
          </cell>
          <cell r="E16109" t="str">
            <v>CMQ_TTE - QUILMES TTE</v>
          </cell>
        </row>
        <row r="16110">
          <cell r="D16110" t="str">
            <v>GBC607Agosto2026</v>
          </cell>
          <cell r="E16110" t="str">
            <v>CMQ_TTE - QUILMES TTE</v>
          </cell>
        </row>
        <row r="16111">
          <cell r="D16111" t="str">
            <v>GDR525Agosto2026</v>
          </cell>
          <cell r="E16111" t="str">
            <v>Arcor S.A.I.C.</v>
          </cell>
        </row>
        <row r="16112">
          <cell r="D16112" t="str">
            <v>GDR526Agosto2026</v>
          </cell>
          <cell r="E16112" t="str">
            <v>Molca</v>
          </cell>
        </row>
        <row r="16113">
          <cell r="D16113" t="str">
            <v>GDR527Agosto2026</v>
          </cell>
          <cell r="E16113" t="str">
            <v>CMQ_TTE - QUILMES TTE</v>
          </cell>
        </row>
        <row r="16114">
          <cell r="D16114" t="str">
            <v>GEB768Agosto2026</v>
          </cell>
          <cell r="E16114" t="str">
            <v>CMQ_TTE - QUILMES TTE</v>
          </cell>
        </row>
        <row r="16115">
          <cell r="D16115" t="str">
            <v>GEB769Agosto2026</v>
          </cell>
          <cell r="E16115" t="str">
            <v>Sin Operación</v>
          </cell>
        </row>
        <row r="16116">
          <cell r="D16116" t="str">
            <v>GES583Agosto2026</v>
          </cell>
          <cell r="E16116" t="str">
            <v>AGN_TTE - AGUANORT - Transporte</v>
          </cell>
        </row>
        <row r="16117">
          <cell r="D16117" t="str">
            <v>GFV163Agosto2026</v>
          </cell>
          <cell r="E16117" t="str">
            <v>CMQ_TTE - QUILMES TTE</v>
          </cell>
        </row>
        <row r="16118">
          <cell r="D16118" t="str">
            <v>GFZ650Agosto2026</v>
          </cell>
          <cell r="E16118" t="str">
            <v>CENCO_MZ - Cencosud SA - Mendoza</v>
          </cell>
        </row>
        <row r="16119">
          <cell r="D16119" t="str">
            <v>GFZ651Agosto2026</v>
          </cell>
          <cell r="E16119" t="str">
            <v>SUC_CTC - Sucursal Buenos Aires</v>
          </cell>
        </row>
        <row r="16120">
          <cell r="D16120" t="str">
            <v>GGN909Agosto2026</v>
          </cell>
          <cell r="E16120" t="str">
            <v>BAJA</v>
          </cell>
        </row>
        <row r="16121">
          <cell r="D16121" t="str">
            <v>GJC631Agosto2026</v>
          </cell>
          <cell r="E16121" t="str">
            <v>CCUCoAZA</v>
          </cell>
        </row>
        <row r="16122">
          <cell r="D16122" t="str">
            <v>GJC632Agosto2026</v>
          </cell>
          <cell r="E16122" t="str">
            <v>Papelera - Papelera del Plata S.A.</v>
          </cell>
        </row>
        <row r="16123">
          <cell r="D16123" t="str">
            <v>GJQ542Agosto2026</v>
          </cell>
          <cell r="E16123" t="str">
            <v>AGN_TTE - AGUANORT - Transporte</v>
          </cell>
        </row>
        <row r="16124">
          <cell r="D16124" t="str">
            <v>GJQ543Agosto2026</v>
          </cell>
          <cell r="E16124" t="str">
            <v>AGN_TTE - AGUANORT - Transporte</v>
          </cell>
        </row>
        <row r="16125">
          <cell r="D16125" t="str">
            <v>GJQ699Agosto2026</v>
          </cell>
          <cell r="E16125" t="str">
            <v>SUC_ROS - Sucursal Rosario</v>
          </cell>
        </row>
        <row r="16126">
          <cell r="D16126" t="str">
            <v>GKK500Agosto2026</v>
          </cell>
          <cell r="E16126" t="str">
            <v>SUC_MEN - Sucursal Mendoza</v>
          </cell>
        </row>
        <row r="16127">
          <cell r="D16127" t="str">
            <v>GLT550Agosto2026</v>
          </cell>
          <cell r="E16127" t="str">
            <v>Expreso - Servicios Troncales</v>
          </cell>
        </row>
        <row r="16128">
          <cell r="D16128" t="str">
            <v>GLT551Agosto2026</v>
          </cell>
          <cell r="E16128" t="str">
            <v>Sin Operación</v>
          </cell>
        </row>
        <row r="16129">
          <cell r="D16129" t="str">
            <v>GLT552Agosto2026</v>
          </cell>
          <cell r="E16129" t="str">
            <v>Molca</v>
          </cell>
        </row>
        <row r="16130">
          <cell r="D16130" t="str">
            <v>GMJ024Agosto2026</v>
          </cell>
          <cell r="E16130" t="str">
            <v>Unilever - Unilever de Arg. S.A.</v>
          </cell>
        </row>
        <row r="16131">
          <cell r="D16131" t="str">
            <v>GMJ025Agosto2026</v>
          </cell>
          <cell r="E16131" t="str">
            <v>CENCO_MZ - Cencosud SA - Mendoza</v>
          </cell>
        </row>
        <row r="16132">
          <cell r="D16132" t="str">
            <v>GNY197Agosto2026</v>
          </cell>
          <cell r="E16132" t="str">
            <v>Papelera - Papelera del Plata S.A.</v>
          </cell>
        </row>
        <row r="16133">
          <cell r="D16133" t="str">
            <v>GNY198Agosto2026</v>
          </cell>
          <cell r="E16133" t="str">
            <v>CCUCoAZA</v>
          </cell>
        </row>
        <row r="16134">
          <cell r="D16134" t="str">
            <v>GNY199Agosto2026</v>
          </cell>
          <cell r="E16134" t="str">
            <v>BAJA</v>
          </cell>
        </row>
        <row r="16135">
          <cell r="D16135" t="str">
            <v>GOR390Agosto2026</v>
          </cell>
          <cell r="E16135" t="str">
            <v>Molca</v>
          </cell>
        </row>
        <row r="16136">
          <cell r="D16136" t="str">
            <v>GOR397Agosto2026</v>
          </cell>
          <cell r="E16136" t="str">
            <v>SUC_SLU - Sucursal San Luis</v>
          </cell>
        </row>
        <row r="16137">
          <cell r="D16137" t="str">
            <v>GOX956Agosto2026</v>
          </cell>
          <cell r="E16137" t="str">
            <v>JOHNSON - SC JOHNSON DE ARGENTINA SAIC</v>
          </cell>
        </row>
        <row r="16138">
          <cell r="D16138" t="str">
            <v>GOX957Agosto2026</v>
          </cell>
          <cell r="E16138" t="str">
            <v>Papelera - Papelera del Plata S.A - Zarate.</v>
          </cell>
        </row>
        <row r="16139">
          <cell r="D16139" t="str">
            <v>GOX958Agosto2026</v>
          </cell>
          <cell r="E16139" t="str">
            <v>Papelera - Papelera del Plata S.A - Zarate.</v>
          </cell>
        </row>
        <row r="16140">
          <cell r="D16140" t="str">
            <v>GOX959Agosto2026</v>
          </cell>
          <cell r="E16140" t="str">
            <v>CCUCoAZA</v>
          </cell>
        </row>
        <row r="16141">
          <cell r="D16141" t="str">
            <v>GPE838Agosto2026</v>
          </cell>
          <cell r="E16141" t="str">
            <v>BAJA</v>
          </cell>
        </row>
        <row r="16142">
          <cell r="D16142" t="str">
            <v>GPL520Agosto2026</v>
          </cell>
          <cell r="E16142" t="str">
            <v>SUC_REA - Sucursal Realicó</v>
          </cell>
        </row>
        <row r="16143">
          <cell r="D16143" t="str">
            <v>GQN688Agosto2026</v>
          </cell>
          <cell r="E16143" t="str">
            <v>Expreso - Servicios Troncales</v>
          </cell>
        </row>
        <row r="16144">
          <cell r="D16144" t="str">
            <v>GRC311Agosto2026</v>
          </cell>
          <cell r="E16144" t="str">
            <v>CCUCoAZA</v>
          </cell>
        </row>
        <row r="16145">
          <cell r="D16145" t="str">
            <v>GRE072Agosto2026</v>
          </cell>
          <cell r="E16145" t="str">
            <v>CCUCoAZA</v>
          </cell>
        </row>
        <row r="16146">
          <cell r="D16146" t="str">
            <v>GRE073Agosto2026</v>
          </cell>
          <cell r="E16146" t="str">
            <v>SUC_MEN - Sucursal Mendoza</v>
          </cell>
        </row>
        <row r="16147">
          <cell r="D16147" t="str">
            <v>GTE287Agosto2026</v>
          </cell>
          <cell r="E16147" t="str">
            <v>Papelera - Papelera del Plata S.A.</v>
          </cell>
        </row>
        <row r="16148">
          <cell r="D16148" t="str">
            <v>GTE288Agosto2026</v>
          </cell>
          <cell r="E16148" t="str">
            <v>JOHNSON - SC JOHNSON DE ARGENTINA SAIC</v>
          </cell>
        </row>
        <row r="16149">
          <cell r="D16149" t="str">
            <v>GTE289Agosto2026</v>
          </cell>
          <cell r="E16149" t="str">
            <v>Papelera - Papelera del Plata S.A.</v>
          </cell>
        </row>
        <row r="16150">
          <cell r="D16150" t="str">
            <v>GUW657Agosto2026</v>
          </cell>
          <cell r="E16150" t="str">
            <v>CENCO_SJ - Cencosud SA - San Juan</v>
          </cell>
        </row>
        <row r="16151">
          <cell r="D16151" t="str">
            <v>GUW658Agosto2026</v>
          </cell>
          <cell r="E16151" t="str">
            <v>Unilever - Unilever de Arg. S.A.</v>
          </cell>
        </row>
        <row r="16152">
          <cell r="D16152" t="str">
            <v>GVU096Agosto2026</v>
          </cell>
          <cell r="E16152" t="str">
            <v>SUC_SRA - Sucursal San Rafael</v>
          </cell>
        </row>
        <row r="16153">
          <cell r="D16153" t="str">
            <v>GVU097Agosto2026</v>
          </cell>
          <cell r="E16153" t="str">
            <v>Papelera - Papelera del Plata S.A - Zarate.</v>
          </cell>
        </row>
        <row r="16154">
          <cell r="D16154" t="str">
            <v>GYB034Agosto2026</v>
          </cell>
          <cell r="E16154" t="str">
            <v>SUC_MEN - Sucursal Mendoza</v>
          </cell>
        </row>
        <row r="16155">
          <cell r="D16155" t="str">
            <v>GYO749Agosto2026</v>
          </cell>
          <cell r="E16155" t="str">
            <v>SUC_MEN - Sucursal Mendoza</v>
          </cell>
        </row>
        <row r="16156">
          <cell r="D16156" t="str">
            <v>HBD129Agosto2026</v>
          </cell>
          <cell r="E16156" t="str">
            <v>BAJA</v>
          </cell>
        </row>
        <row r="16157">
          <cell r="D16157" t="str">
            <v>HEU640Agosto2026</v>
          </cell>
          <cell r="E16157" t="str">
            <v>CENCO_MZ - Cencosud SA - Mendoza</v>
          </cell>
        </row>
        <row r="16158">
          <cell r="D16158" t="str">
            <v>HHJ239Agosto2026</v>
          </cell>
          <cell r="E16158" t="str">
            <v>CMQ_TTE - QUILMES TTE</v>
          </cell>
        </row>
        <row r="16159">
          <cell r="D16159" t="str">
            <v>HIW856Agosto2026</v>
          </cell>
          <cell r="E16159" t="str">
            <v>Sin Operación</v>
          </cell>
        </row>
        <row r="16160">
          <cell r="D16160" t="str">
            <v>HKR104Agosto2026</v>
          </cell>
          <cell r="E16160" t="str">
            <v>AGN_TTE - AGUANORT - Transporte</v>
          </cell>
        </row>
        <row r="16161">
          <cell r="D16161" t="str">
            <v>HKW894Agosto2026</v>
          </cell>
          <cell r="E16161" t="str">
            <v>Papelera - Papelera del Plata S.A - Zarate.</v>
          </cell>
        </row>
        <row r="16162">
          <cell r="D16162" t="str">
            <v>HNE430Agosto2026</v>
          </cell>
          <cell r="E16162" t="str">
            <v>CCUCoAZA</v>
          </cell>
        </row>
        <row r="16163">
          <cell r="D16163" t="str">
            <v>HNL373Agosto2026</v>
          </cell>
          <cell r="E16163" t="str">
            <v>Alfavinil SA</v>
          </cell>
        </row>
        <row r="16164">
          <cell r="D16164" t="str">
            <v>HPR687Agosto2026</v>
          </cell>
          <cell r="E16164" t="str">
            <v>Topacio</v>
          </cell>
        </row>
        <row r="16165">
          <cell r="D16165" t="str">
            <v>HQM968Agosto2026</v>
          </cell>
          <cell r="E16165" t="str">
            <v>CCUCoAZA</v>
          </cell>
        </row>
        <row r="16166">
          <cell r="D16166" t="str">
            <v>HRJ002Agosto2026</v>
          </cell>
          <cell r="E16166" t="str">
            <v>SUC_REA - Sucursal Realicó</v>
          </cell>
        </row>
        <row r="16167">
          <cell r="D16167" t="str">
            <v>HRJ003Agosto2026</v>
          </cell>
          <cell r="E16167" t="str">
            <v>CENCO_MZ - Cencosud SA - Mendoza</v>
          </cell>
        </row>
        <row r="16168">
          <cell r="D16168" t="str">
            <v>HRJ004Agosto2026</v>
          </cell>
          <cell r="E16168" t="str">
            <v>CENCO_MZ - Cencosud SA - Mendoza</v>
          </cell>
        </row>
        <row r="16169">
          <cell r="D16169" t="str">
            <v>HSC655Agosto2026</v>
          </cell>
          <cell r="E16169" t="str">
            <v>CENCO_MZ - Cencosud SA - Mendoza</v>
          </cell>
        </row>
        <row r="16170">
          <cell r="D16170" t="str">
            <v>HUY047Agosto2026</v>
          </cell>
          <cell r="E16170" t="str">
            <v>Unilever - Unilever de Arg. S.A.</v>
          </cell>
        </row>
        <row r="16171">
          <cell r="D16171" t="str">
            <v>HXL135Agosto2026</v>
          </cell>
          <cell r="E16171" t="str">
            <v>AGN_TTE - AGUANORT - Transporte</v>
          </cell>
        </row>
        <row r="16172">
          <cell r="D16172" t="str">
            <v>IBB073Agosto2026</v>
          </cell>
          <cell r="E16172" t="str">
            <v>Expreso - Servicios Troncales</v>
          </cell>
        </row>
        <row r="16173">
          <cell r="D16173" t="str">
            <v>IBB074Agosto2026</v>
          </cell>
          <cell r="E16173" t="str">
            <v>Expreso - Servicios Troncales</v>
          </cell>
        </row>
        <row r="16174">
          <cell r="D16174" t="str">
            <v>IBB075Agosto2026</v>
          </cell>
          <cell r="E16174" t="str">
            <v>Expreso - Servicios Troncales</v>
          </cell>
        </row>
        <row r="16175">
          <cell r="D16175" t="str">
            <v>IBB076Agosto2026</v>
          </cell>
          <cell r="E16175" t="str">
            <v>ADA_CH - Danone Arg. S.A. - Chascomus</v>
          </cell>
        </row>
        <row r="16176">
          <cell r="D16176" t="str">
            <v>IDJ796Agosto2026</v>
          </cell>
          <cell r="E16176" t="str">
            <v>Expreso - Servicios Troncales</v>
          </cell>
        </row>
        <row r="16177">
          <cell r="D16177" t="str">
            <v>IDJ797Agosto2026</v>
          </cell>
          <cell r="E16177" t="str">
            <v>Expreso - Servicios Troncales</v>
          </cell>
        </row>
        <row r="16178">
          <cell r="D16178" t="str">
            <v>IDX163Agosto2026</v>
          </cell>
          <cell r="E16178" t="str">
            <v>JOHNSON - SC JOHNSON DE ARGENTINA SAIC</v>
          </cell>
        </row>
        <row r="16179">
          <cell r="D16179" t="str">
            <v>IDX164Agosto2026</v>
          </cell>
          <cell r="E16179" t="str">
            <v>Expreso - Servicios Troncales</v>
          </cell>
        </row>
        <row r="16180">
          <cell r="D16180" t="str">
            <v>IDX165Agosto2026</v>
          </cell>
          <cell r="E16180" t="str">
            <v>Unilever - Unilever de Arg. S.A.</v>
          </cell>
        </row>
        <row r="16181">
          <cell r="D16181" t="str">
            <v>IHC498Agosto2026</v>
          </cell>
          <cell r="E16181" t="str">
            <v>AGN_TTE - AGUANORT - Transporte</v>
          </cell>
        </row>
        <row r="16182">
          <cell r="D16182" t="str">
            <v>IRC117Agosto2026</v>
          </cell>
          <cell r="E16182" t="str">
            <v>SUC_CTC - Sucursal Buenos Aires</v>
          </cell>
        </row>
        <row r="16183">
          <cell r="D16183" t="str">
            <v>IVC008Agosto2026</v>
          </cell>
          <cell r="E16183" t="str">
            <v>CMQ_TTE - QUILMES TTE</v>
          </cell>
        </row>
        <row r="16184">
          <cell r="D16184" t="str">
            <v>IVD940Agosto2026</v>
          </cell>
          <cell r="E16184" t="str">
            <v>CCUCoAZA</v>
          </cell>
        </row>
        <row r="16185">
          <cell r="D16185" t="str">
            <v>IVD941Agosto2026</v>
          </cell>
          <cell r="E16185" t="str">
            <v>Sin Operación</v>
          </cell>
        </row>
        <row r="16186">
          <cell r="D16186" t="str">
            <v>IZD113Agosto2026</v>
          </cell>
          <cell r="E16186" t="str">
            <v>BAJA</v>
          </cell>
        </row>
        <row r="16187">
          <cell r="D16187" t="str">
            <v>JAD357Agosto2026</v>
          </cell>
          <cell r="E16187" t="str">
            <v>CMQ_TTE - QUILMES TTE</v>
          </cell>
        </row>
        <row r="16188">
          <cell r="D16188" t="str">
            <v>JCF735Agosto2026</v>
          </cell>
          <cell r="E16188" t="str">
            <v>SUC_SRA - Sucursal San Rafael</v>
          </cell>
        </row>
        <row r="16189">
          <cell r="D16189" t="str">
            <v>JEB635Agosto2026</v>
          </cell>
          <cell r="E16189" t="str">
            <v>Sin Operación</v>
          </cell>
        </row>
        <row r="16190">
          <cell r="D16190" t="str">
            <v>JEB636Agosto2026</v>
          </cell>
          <cell r="E16190" t="str">
            <v>Unilever - Unilever de Arg. S.A.</v>
          </cell>
        </row>
        <row r="16191">
          <cell r="D16191" t="str">
            <v>JGG403Agosto2026</v>
          </cell>
          <cell r="E16191" t="str">
            <v>Sin Operación</v>
          </cell>
        </row>
        <row r="16192">
          <cell r="D16192" t="str">
            <v>JGG404Agosto2026</v>
          </cell>
          <cell r="E16192" t="str">
            <v>Expreso - Servicios Troncales</v>
          </cell>
        </row>
        <row r="16193">
          <cell r="D16193" t="str">
            <v>JGG405Agosto2026</v>
          </cell>
          <cell r="E16193" t="str">
            <v>Sin Operación</v>
          </cell>
        </row>
        <row r="16194">
          <cell r="D16194" t="str">
            <v>JGG406Agosto2026</v>
          </cell>
          <cell r="E16194" t="str">
            <v>Expreso - Servicios Troncales</v>
          </cell>
        </row>
        <row r="16195">
          <cell r="D16195" t="str">
            <v>JHD033Agosto2026</v>
          </cell>
          <cell r="E16195" t="str">
            <v>Expreso - Servicios Troncales</v>
          </cell>
        </row>
        <row r="16196">
          <cell r="D16196" t="str">
            <v>JHD034Agosto2026</v>
          </cell>
          <cell r="E16196" t="str">
            <v>Expreso - Servicios Troncales</v>
          </cell>
        </row>
        <row r="16197">
          <cell r="D16197" t="str">
            <v>JHD035Agosto2026</v>
          </cell>
          <cell r="E16197" t="str">
            <v>Expreso - Servicios Troncales</v>
          </cell>
        </row>
        <row r="16198">
          <cell r="D16198" t="str">
            <v>JIL501Agosto2026</v>
          </cell>
          <cell r="E16198" t="str">
            <v>Unilever - Unilever de Arg. S.A.</v>
          </cell>
        </row>
        <row r="16199">
          <cell r="D16199" t="str">
            <v>JIL525Agosto2026</v>
          </cell>
          <cell r="E16199" t="str">
            <v>CENCO_SJ - Cencosud SA - San Juan</v>
          </cell>
        </row>
        <row r="16200">
          <cell r="D16200" t="str">
            <v>JIU311Agosto2026</v>
          </cell>
          <cell r="E16200" t="str">
            <v>Expreso - Servicios Troncales</v>
          </cell>
        </row>
        <row r="16201">
          <cell r="D16201" t="str">
            <v>JJH871Agosto2026</v>
          </cell>
          <cell r="E16201" t="str">
            <v>CCUCoAZA</v>
          </cell>
        </row>
        <row r="16202">
          <cell r="D16202" t="str">
            <v>JKG664Agosto2026</v>
          </cell>
          <cell r="E16202" t="str">
            <v>Molca</v>
          </cell>
        </row>
        <row r="16203">
          <cell r="D16203" t="str">
            <v>JKQ773Agosto2026</v>
          </cell>
          <cell r="E16203" t="str">
            <v>Sin Operación</v>
          </cell>
        </row>
        <row r="16204">
          <cell r="D16204" t="str">
            <v>JKQ774Agosto2026</v>
          </cell>
          <cell r="E16204" t="str">
            <v>CCUCoAZA</v>
          </cell>
        </row>
        <row r="16205">
          <cell r="D16205" t="str">
            <v>JWV370Agosto2026</v>
          </cell>
          <cell r="E16205" t="str">
            <v>Sin Operación</v>
          </cell>
        </row>
        <row r="16206">
          <cell r="D16206" t="str">
            <v>JWV371Agosto2026</v>
          </cell>
          <cell r="E16206" t="str">
            <v>Sin Operación</v>
          </cell>
        </row>
        <row r="16207">
          <cell r="D16207" t="str">
            <v>JWV379Agosto2026</v>
          </cell>
          <cell r="E16207" t="str">
            <v>CCUCoAZA</v>
          </cell>
        </row>
        <row r="16208">
          <cell r="D16208" t="str">
            <v>JWV380Agosto2026</v>
          </cell>
          <cell r="E16208" t="str">
            <v>CMQ_TTE - QUILMES TTE</v>
          </cell>
        </row>
        <row r="16209">
          <cell r="D16209" t="str">
            <v>JXJ303Agosto2026</v>
          </cell>
          <cell r="E16209" t="str">
            <v>CCUCoAZA</v>
          </cell>
        </row>
        <row r="16210">
          <cell r="D16210" t="str">
            <v>JXZ244Agosto2026</v>
          </cell>
          <cell r="E16210" t="str">
            <v>Expreso - Servicios Troncales</v>
          </cell>
        </row>
        <row r="16211">
          <cell r="D16211" t="str">
            <v>JXZ245Agosto2026</v>
          </cell>
          <cell r="E16211" t="str">
            <v>Expreso - Servicios Troncales</v>
          </cell>
        </row>
        <row r="16212">
          <cell r="D16212" t="str">
            <v>JXZ246Agosto2026</v>
          </cell>
          <cell r="E16212" t="str">
            <v>Expreso - Servicios Troncales</v>
          </cell>
        </row>
        <row r="16213">
          <cell r="D16213" t="str">
            <v>JXZ992Agosto2026</v>
          </cell>
          <cell r="E16213" t="str">
            <v>CCUCoAZA</v>
          </cell>
        </row>
        <row r="16214">
          <cell r="D16214" t="str">
            <v>JXZ993Agosto2026</v>
          </cell>
          <cell r="E16214" t="str">
            <v>Sin Operación</v>
          </cell>
        </row>
        <row r="16215">
          <cell r="D16215" t="str">
            <v>JYQ969Agosto2026</v>
          </cell>
          <cell r="E16215" t="str">
            <v>Topacio</v>
          </cell>
        </row>
        <row r="16216">
          <cell r="D16216" t="str">
            <v>KAU644Agosto2026</v>
          </cell>
          <cell r="E16216" t="str">
            <v>BAJA</v>
          </cell>
        </row>
        <row r="16217">
          <cell r="D16217" t="str">
            <v>KAV644Agosto2026</v>
          </cell>
          <cell r="E16217" t="str">
            <v>CCUCoAZA</v>
          </cell>
        </row>
        <row r="16218">
          <cell r="D16218" t="str">
            <v>KBO540Agosto2026</v>
          </cell>
          <cell r="E16218" t="str">
            <v>BAJA</v>
          </cell>
        </row>
        <row r="16219">
          <cell r="D16219" t="str">
            <v>KBO541Agosto2026</v>
          </cell>
          <cell r="E16219" t="str">
            <v>BAJA</v>
          </cell>
        </row>
        <row r="16220">
          <cell r="D16220" t="str">
            <v>KBO542Agosto2026</v>
          </cell>
          <cell r="E16220" t="str">
            <v>Expreso - Servicios Troncales</v>
          </cell>
        </row>
        <row r="16221">
          <cell r="D16221" t="str">
            <v>KBV611Agosto2026</v>
          </cell>
          <cell r="E16221" t="str">
            <v>CCUDyAZA</v>
          </cell>
        </row>
        <row r="16222">
          <cell r="D16222" t="str">
            <v>KBV613Agosto2026</v>
          </cell>
          <cell r="E16222" t="str">
            <v>BAJA</v>
          </cell>
        </row>
        <row r="16223">
          <cell r="D16223" t="str">
            <v>KBV618Agosto2026</v>
          </cell>
          <cell r="E16223" t="str">
            <v>CCUDyAZA</v>
          </cell>
        </row>
        <row r="16224">
          <cell r="D16224" t="str">
            <v>KBV620Agosto2026</v>
          </cell>
          <cell r="E16224" t="str">
            <v>CCUCoAZA</v>
          </cell>
        </row>
        <row r="16225">
          <cell r="D16225" t="str">
            <v>KDG188Agosto2026</v>
          </cell>
          <cell r="E16225" t="str">
            <v>CCUCoAZA</v>
          </cell>
        </row>
        <row r="16226">
          <cell r="D16226" t="str">
            <v>KDN278Agosto2026</v>
          </cell>
          <cell r="E16226" t="str">
            <v>BAJA</v>
          </cell>
        </row>
        <row r="16227">
          <cell r="D16227" t="str">
            <v>KDP489Agosto2026</v>
          </cell>
          <cell r="E16227" t="str">
            <v>BAJA</v>
          </cell>
        </row>
        <row r="16228">
          <cell r="D16228" t="str">
            <v>KER727Agosto2026</v>
          </cell>
          <cell r="E16228" t="str">
            <v>Papelera - Papelera del Plata S.A.</v>
          </cell>
        </row>
        <row r="16229">
          <cell r="D16229" t="str">
            <v>KER728Agosto2026</v>
          </cell>
          <cell r="E16229" t="str">
            <v>CENCO_MZ - Cencosud SA - Mendoza</v>
          </cell>
        </row>
        <row r="16230">
          <cell r="D16230" t="str">
            <v>KGM735Agosto2026</v>
          </cell>
          <cell r="E16230" t="str">
            <v>CENCO_MZ - Cencosud SA - Mendoza</v>
          </cell>
        </row>
        <row r="16231">
          <cell r="D16231" t="str">
            <v>KHS009Agosto2026</v>
          </cell>
          <cell r="E16231" t="str">
            <v>Sin Operación</v>
          </cell>
        </row>
        <row r="16232">
          <cell r="D16232" t="str">
            <v>KHS012Agosto2026</v>
          </cell>
          <cell r="E16232" t="str">
            <v>Papelera - Papelera del Plata S.A.</v>
          </cell>
        </row>
        <row r="16233">
          <cell r="D16233" t="str">
            <v>KHS013Agosto2026</v>
          </cell>
          <cell r="E16233" t="str">
            <v>SUC_GAL - Sucursal General Alvear</v>
          </cell>
        </row>
        <row r="16234">
          <cell r="D16234" t="str">
            <v>KHS025Agosto2026</v>
          </cell>
          <cell r="E16234" t="str">
            <v>Sin Operación</v>
          </cell>
        </row>
        <row r="16235">
          <cell r="D16235" t="str">
            <v>KHS026Agosto2026</v>
          </cell>
          <cell r="E16235" t="str">
            <v>CMQ_TTE - QUILMES TTE</v>
          </cell>
        </row>
        <row r="16236">
          <cell r="D16236" t="str">
            <v>KIL604Agosto2026</v>
          </cell>
          <cell r="E16236" t="str">
            <v>Sin Operación</v>
          </cell>
        </row>
        <row r="16237">
          <cell r="D16237" t="str">
            <v>KIP032Agosto2026</v>
          </cell>
          <cell r="E16237" t="str">
            <v>Expreso - Servicios Troncales</v>
          </cell>
        </row>
        <row r="16238">
          <cell r="D16238" t="str">
            <v>KJH882Agosto2026</v>
          </cell>
          <cell r="E16238" t="str">
            <v>Molca</v>
          </cell>
        </row>
        <row r="16239">
          <cell r="D16239" t="str">
            <v>KJH885Agosto2026</v>
          </cell>
          <cell r="E16239" t="str">
            <v>Arcor S.A.I.C.</v>
          </cell>
        </row>
        <row r="16240">
          <cell r="D16240" t="str">
            <v>KJN079Agosto2026</v>
          </cell>
          <cell r="E16240" t="str">
            <v>BAJA</v>
          </cell>
        </row>
        <row r="16241">
          <cell r="D16241" t="str">
            <v>KKI233Agosto2026</v>
          </cell>
          <cell r="E16241" t="str">
            <v>Papelera - Papelera del Plata S.A.</v>
          </cell>
        </row>
        <row r="16242">
          <cell r="D16242" t="str">
            <v>KKZ666Agosto2026</v>
          </cell>
          <cell r="E16242" t="str">
            <v>Arcor S.A.I.C.</v>
          </cell>
        </row>
        <row r="16243">
          <cell r="D16243" t="str">
            <v>KKZ668Agosto2026</v>
          </cell>
          <cell r="E16243" t="str">
            <v>Arcor S.A.I.C.</v>
          </cell>
        </row>
        <row r="16244">
          <cell r="D16244" t="str">
            <v>KKZ669Agosto2026</v>
          </cell>
          <cell r="E16244" t="str">
            <v>Arcor S.A.I.C.</v>
          </cell>
        </row>
        <row r="16245">
          <cell r="D16245" t="str">
            <v>KLY952Agosto2026</v>
          </cell>
          <cell r="E16245" t="str">
            <v>AGN_TTE - AGUANORT - Transporte</v>
          </cell>
        </row>
        <row r="16246">
          <cell r="D16246" t="str">
            <v>KLY974Agosto2026</v>
          </cell>
          <cell r="E16246" t="str">
            <v>CENCOMLD - Cencosud SA - Mendoza</v>
          </cell>
        </row>
        <row r="16247">
          <cell r="D16247" t="str">
            <v>KMF921Agosto2026</v>
          </cell>
          <cell r="E16247" t="str">
            <v>Arcor S.A.I.C.</v>
          </cell>
        </row>
        <row r="16248">
          <cell r="D16248" t="str">
            <v>KMM903Agosto2026</v>
          </cell>
          <cell r="E16248" t="str">
            <v>AGN_TTE - AGUANORT - Transporte</v>
          </cell>
        </row>
        <row r="16249">
          <cell r="D16249" t="str">
            <v>KMM904Agosto2026</v>
          </cell>
          <cell r="E16249" t="str">
            <v>AGN_TTE - AGUANORT - Transporte</v>
          </cell>
        </row>
        <row r="16250">
          <cell r="D16250" t="str">
            <v>KMN384Agosto2026</v>
          </cell>
          <cell r="E16250" t="str">
            <v>Expreso - Servicios Troncales</v>
          </cell>
        </row>
        <row r="16251">
          <cell r="D16251" t="str">
            <v>KMN385Agosto2026</v>
          </cell>
          <cell r="E16251" t="str">
            <v>Expreso - Servicios Troncales</v>
          </cell>
        </row>
        <row r="16252">
          <cell r="D16252" t="str">
            <v>KNE956Agosto2026</v>
          </cell>
          <cell r="E16252" t="str">
            <v>ADA_CH - Danone Arg. S.A. - Chascomus</v>
          </cell>
        </row>
        <row r="16253">
          <cell r="D16253" t="str">
            <v>KPQ389Agosto2026</v>
          </cell>
          <cell r="E16253" t="str">
            <v>AGN_TTE - AGUANORT - Transporte</v>
          </cell>
        </row>
        <row r="16254">
          <cell r="D16254" t="str">
            <v>KPQ390Agosto2026</v>
          </cell>
          <cell r="E16254" t="str">
            <v>Sin Operación</v>
          </cell>
        </row>
        <row r="16255">
          <cell r="D16255" t="str">
            <v>KPQ391Agosto2026</v>
          </cell>
          <cell r="E16255" t="str">
            <v>Sin Operación</v>
          </cell>
        </row>
        <row r="16256">
          <cell r="D16256" t="str">
            <v>KPQ392Agosto2026</v>
          </cell>
          <cell r="E16256" t="str">
            <v>AGN_TTE - AGUANORT - Transporte</v>
          </cell>
        </row>
        <row r="16257">
          <cell r="D16257" t="str">
            <v>KPQ393Agosto2026</v>
          </cell>
          <cell r="E16257" t="str">
            <v>CMQ_TTE - QUILMES TTE</v>
          </cell>
        </row>
        <row r="16258">
          <cell r="D16258" t="str">
            <v>KRR045Agosto2026</v>
          </cell>
          <cell r="E16258" t="str">
            <v>Expreso - Servicios Troncales</v>
          </cell>
        </row>
        <row r="16259">
          <cell r="D16259" t="str">
            <v>KRR046Agosto2026</v>
          </cell>
          <cell r="E16259" t="str">
            <v>Expreso - Servicios Troncales</v>
          </cell>
        </row>
        <row r="16260">
          <cell r="D16260" t="str">
            <v>KTC854Agosto2026</v>
          </cell>
          <cell r="E16260" t="str">
            <v>CCUCoAZA</v>
          </cell>
        </row>
        <row r="16261">
          <cell r="D16261" t="str">
            <v>KUF605Agosto2026</v>
          </cell>
          <cell r="E16261" t="str">
            <v>Expreso - Servicios Troncales</v>
          </cell>
        </row>
        <row r="16262">
          <cell r="D16262" t="str">
            <v>KUF606Agosto2026</v>
          </cell>
          <cell r="E16262" t="str">
            <v>Expreso - Servicios Troncales</v>
          </cell>
        </row>
        <row r="16263">
          <cell r="D16263" t="str">
            <v>KUF609Agosto2026</v>
          </cell>
          <cell r="E16263" t="str">
            <v>Expreso - Servicios Troncales</v>
          </cell>
        </row>
        <row r="16264">
          <cell r="D16264" t="str">
            <v>KVP166Agosto2026</v>
          </cell>
          <cell r="E16264" t="str">
            <v>Arcor S.A.I.C.</v>
          </cell>
        </row>
        <row r="16265">
          <cell r="D16265" t="str">
            <v>LAQ225Agosto2026</v>
          </cell>
          <cell r="E16265" t="str">
            <v>BAJA</v>
          </cell>
        </row>
        <row r="16266">
          <cell r="D16266" t="str">
            <v>LFK336Agosto2026</v>
          </cell>
          <cell r="E16266" t="str">
            <v>Expreso - Servicios Troncales</v>
          </cell>
        </row>
        <row r="16267">
          <cell r="D16267" t="str">
            <v>LFK337Agosto2026</v>
          </cell>
          <cell r="E16267" t="str">
            <v>Expreso - Servicios Troncales</v>
          </cell>
        </row>
        <row r="16268">
          <cell r="D16268" t="str">
            <v>LFK338Agosto2026</v>
          </cell>
          <cell r="E16268" t="str">
            <v>Expreso - Servicios Troncales</v>
          </cell>
        </row>
        <row r="16269">
          <cell r="D16269" t="str">
            <v>LFK339Agosto2026</v>
          </cell>
          <cell r="E16269" t="str">
            <v>Expreso - Servicios Troncales</v>
          </cell>
        </row>
        <row r="16270">
          <cell r="D16270" t="str">
            <v>LRN157Agosto2026</v>
          </cell>
          <cell r="E16270" t="str">
            <v>CENCOMLD - Cencosud SA - Mendoza</v>
          </cell>
        </row>
        <row r="16271">
          <cell r="D16271" t="str">
            <v>LTS288Agosto2026</v>
          </cell>
          <cell r="E16271" t="str">
            <v>CENCOMLD - Cencosud SA - Mendoza</v>
          </cell>
        </row>
        <row r="16272">
          <cell r="D16272" t="str">
            <v>LUW863Agosto2026</v>
          </cell>
          <cell r="E16272" t="str">
            <v>CENCOMLD - Cencosud SA - Mendoza</v>
          </cell>
        </row>
        <row r="16273">
          <cell r="D16273" t="str">
            <v>LXH429Agosto2026</v>
          </cell>
          <cell r="E16273" t="str">
            <v>BAJA</v>
          </cell>
        </row>
        <row r="16274">
          <cell r="D16274" t="str">
            <v>LXM511Agosto2026</v>
          </cell>
          <cell r="E16274" t="str">
            <v>CENCOMLD - Cencosud SA - Mendoza</v>
          </cell>
        </row>
        <row r="16275">
          <cell r="D16275" t="str">
            <v>MAO550Agosto2026</v>
          </cell>
          <cell r="E16275" t="str">
            <v>CMQ_TTE - QUILMES TTE</v>
          </cell>
        </row>
        <row r="16276">
          <cell r="D16276" t="str">
            <v>MFW350Agosto2026</v>
          </cell>
          <cell r="E16276" t="str">
            <v>BAJA</v>
          </cell>
        </row>
        <row r="16277">
          <cell r="D16277" t="str">
            <v>MYR537Agosto2026</v>
          </cell>
          <cell r="E16277" t="str">
            <v>CENCOMLD - Cencosud SA - Mendoza</v>
          </cell>
        </row>
        <row r="16278">
          <cell r="D16278" t="str">
            <v>NIE146Agosto2026</v>
          </cell>
          <cell r="E16278" t="str">
            <v>CMQ_TTE - QUILMES TTE</v>
          </cell>
        </row>
        <row r="16279">
          <cell r="D16279" t="str">
            <v>NIE147Agosto2026</v>
          </cell>
          <cell r="E16279" t="str">
            <v>CMQ_TTE - QUILMES TTE</v>
          </cell>
        </row>
        <row r="16280">
          <cell r="D16280" t="str">
            <v>NIE148Agosto2026</v>
          </cell>
          <cell r="E16280" t="str">
            <v>Papelera - Papelera del Plata S.A.</v>
          </cell>
        </row>
        <row r="16281">
          <cell r="D16281" t="str">
            <v>NIE149Agosto2026</v>
          </cell>
          <cell r="E16281" t="str">
            <v>CMQ_TTE - QUILMES TTE</v>
          </cell>
        </row>
        <row r="16282">
          <cell r="D16282" t="str">
            <v>NIE150Agosto2026</v>
          </cell>
          <cell r="E16282" t="str">
            <v>Papelera - Papelera del Plata S.A.</v>
          </cell>
        </row>
        <row r="16283">
          <cell r="D16283" t="str">
            <v>NIE152Agosto2026</v>
          </cell>
          <cell r="E16283" t="str">
            <v>CMQ_TTE - QUILMES TTE</v>
          </cell>
        </row>
        <row r="16284">
          <cell r="D16284" t="str">
            <v>NIE153Agosto2026</v>
          </cell>
          <cell r="E16284" t="str">
            <v>CMQ_TTE - QUILMES TTE</v>
          </cell>
        </row>
        <row r="16285">
          <cell r="D16285" t="str">
            <v>NIE154Agosto2026</v>
          </cell>
          <cell r="E16285" t="str">
            <v>CMQ_TTE - QUILMES TTE</v>
          </cell>
        </row>
        <row r="16286">
          <cell r="D16286" t="str">
            <v>NIE155Agosto2026</v>
          </cell>
          <cell r="E16286" t="str">
            <v>Papelera - Papelera del Plata S.A.</v>
          </cell>
        </row>
        <row r="16287">
          <cell r="D16287" t="str">
            <v>NUG769Agosto2026</v>
          </cell>
          <cell r="E16287" t="str">
            <v>BAJA</v>
          </cell>
        </row>
        <row r="16288">
          <cell r="D16288" t="str">
            <v>NVX394Agosto2026</v>
          </cell>
          <cell r="E16288" t="str">
            <v>CIMSA_MZA</v>
          </cell>
        </row>
        <row r="16289">
          <cell r="D16289" t="str">
            <v>NWV169Agosto2026</v>
          </cell>
          <cell r="E16289" t="str">
            <v>Expreso - Servicios Troncales</v>
          </cell>
        </row>
        <row r="16290">
          <cell r="D16290" t="str">
            <v>NWV170Agosto2026</v>
          </cell>
          <cell r="E16290" t="str">
            <v>Expreso - Servicios Troncales</v>
          </cell>
        </row>
        <row r="16291">
          <cell r="D16291" t="str">
            <v>NWV171Agosto2026</v>
          </cell>
          <cell r="E16291" t="str">
            <v>Expreso - Servicios Troncales</v>
          </cell>
        </row>
        <row r="16292">
          <cell r="D16292" t="str">
            <v>NWV172Agosto2026</v>
          </cell>
          <cell r="E16292" t="str">
            <v>Expreso - Servicios Troncales</v>
          </cell>
        </row>
        <row r="16293">
          <cell r="D16293" t="str">
            <v>OAF635Agosto2026</v>
          </cell>
          <cell r="E16293" t="str">
            <v>Expreso - Servicios Troncales</v>
          </cell>
        </row>
        <row r="16294">
          <cell r="D16294" t="str">
            <v>OAF636Agosto2026</v>
          </cell>
          <cell r="E16294" t="str">
            <v>Expreso - Servicios Troncales</v>
          </cell>
        </row>
        <row r="16295">
          <cell r="D16295" t="str">
            <v>OAF637Agosto2026</v>
          </cell>
          <cell r="E16295" t="str">
            <v>Expreso - Servicios Troncales</v>
          </cell>
        </row>
        <row r="16296">
          <cell r="D16296" t="str">
            <v>OAF638Agosto2026</v>
          </cell>
          <cell r="E16296" t="str">
            <v>Expreso - Servicios Troncales</v>
          </cell>
        </row>
        <row r="16297">
          <cell r="D16297" t="str">
            <v>OAF639Agosto2026</v>
          </cell>
          <cell r="E16297" t="str">
            <v>CENCOMLD - Cencosud SA - Mendoza</v>
          </cell>
        </row>
        <row r="16298">
          <cell r="D16298" t="str">
            <v>OAF640Agosto2026</v>
          </cell>
          <cell r="E16298" t="str">
            <v>Expreso - Servicios Troncales</v>
          </cell>
        </row>
        <row r="16299">
          <cell r="D16299" t="str">
            <v>OAF641Agosto2026</v>
          </cell>
          <cell r="E16299" t="str">
            <v>Expreso - Servicios Troncales</v>
          </cell>
        </row>
        <row r="16300">
          <cell r="D16300" t="str">
            <v>OAF642Agosto2026</v>
          </cell>
          <cell r="E16300" t="str">
            <v>Expreso - Servicios Troncales</v>
          </cell>
        </row>
        <row r="16301">
          <cell r="D16301" t="str">
            <v>OAF643Agosto2026</v>
          </cell>
          <cell r="E16301" t="str">
            <v>Expreso - Servicios Troncales</v>
          </cell>
        </row>
        <row r="16302">
          <cell r="D16302" t="str">
            <v>OAF644Agosto2026</v>
          </cell>
          <cell r="E16302" t="str">
            <v>Expreso - Servicios Troncales</v>
          </cell>
        </row>
        <row r="16303">
          <cell r="D16303" t="str">
            <v>OAF653Agosto2026</v>
          </cell>
          <cell r="E16303" t="str">
            <v>Expreso - Servicios Troncales</v>
          </cell>
        </row>
        <row r="16304">
          <cell r="D16304" t="str">
            <v>OFF648Agosto2026</v>
          </cell>
          <cell r="E16304" t="str">
            <v>CMQ_TTE - QUILMES TTE</v>
          </cell>
        </row>
        <row r="16305">
          <cell r="D16305" t="str">
            <v>OFV178Agosto2026</v>
          </cell>
          <cell r="E16305" t="str">
            <v>JOHNSON - SC JOHNSON DE ARGENTINA SAIC</v>
          </cell>
        </row>
        <row r="16306">
          <cell r="D16306" t="str">
            <v>OFV179Agosto2026</v>
          </cell>
          <cell r="E16306" t="str">
            <v>Molca</v>
          </cell>
        </row>
        <row r="16307">
          <cell r="D16307" t="str">
            <v>OFZ590Agosto2026</v>
          </cell>
          <cell r="E16307" t="str">
            <v>Molca</v>
          </cell>
        </row>
        <row r="16308">
          <cell r="D16308" t="str">
            <v>OFZ591Agosto2026</v>
          </cell>
          <cell r="E16308" t="str">
            <v>Unilever - Unilever de Arg. S.A.</v>
          </cell>
        </row>
        <row r="16309">
          <cell r="D16309" t="str">
            <v>OFZ592Agosto2026</v>
          </cell>
          <cell r="E16309" t="str">
            <v>Expreso - Servicios Troncales</v>
          </cell>
        </row>
        <row r="16310">
          <cell r="D16310" t="str">
            <v>OHH586Agosto2026</v>
          </cell>
          <cell r="E16310" t="str">
            <v>CCUDyAZA</v>
          </cell>
        </row>
        <row r="16311">
          <cell r="D16311" t="str">
            <v>OHH588Agosto2026</v>
          </cell>
          <cell r="E16311" t="str">
            <v>CCUDyAZA</v>
          </cell>
        </row>
        <row r="16312">
          <cell r="D16312" t="str">
            <v>OHH589Agosto2026</v>
          </cell>
          <cell r="E16312" t="str">
            <v>CMQ_TTE - QUILMES TTE</v>
          </cell>
        </row>
        <row r="16313">
          <cell r="D16313" t="str">
            <v>OHH590Agosto2026</v>
          </cell>
          <cell r="E16313" t="str">
            <v>CCUDyAZA</v>
          </cell>
        </row>
        <row r="16314">
          <cell r="D16314" t="str">
            <v>OHH591Agosto2026</v>
          </cell>
          <cell r="E16314" t="str">
            <v>CCUDyAZA</v>
          </cell>
        </row>
        <row r="16315">
          <cell r="D16315" t="str">
            <v>OHH592Agosto2026</v>
          </cell>
          <cell r="E16315" t="str">
            <v>CMQ_TTE - QUILMES TTE</v>
          </cell>
        </row>
        <row r="16316">
          <cell r="D16316" t="str">
            <v>OHH593Agosto2026</v>
          </cell>
          <cell r="E16316" t="str">
            <v>CCUCoAZA</v>
          </cell>
        </row>
        <row r="16317">
          <cell r="D16317" t="str">
            <v>OHH595Agosto2026</v>
          </cell>
          <cell r="E16317" t="str">
            <v>CCUDyAZA</v>
          </cell>
        </row>
        <row r="16318">
          <cell r="D16318" t="str">
            <v>OHH596Agosto2026</v>
          </cell>
          <cell r="E16318" t="str">
            <v>CCUCoAZA</v>
          </cell>
        </row>
        <row r="16319">
          <cell r="D16319" t="str">
            <v>OHH597Agosto2026</v>
          </cell>
          <cell r="E16319" t="str">
            <v>CMQ_TTE - QUILMES TTE</v>
          </cell>
        </row>
        <row r="16320">
          <cell r="D16320" t="str">
            <v>OIC418Agosto2026</v>
          </cell>
          <cell r="E16320" t="str">
            <v>CCUDyAZA</v>
          </cell>
        </row>
        <row r="16321">
          <cell r="D16321" t="str">
            <v>OIC419Agosto2026</v>
          </cell>
          <cell r="E16321" t="str">
            <v>CCUDyAZA</v>
          </cell>
        </row>
        <row r="16322">
          <cell r="D16322" t="str">
            <v>OJG060Agosto2026</v>
          </cell>
          <cell r="E16322" t="str">
            <v>CCUDyAZA</v>
          </cell>
        </row>
        <row r="16323">
          <cell r="D16323" t="str">
            <v>OJG061Agosto2026</v>
          </cell>
          <cell r="E16323" t="str">
            <v>CCUDyAZA</v>
          </cell>
        </row>
        <row r="16324">
          <cell r="D16324" t="str">
            <v>OJG062Agosto2026</v>
          </cell>
          <cell r="E16324" t="str">
            <v>CCUDyAZA</v>
          </cell>
        </row>
        <row r="16325">
          <cell r="D16325" t="str">
            <v>OJG063Agosto2026</v>
          </cell>
          <cell r="E16325" t="str">
            <v>CCUCoAZA</v>
          </cell>
        </row>
        <row r="16326">
          <cell r="D16326" t="str">
            <v>OJG064Agosto2026</v>
          </cell>
          <cell r="E16326" t="str">
            <v>CMQ_TTE - QUILMES TTE</v>
          </cell>
        </row>
        <row r="16327">
          <cell r="D16327" t="str">
            <v>OJG065Agosto2026</v>
          </cell>
          <cell r="E16327" t="str">
            <v>CCUDyAZA</v>
          </cell>
        </row>
        <row r="16328">
          <cell r="D16328" t="str">
            <v>OJG072Agosto2026</v>
          </cell>
          <cell r="E16328" t="str">
            <v>CMQ_TTE - QUILMES TTE</v>
          </cell>
        </row>
        <row r="16329">
          <cell r="D16329" t="str">
            <v>OJG073Agosto2026</v>
          </cell>
          <cell r="E16329" t="str">
            <v>CMQ_TTE - QUILMES TTE</v>
          </cell>
        </row>
        <row r="16330">
          <cell r="D16330" t="str">
            <v>OJG074Agosto2026</v>
          </cell>
          <cell r="E16330" t="str">
            <v>Sin Operación</v>
          </cell>
        </row>
        <row r="16331">
          <cell r="D16331" t="str">
            <v>OJG075Agosto2026</v>
          </cell>
          <cell r="E16331" t="str">
            <v>Expreso - Servicios Troncales</v>
          </cell>
        </row>
        <row r="16332">
          <cell r="D16332" t="str">
            <v>OJG076Agosto2026</v>
          </cell>
          <cell r="E16332" t="str">
            <v>Expreso - Servicios Troncales</v>
          </cell>
        </row>
        <row r="16333">
          <cell r="D16333" t="str">
            <v>OJG097Agosto2026</v>
          </cell>
          <cell r="E16333" t="str">
            <v>CCUDyAZA</v>
          </cell>
        </row>
        <row r="16334">
          <cell r="D16334" t="str">
            <v>OJG098Agosto2026</v>
          </cell>
          <cell r="E16334" t="str">
            <v>CCUDyAZA</v>
          </cell>
        </row>
        <row r="16335">
          <cell r="D16335" t="str">
            <v>OJG099Agosto2026</v>
          </cell>
          <cell r="E16335" t="str">
            <v>CCUDyAZA</v>
          </cell>
        </row>
        <row r="16336">
          <cell r="D16336" t="str">
            <v>OJG101Agosto2026</v>
          </cell>
          <cell r="E16336" t="str">
            <v>CCUDyAZA</v>
          </cell>
        </row>
        <row r="16337">
          <cell r="D16337" t="str">
            <v>OJG103Agosto2026</v>
          </cell>
          <cell r="E16337" t="str">
            <v>Expreso - Servicios Troncales</v>
          </cell>
        </row>
        <row r="16338">
          <cell r="D16338" t="str">
            <v>OMQ198Agosto2026</v>
          </cell>
          <cell r="E16338" t="str">
            <v>CCUDyAZA</v>
          </cell>
        </row>
        <row r="16339">
          <cell r="D16339" t="str">
            <v>OMQ199Agosto2026</v>
          </cell>
          <cell r="E16339" t="str">
            <v>CCUDyAZA</v>
          </cell>
        </row>
        <row r="16340">
          <cell r="D16340" t="str">
            <v>ONB350Agosto2026</v>
          </cell>
          <cell r="E16340" t="str">
            <v>BAJA</v>
          </cell>
        </row>
        <row r="16341">
          <cell r="D16341" t="str">
            <v>ONB392Agosto2026</v>
          </cell>
          <cell r="E16341" t="str">
            <v>BAJA</v>
          </cell>
        </row>
        <row r="16342">
          <cell r="D16342" t="str">
            <v>ONB395Agosto2026</v>
          </cell>
          <cell r="E16342" t="str">
            <v>BAJA</v>
          </cell>
        </row>
        <row r="16343">
          <cell r="D16343" t="str">
            <v>OZH811Agosto2026</v>
          </cell>
          <cell r="E16343" t="str">
            <v>CENCOMLD - Cencosud SA - Mendoza</v>
          </cell>
        </row>
        <row r="16344">
          <cell r="D16344" t="str">
            <v>PDD687Agosto2026</v>
          </cell>
          <cell r="E16344" t="str">
            <v>CENCOMLD - Cencosud SA - Mendoza</v>
          </cell>
        </row>
        <row r="16345">
          <cell r="D16345" t="str">
            <v>PLU468Agosto2026</v>
          </cell>
          <cell r="E16345" t="str">
            <v>JOHNSON - SC JOHNSON DE ARGENTINA SAIC</v>
          </cell>
        </row>
        <row r="16346">
          <cell r="D16346" t="str">
            <v>PLU469Agosto2026</v>
          </cell>
          <cell r="E16346" t="str">
            <v>CCUDyAZA</v>
          </cell>
        </row>
        <row r="16347">
          <cell r="D16347" t="str">
            <v>RAU901Agosto2026</v>
          </cell>
          <cell r="E16347" t="str">
            <v>BAJA</v>
          </cell>
        </row>
        <row r="16348">
          <cell r="D16348" t="str">
            <v>RCS092Agosto2026</v>
          </cell>
          <cell r="E16348" t="str">
            <v>BAJA</v>
          </cell>
        </row>
        <row r="16349">
          <cell r="D16349" t="str">
            <v>RCS097Agosto2026</v>
          </cell>
          <cell r="E16349" t="str">
            <v>SUC_SRA - Sucursal San Rafael</v>
          </cell>
        </row>
        <row r="16350">
          <cell r="D16350" t="str">
            <v>RLD364Agosto2026</v>
          </cell>
          <cell r="E16350" t="str">
            <v>BAJA</v>
          </cell>
        </row>
        <row r="16351">
          <cell r="D16351" t="str">
            <v>RNO350Agosto2026</v>
          </cell>
          <cell r="E16351" t="str">
            <v>FLETERO EXPRESO</v>
          </cell>
        </row>
        <row r="16352">
          <cell r="D16352" t="str">
            <v>RNX412Agosto2026</v>
          </cell>
          <cell r="E16352" t="str">
            <v>Expreso - Servicios Troncales</v>
          </cell>
        </row>
        <row r="16353">
          <cell r="D16353" t="str">
            <v>ROC452Agosto2026</v>
          </cell>
          <cell r="E16353" t="str">
            <v>BAJA</v>
          </cell>
        </row>
        <row r="16354">
          <cell r="D16354" t="str">
            <v>RUT270Agosto2026</v>
          </cell>
          <cell r="E16354" t="str">
            <v>BAJA</v>
          </cell>
        </row>
        <row r="16355">
          <cell r="D16355" t="str">
            <v>SHZ643Agosto2026</v>
          </cell>
          <cell r="E16355" t="str">
            <v>CMQ_TTE - QUILMES TTE</v>
          </cell>
        </row>
        <row r="16356">
          <cell r="D16356" t="str">
            <v>SHZ662Agosto2026</v>
          </cell>
          <cell r="E16356" t="str">
            <v>CMQ_TTE - QUILMES TTE</v>
          </cell>
        </row>
        <row r="16357">
          <cell r="D16357" t="str">
            <v>SKX507Agosto2026</v>
          </cell>
          <cell r="E16357" t="str">
            <v>BAJA</v>
          </cell>
        </row>
        <row r="16358">
          <cell r="D16358" t="str">
            <v>SOC883Agosto2026</v>
          </cell>
          <cell r="E16358" t="str">
            <v>Expreso - Servicios Troncales</v>
          </cell>
        </row>
        <row r="16359">
          <cell r="D16359" t="str">
            <v>SSC171Agosto2026</v>
          </cell>
          <cell r="E16359" t="str">
            <v>BAJA</v>
          </cell>
        </row>
        <row r="16360">
          <cell r="D16360" t="str">
            <v>SXB013Agosto2026</v>
          </cell>
          <cell r="E16360" t="str">
            <v>BAJA</v>
          </cell>
        </row>
        <row r="16361">
          <cell r="D16361" t="str">
            <v>SYA640Agosto2026</v>
          </cell>
          <cell r="E16361" t="str">
            <v>BAJA</v>
          </cell>
        </row>
        <row r="16362">
          <cell r="D16362" t="str">
            <v>SYG971Agosto2026</v>
          </cell>
          <cell r="E16362" t="str">
            <v>Sin Operación</v>
          </cell>
        </row>
        <row r="16363">
          <cell r="D16363" t="str">
            <v>SYG972Agosto2026</v>
          </cell>
          <cell r="E16363" t="str">
            <v>BAJA</v>
          </cell>
        </row>
        <row r="16364">
          <cell r="D16364" t="str">
            <v>SYG989Agosto2026</v>
          </cell>
          <cell r="E16364" t="str">
            <v>BAJA</v>
          </cell>
        </row>
        <row r="16365">
          <cell r="D16365" t="str">
            <v>SYP554Agosto2026</v>
          </cell>
          <cell r="E16365" t="str">
            <v>Sin Operación</v>
          </cell>
        </row>
        <row r="16366">
          <cell r="D16366" t="str">
            <v>TDP263Agosto2026</v>
          </cell>
          <cell r="E16366" t="str">
            <v>BAJA</v>
          </cell>
        </row>
        <row r="16367">
          <cell r="D16367" t="str">
            <v>TJK520Agosto2026</v>
          </cell>
          <cell r="E16367" t="str">
            <v>BAJA</v>
          </cell>
        </row>
        <row r="16368">
          <cell r="D16368" t="str">
            <v>TLH736Agosto2026</v>
          </cell>
          <cell r="E16368" t="str">
            <v>SUC_SRA - Sucursal San Rafael</v>
          </cell>
        </row>
        <row r="16369">
          <cell r="D16369" t="str">
            <v>TMF902Agosto2026</v>
          </cell>
          <cell r="E16369" t="str">
            <v>BAJA</v>
          </cell>
        </row>
        <row r="16370">
          <cell r="D16370" t="str">
            <v>TMF909Agosto2026</v>
          </cell>
          <cell r="E16370" t="str">
            <v>INACTIVO</v>
          </cell>
        </row>
        <row r="16371">
          <cell r="D16371" t="str">
            <v>TPL487Agosto2026</v>
          </cell>
          <cell r="E16371" t="str">
            <v>BAJA</v>
          </cell>
        </row>
        <row r="16372">
          <cell r="D16372" t="str">
            <v>TPQ039Agosto2026</v>
          </cell>
          <cell r="E16372" t="str">
            <v>CMQ_TTE - QUILMES TTE</v>
          </cell>
        </row>
        <row r="16373">
          <cell r="D16373" t="str">
            <v>TQM070Agosto2026</v>
          </cell>
          <cell r="E16373" t="str">
            <v>BAJA</v>
          </cell>
        </row>
        <row r="16374">
          <cell r="D16374" t="str">
            <v>TRC504Agosto2026</v>
          </cell>
          <cell r="E16374" t="str">
            <v>BAJA</v>
          </cell>
        </row>
        <row r="16375">
          <cell r="D16375" t="str">
            <v>TSL775Agosto2026</v>
          </cell>
          <cell r="E16375" t="str">
            <v>INACTIVO</v>
          </cell>
        </row>
        <row r="16376">
          <cell r="D16376" t="str">
            <v>TTV896Agosto2026</v>
          </cell>
          <cell r="E16376" t="str">
            <v>INACTIVO</v>
          </cell>
        </row>
        <row r="16377">
          <cell r="D16377" t="str">
            <v>TTV898Agosto2026</v>
          </cell>
          <cell r="E16377" t="str">
            <v>INACTIVO</v>
          </cell>
        </row>
        <row r="16378">
          <cell r="D16378" t="str">
            <v>TTV899Agosto2026</v>
          </cell>
          <cell r="E16378" t="str">
            <v>Sin Operación</v>
          </cell>
        </row>
        <row r="16379">
          <cell r="D16379" t="str">
            <v>UGC053Agosto2026</v>
          </cell>
          <cell r="E16379" t="str">
            <v>BAJA</v>
          </cell>
        </row>
        <row r="16380">
          <cell r="D16380" t="str">
            <v>UTX203Agosto2026</v>
          </cell>
          <cell r="E16380" t="str">
            <v>INACTIVO</v>
          </cell>
        </row>
        <row r="16381">
          <cell r="D16381" t="str">
            <v>UTX205Agosto2026</v>
          </cell>
          <cell r="E16381" t="str">
            <v>INACTIVO</v>
          </cell>
        </row>
        <row r="16382">
          <cell r="D16382" t="str">
            <v>UVL969Agosto2026</v>
          </cell>
          <cell r="E16382" t="str">
            <v>INACTIVO</v>
          </cell>
        </row>
        <row r="16383">
          <cell r="D16383" t="str">
            <v>VJQ213Agosto2026</v>
          </cell>
          <cell r="E16383" t="str">
            <v>Sin Operación</v>
          </cell>
        </row>
        <row r="16384">
          <cell r="D16384" t="str">
            <v>VJQ325Agosto2026</v>
          </cell>
          <cell r="E16384" t="str">
            <v>BAJA</v>
          </cell>
        </row>
        <row r="16385">
          <cell r="D16385" t="str">
            <v>VLM778Agosto2026</v>
          </cell>
          <cell r="E16385" t="str">
            <v>BAJA</v>
          </cell>
        </row>
        <row r="16386">
          <cell r="D16386" t="str">
            <v>VOO986Agosto2026</v>
          </cell>
          <cell r="E16386" t="str">
            <v>BAJA</v>
          </cell>
        </row>
        <row r="16387">
          <cell r="D16387" t="str">
            <v>VOO996Agosto2026</v>
          </cell>
          <cell r="E16387" t="str">
            <v>BAJA</v>
          </cell>
        </row>
        <row r="16388">
          <cell r="D16388" t="str">
            <v>VPC769Agosto2026</v>
          </cell>
          <cell r="E16388" t="str">
            <v>BAJA</v>
          </cell>
        </row>
        <row r="16389">
          <cell r="D16389" t="str">
            <v>VPS388Agosto2026</v>
          </cell>
          <cell r="E16389" t="str">
            <v>INACTIVO</v>
          </cell>
        </row>
        <row r="16390">
          <cell r="D16390" t="str">
            <v>VPS391Agosto2026</v>
          </cell>
          <cell r="E16390" t="str">
            <v>INACTIVO</v>
          </cell>
        </row>
        <row r="16391">
          <cell r="D16391" t="str">
            <v>WBL441Agosto2026</v>
          </cell>
          <cell r="E16391" t="str">
            <v>BAJA</v>
          </cell>
        </row>
        <row r="16392">
          <cell r="D16392" t="str">
            <v>WEC405Agosto2026</v>
          </cell>
          <cell r="E16392" t="str">
            <v>FLETERO EXPRESO</v>
          </cell>
        </row>
        <row r="16393">
          <cell r="D16393" t="str">
            <v>WHP090Agosto2026</v>
          </cell>
          <cell r="E16393" t="str">
            <v>BAJA</v>
          </cell>
        </row>
        <row r="16394">
          <cell r="D16394" t="str">
            <v>ZZ000HCAgosto2026</v>
          </cell>
          <cell r="E16394" t="str">
            <v>SUC_SRA - Sucursal San Rafael</v>
          </cell>
        </row>
        <row r="16395">
          <cell r="D16395" t="str">
            <v>ZZ000HDAgosto2026</v>
          </cell>
          <cell r="E16395" t="str">
            <v>Sin Operación</v>
          </cell>
        </row>
        <row r="16396">
          <cell r="D16396" t="str">
            <v>AC066VHAgosto2026</v>
          </cell>
          <cell r="E16396" t="str">
            <v>SUC_MEN - Sucursal Mendoza</v>
          </cell>
        </row>
        <row r="16397">
          <cell r="D16397" t="str">
            <v>KJT198Agosto2026</v>
          </cell>
          <cell r="E16397" t="str">
            <v>SUC_MEN - Sucursal Mendoza</v>
          </cell>
        </row>
        <row r="16398">
          <cell r="D16398" t="str">
            <v>HOA944Agosto2026</v>
          </cell>
          <cell r="E16398" t="str">
            <v>SUC_MEN - Sucursal Mendoza</v>
          </cell>
        </row>
        <row r="16399">
          <cell r="D16399" t="str">
            <v>TAILIFT CKAgosto2026</v>
          </cell>
          <cell r="E16399" t="e">
            <v>#N/A</v>
          </cell>
        </row>
        <row r="16400">
          <cell r="D16400" t="str">
            <v>Zorra Hidraulica Electrica SRFAgosto2026</v>
          </cell>
          <cell r="E16400" t="e">
            <v>#N/A</v>
          </cell>
        </row>
        <row r="16401">
          <cell r="D16401" t="str">
            <v>AUTOELEVADOR HELIAgosto2026</v>
          </cell>
          <cell r="E16401" t="e">
            <v>#N/A</v>
          </cell>
        </row>
        <row r="16402">
          <cell r="D16402" t="str">
            <v>Zorra Hidraulica Electrica REAAgosto2026</v>
          </cell>
          <cell r="E16402" t="e">
            <v>#N/A</v>
          </cell>
        </row>
        <row r="16403">
          <cell r="D16403" t="str">
            <v>TOYOTA CKAgosto2026</v>
          </cell>
          <cell r="E16403" t="e">
            <v>#N/A</v>
          </cell>
        </row>
        <row r="16404">
          <cell r="D16404" t="str">
            <v>ZORRAHIDRAULICAAgosto2026</v>
          </cell>
          <cell r="E16404" t="e">
            <v>#N/A</v>
          </cell>
        </row>
        <row r="16405">
          <cell r="D16405" t="str">
            <v>INSUMOS SRFAgosto2026</v>
          </cell>
          <cell r="E16405" t="e">
            <v>#N/A</v>
          </cell>
        </row>
        <row r="16406">
          <cell r="D16406" t="str">
            <v>INSUMOS BAAgosto2026</v>
          </cell>
          <cell r="E16406" t="e">
            <v>#N/A</v>
          </cell>
        </row>
        <row r="16407">
          <cell r="D16407" t="str">
            <v>INSUMOS MZAAgosto2026</v>
          </cell>
          <cell r="E16407" t="e">
            <v>#N/A</v>
          </cell>
        </row>
        <row r="16408">
          <cell r="D16408" t="str">
            <v>CONTRATO CDYAgosto2026</v>
          </cell>
          <cell r="E16408" t="e">
            <v>#N/A</v>
          </cell>
        </row>
        <row r="16409">
          <cell r="D16409" t="str">
            <v>CONTRATO DYLAgosto2026</v>
          </cell>
          <cell r="E16409" t="e">
            <v>#N/A</v>
          </cell>
        </row>
        <row r="16410">
          <cell r="D16410" t="str">
            <v>CONTRATO EXPAgosto2026</v>
          </cell>
          <cell r="E16410" t="e">
            <v>#N/A</v>
          </cell>
        </row>
        <row r="16411">
          <cell r="D16411" t="str">
            <v>CONTRATO TDUAgosto2026</v>
          </cell>
          <cell r="E16411" t="e">
            <v>#N/A</v>
          </cell>
        </row>
        <row r="16412">
          <cell r="D16412" t="str">
            <v>CONTRATO CDYAgosto2026</v>
          </cell>
          <cell r="E16412" t="e">
            <v>#N/A</v>
          </cell>
        </row>
        <row r="16413">
          <cell r="D16413" t="str">
            <v>CONTRATO CDYAgosto2026</v>
          </cell>
          <cell r="E16413" t="e">
            <v>#N/A</v>
          </cell>
        </row>
        <row r="16414">
          <cell r="D16414" t="str">
            <v>CONTRATO CDYAgosto2026</v>
          </cell>
          <cell r="E16414" t="e">
            <v>#N/A</v>
          </cell>
        </row>
        <row r="16415">
          <cell r="D16415" t="str">
            <v>CONTRATO CDYAgosto2026</v>
          </cell>
          <cell r="E16415" t="e">
            <v>#N/A</v>
          </cell>
        </row>
        <row r="16416">
          <cell r="D16416" t="str">
            <v>CONTRATO CDYAgosto2026</v>
          </cell>
          <cell r="E16416" t="e">
            <v>#N/A</v>
          </cell>
        </row>
        <row r="16417">
          <cell r="D16417" t="str">
            <v>CONTRATO CDYAgosto2026</v>
          </cell>
          <cell r="E16417" t="e">
            <v>#N/A</v>
          </cell>
        </row>
        <row r="16418">
          <cell r="D16418" t="str">
            <v>CONTRATO CDYAgosto2026</v>
          </cell>
          <cell r="E16418" t="e">
            <v>#N/A</v>
          </cell>
        </row>
        <row r="16419">
          <cell r="D16419" t="str">
            <v>CONTRATO CDYAgosto2026</v>
          </cell>
          <cell r="E16419" t="e">
            <v>#N/A</v>
          </cell>
        </row>
        <row r="16420">
          <cell r="D16420" t="str">
            <v>CONTRATO DYLAgosto2026</v>
          </cell>
          <cell r="E16420" t="e">
            <v>#N/A</v>
          </cell>
        </row>
        <row r="16421">
          <cell r="D16421" t="str">
            <v>CONTRATO DYLAgosto2026</v>
          </cell>
          <cell r="E16421" t="e">
            <v>#N/A</v>
          </cell>
        </row>
        <row r="16422">
          <cell r="D16422" t="str">
            <v>CONTRATO DYLAgosto2026</v>
          </cell>
          <cell r="E16422" t="e">
            <v>#N/A</v>
          </cell>
        </row>
        <row r="16423">
          <cell r="D16423" t="str">
            <v>CONTRATO DYLAgosto2026</v>
          </cell>
          <cell r="E16423" t="e">
            <v>#N/A</v>
          </cell>
        </row>
        <row r="16424">
          <cell r="D16424" t="str">
            <v>CONTRATO DYLAgosto2026</v>
          </cell>
          <cell r="E16424" t="e">
            <v>#N/A</v>
          </cell>
        </row>
        <row r="16425">
          <cell r="D16425" t="str">
            <v>CONTRATO DYLAgosto2026</v>
          </cell>
          <cell r="E16425" t="e">
            <v>#N/A</v>
          </cell>
        </row>
        <row r="16426">
          <cell r="D16426" t="str">
            <v>CONTRATO TDUAgosto2026</v>
          </cell>
          <cell r="E16426" t="e">
            <v>#N/A</v>
          </cell>
        </row>
        <row r="16427">
          <cell r="D16427" t="str">
            <v>CONTRATO TDUAgosto2026</v>
          </cell>
          <cell r="E16427" t="e">
            <v>#N/A</v>
          </cell>
        </row>
        <row r="16428">
          <cell r="D16428" t="str">
            <v>CONTRATO TDUAgosto2026</v>
          </cell>
          <cell r="E16428" t="e">
            <v>#N/A</v>
          </cell>
        </row>
        <row r="16429">
          <cell r="D16429" t="str">
            <v>CONTRATO EXPAgosto2026</v>
          </cell>
          <cell r="E16429" t="e">
            <v>#N/A</v>
          </cell>
        </row>
        <row r="16430">
          <cell r="D16430" t="str">
            <v>CONTRATO EXPAgosto2026</v>
          </cell>
          <cell r="E16430" t="e">
            <v>#N/A</v>
          </cell>
        </row>
        <row r="16431">
          <cell r="D16431" t="str">
            <v>CONTRATO EXPAgosto2026</v>
          </cell>
          <cell r="E16431" t="e">
            <v>#N/A</v>
          </cell>
        </row>
        <row r="16432">
          <cell r="D16432" t="str">
            <v>CONTRATO EXPAgosto2026</v>
          </cell>
          <cell r="E16432" t="e">
            <v>#N/A</v>
          </cell>
        </row>
        <row r="16433">
          <cell r="D16433" t="str">
            <v>CONTRATO EXPAgosto2026</v>
          </cell>
          <cell r="E16433" t="e">
            <v>#N/A</v>
          </cell>
        </row>
        <row r="16434">
          <cell r="D16434" t="str">
            <v>CONTRATO EXPAgosto2026</v>
          </cell>
          <cell r="E16434" t="e">
            <v>#N/A</v>
          </cell>
        </row>
        <row r="16435">
          <cell r="D16435" t="str">
            <v>CONTRATO EXPAgosto2026</v>
          </cell>
          <cell r="E16435" t="e">
            <v>#N/A</v>
          </cell>
        </row>
        <row r="16436">
          <cell r="D16436" t="str">
            <v>CONTRATO EXPAgosto2026</v>
          </cell>
          <cell r="E16436" t="e">
            <v>#N/A</v>
          </cell>
        </row>
        <row r="16437">
          <cell r="D16437" t="str">
            <v>CONTRATO EXPAgosto2026</v>
          </cell>
          <cell r="E16437" t="e">
            <v>#N/A</v>
          </cell>
        </row>
        <row r="16438">
          <cell r="D16438" t="str">
            <v>FVA790Septiembre2026</v>
          </cell>
          <cell r="E16438" t="str">
            <v>BAJA</v>
          </cell>
        </row>
        <row r="16439">
          <cell r="D16439" t="str">
            <v>AA009OZSeptiembre2026</v>
          </cell>
          <cell r="E16439" t="str">
            <v>BAJA</v>
          </cell>
        </row>
        <row r="16440">
          <cell r="D16440" t="str">
            <v>AB010SBSeptiembre2026</v>
          </cell>
          <cell r="E16440" t="str">
            <v>BAJA</v>
          </cell>
        </row>
        <row r="16441">
          <cell r="D16441" t="str">
            <v>AB010VTSeptiembre2026</v>
          </cell>
          <cell r="E16441" t="str">
            <v>BAJA</v>
          </cell>
        </row>
        <row r="16442">
          <cell r="D16442" t="str">
            <v>AB029TNSeptiembre2026</v>
          </cell>
          <cell r="E16442" t="str">
            <v>Unilever - Unilever de Arg. S.A.</v>
          </cell>
        </row>
        <row r="16443">
          <cell r="D16443" t="str">
            <v>AB320YQSeptiembre2026</v>
          </cell>
          <cell r="E16443" t="str">
            <v>CCU_MZA - Comp. Cerv. Unidas - MZA</v>
          </cell>
        </row>
        <row r="16444">
          <cell r="D16444" t="str">
            <v>AB320YWSeptiembre2026</v>
          </cell>
          <cell r="E16444" t="str">
            <v>CCUDyAZA</v>
          </cell>
        </row>
        <row r="16445">
          <cell r="D16445" t="str">
            <v>AC354MNSeptiembre2026</v>
          </cell>
          <cell r="E16445" t="str">
            <v>BAJA</v>
          </cell>
        </row>
        <row r="16446">
          <cell r="D16446" t="str">
            <v>AC794NPSeptiembre2026</v>
          </cell>
          <cell r="E16446" t="str">
            <v>BAJA</v>
          </cell>
        </row>
        <row r="16447">
          <cell r="D16447" t="str">
            <v>ACT090Septiembre2026</v>
          </cell>
          <cell r="E16447" t="str">
            <v>CMQ_TTE - QUILMES TTE</v>
          </cell>
        </row>
        <row r="16448">
          <cell r="D16448" t="str">
            <v>AD367PXSeptiembre2026</v>
          </cell>
          <cell r="E16448" t="str">
            <v>ADA_CH - Danone Arg. S.A. - Chascomus</v>
          </cell>
        </row>
        <row r="16449">
          <cell r="D16449" t="str">
            <v>AD367PZSeptiembre2026</v>
          </cell>
          <cell r="E16449" t="str">
            <v>ADA_CH - Danone Arg. S.A. - Chascomus</v>
          </cell>
        </row>
        <row r="16450">
          <cell r="D16450" t="str">
            <v>AD367QASeptiembre2026</v>
          </cell>
          <cell r="E16450" t="str">
            <v>ADA_CH - Danone Arg. S.A. - Chascomus</v>
          </cell>
        </row>
        <row r="16451">
          <cell r="D16451" t="str">
            <v>AD367QBSeptiembre2026</v>
          </cell>
          <cell r="E16451" t="str">
            <v>ADA_CH - Danone Arg. S.A. - Chascomus</v>
          </cell>
        </row>
        <row r="16452">
          <cell r="D16452" t="str">
            <v>AD367QCSeptiembre2026</v>
          </cell>
          <cell r="E16452" t="str">
            <v>ADA_CH - Danone Arg. S.A. - Chascomus</v>
          </cell>
        </row>
        <row r="16453">
          <cell r="D16453" t="str">
            <v>AD367QDSeptiembre2026</v>
          </cell>
          <cell r="E16453" t="str">
            <v>ADA_CH - Danone Arg. S.A. - Chascomus</v>
          </cell>
        </row>
        <row r="16454">
          <cell r="D16454" t="str">
            <v>AD367QFSeptiembre2026</v>
          </cell>
          <cell r="E16454" t="str">
            <v>ADA_CH - Danone Arg. S.A. - Chascomus</v>
          </cell>
        </row>
        <row r="16455">
          <cell r="D16455" t="str">
            <v>AD426HTSeptiembre2026</v>
          </cell>
          <cell r="E16455" t="str">
            <v>ADA_CH - Danone Arg. S.A. - Chascomus</v>
          </cell>
        </row>
        <row r="16456">
          <cell r="D16456" t="str">
            <v>AD426HUSeptiembre2026</v>
          </cell>
          <cell r="E16456" t="str">
            <v>ADA_CH - Danone Arg. S.A. - Chascomus</v>
          </cell>
        </row>
        <row r="16457">
          <cell r="D16457" t="str">
            <v>AD426HVSeptiembre2026</v>
          </cell>
          <cell r="E16457" t="str">
            <v>ADA_CH - Danone Arg. S.A. - Chascomus</v>
          </cell>
        </row>
        <row r="16458">
          <cell r="D16458" t="str">
            <v>AD426HWSeptiembre2026</v>
          </cell>
          <cell r="E16458" t="str">
            <v>ADA_CH - Danone Arg. S.A. - Chascomus</v>
          </cell>
        </row>
        <row r="16459">
          <cell r="D16459" t="str">
            <v>AD426HXSeptiembre2026</v>
          </cell>
          <cell r="E16459" t="str">
            <v>ADA_CH - Danone Arg. S.A. - Chascomus</v>
          </cell>
        </row>
        <row r="16460">
          <cell r="D16460" t="str">
            <v>AD426HYSeptiembre2026</v>
          </cell>
          <cell r="E16460" t="str">
            <v>ADA_CH - Danone Arg. S.A. - Chascomus</v>
          </cell>
        </row>
        <row r="16461">
          <cell r="D16461" t="str">
            <v>AD426HZSeptiembre2026</v>
          </cell>
          <cell r="E16461" t="str">
            <v>ADA_CH - Danone Arg. S.A. - Chascomus</v>
          </cell>
        </row>
        <row r="16462">
          <cell r="D16462" t="str">
            <v>AD426IFSeptiembre2026</v>
          </cell>
          <cell r="E16462" t="str">
            <v>ADA_CH - Danone Arg. S.A. - Chascomus</v>
          </cell>
        </row>
        <row r="16463">
          <cell r="D16463" t="str">
            <v>AD426IHSeptiembre2026</v>
          </cell>
          <cell r="E16463" t="str">
            <v>ADA_CH - Danone Arg. S.A. - Chascomus</v>
          </cell>
        </row>
        <row r="16464">
          <cell r="D16464" t="str">
            <v>AD426IISeptiembre2026</v>
          </cell>
          <cell r="E16464" t="str">
            <v>BAJA</v>
          </cell>
        </row>
        <row r="16465">
          <cell r="D16465" t="str">
            <v>AD426IJSeptiembre2026</v>
          </cell>
          <cell r="E16465" t="str">
            <v>ADA_CH - Danone Arg. S.A. - Chascomus</v>
          </cell>
        </row>
        <row r="16466">
          <cell r="D16466" t="str">
            <v>AE243WVSeptiembre2026</v>
          </cell>
          <cell r="E16466" t="str">
            <v>CENCOMLD - Cencosud SA - Mendoza</v>
          </cell>
        </row>
        <row r="16467">
          <cell r="D16467" t="str">
            <v>AE297QNSeptiembre2026</v>
          </cell>
          <cell r="E16467" t="str">
            <v>CMQ_TTE - QUILMES TTE</v>
          </cell>
        </row>
        <row r="16468">
          <cell r="D16468" t="str">
            <v>AE356ZBSeptiembre2026</v>
          </cell>
          <cell r="E16468" t="str">
            <v>CENCOMLD - Cencosud SA - Mendoza</v>
          </cell>
        </row>
        <row r="16469">
          <cell r="D16469" t="str">
            <v>AE361VQSeptiembre2026</v>
          </cell>
          <cell r="E16469" t="str">
            <v>BAJA</v>
          </cell>
        </row>
        <row r="16470">
          <cell r="D16470" t="str">
            <v>AE700VNSeptiembre2026</v>
          </cell>
          <cell r="E16470" t="str">
            <v>Expreso - Servicios Troncales</v>
          </cell>
        </row>
        <row r="16471">
          <cell r="D16471" t="str">
            <v>AE700VSSeptiembre2026</v>
          </cell>
          <cell r="E16471" t="str">
            <v>Expreso - Servicios Troncales</v>
          </cell>
        </row>
        <row r="16472">
          <cell r="D16472" t="str">
            <v>AE787OQSeptiembre2026</v>
          </cell>
          <cell r="E16472" t="str">
            <v>CENCOMLD - Cencosud SA - Mendoza</v>
          </cell>
        </row>
        <row r="16473">
          <cell r="D16473" t="str">
            <v>AE794VCSeptiembre2026</v>
          </cell>
          <cell r="E16473" t="str">
            <v>SUC_MEN - Sucursal Mendoza</v>
          </cell>
        </row>
        <row r="16474">
          <cell r="D16474" t="str">
            <v>AE972ZSSeptiembre2026</v>
          </cell>
          <cell r="E16474" t="str">
            <v>CENCOMLD - Cencosud SA - Mendoza</v>
          </cell>
        </row>
        <row r="16475">
          <cell r="D16475" t="str">
            <v>AF066NSSeptiembre2026</v>
          </cell>
          <cell r="E16475" t="str">
            <v>CMQ_TTE - QUILMES TTE</v>
          </cell>
        </row>
        <row r="16476">
          <cell r="D16476" t="str">
            <v>AF066NTSeptiembre2026</v>
          </cell>
          <cell r="E16476" t="str">
            <v>CMQ_TTE - QUILMES TTE</v>
          </cell>
        </row>
        <row r="16477">
          <cell r="D16477" t="str">
            <v>AF066NUSeptiembre2026</v>
          </cell>
          <cell r="E16477" t="str">
            <v>CENCO_MZ - Cencosud SA - Mendoza</v>
          </cell>
        </row>
        <row r="16478">
          <cell r="D16478" t="str">
            <v>AF066NXSeptiembre2026</v>
          </cell>
          <cell r="E16478" t="str">
            <v>CMQ_TTE - QUILMES TTE</v>
          </cell>
        </row>
        <row r="16479">
          <cell r="D16479" t="str">
            <v>AF066NZSeptiembre2026</v>
          </cell>
          <cell r="E16479" t="str">
            <v>CMQ_TTE - QUILMES TTE</v>
          </cell>
        </row>
        <row r="16480">
          <cell r="D16480" t="str">
            <v>AF088EASeptiembre2026</v>
          </cell>
          <cell r="E16480" t="str">
            <v>CMQ_TTE - QUILMES TTE</v>
          </cell>
        </row>
        <row r="16481">
          <cell r="D16481" t="str">
            <v>AF088EDSeptiembre2026</v>
          </cell>
          <cell r="E16481" t="str">
            <v>CMQ_TTE - QUILMES TTE</v>
          </cell>
        </row>
        <row r="16482">
          <cell r="D16482" t="str">
            <v>AF114FNSeptiembre2026</v>
          </cell>
          <cell r="E16482" t="str">
            <v>CMQ_TTE - QUILMES TTE</v>
          </cell>
        </row>
        <row r="16483">
          <cell r="D16483" t="str">
            <v>AF114FPSeptiembre2026</v>
          </cell>
          <cell r="E16483" t="str">
            <v>CMQ_TTE - QUILMES TTE</v>
          </cell>
        </row>
        <row r="16484">
          <cell r="D16484" t="str">
            <v>AF114FZSeptiembre2026</v>
          </cell>
          <cell r="E16484" t="str">
            <v>ADA_CH - Danone Arg. S.A. - Chascomus</v>
          </cell>
        </row>
        <row r="16485">
          <cell r="D16485" t="str">
            <v>AF118QASeptiembre2026</v>
          </cell>
          <cell r="E16485" t="str">
            <v>CENCOMLD - Cencosud SA - Mendoza</v>
          </cell>
        </row>
        <row r="16486">
          <cell r="D16486" t="str">
            <v>AF118QBSeptiembre2026</v>
          </cell>
          <cell r="E16486" t="str">
            <v>ADA_CH - Danone Arg. S.A. - Chascomus</v>
          </cell>
        </row>
        <row r="16487">
          <cell r="D16487" t="str">
            <v>AF118QCSeptiembre2026</v>
          </cell>
          <cell r="E16487" t="str">
            <v>CENCOMLD - Cencosud SA - Mendoza</v>
          </cell>
        </row>
        <row r="16488">
          <cell r="D16488" t="str">
            <v>AF148MESeptiembre2026</v>
          </cell>
          <cell r="E16488" t="str">
            <v>CMQ_TTE - QUILMES TTE</v>
          </cell>
        </row>
        <row r="16489">
          <cell r="D16489" t="str">
            <v>AF148MSSeptiembre2026</v>
          </cell>
          <cell r="E16489" t="str">
            <v>CENCOMLD - Cencosud SA - Mendoza</v>
          </cell>
        </row>
        <row r="16490">
          <cell r="D16490" t="str">
            <v>AF156NJSeptiembre2026</v>
          </cell>
          <cell r="E16490" t="str">
            <v>SUC_SLU - Sucursal San Luis</v>
          </cell>
        </row>
        <row r="16491">
          <cell r="D16491" t="str">
            <v>AF156NKSeptiembre2026</v>
          </cell>
          <cell r="E16491" t="str">
            <v>SUC_ROS - Sucursal Rosario</v>
          </cell>
        </row>
        <row r="16492">
          <cell r="D16492" t="str">
            <v>AF156NLSeptiembre2026</v>
          </cell>
          <cell r="E16492" t="str">
            <v>SUC_SRA - Sucursal San Rafael</v>
          </cell>
        </row>
        <row r="16493">
          <cell r="D16493" t="str">
            <v>AF156NMSeptiembre2026</v>
          </cell>
          <cell r="E16493" t="str">
            <v>SUC_MEN - Sucursal Mendoza</v>
          </cell>
        </row>
        <row r="16494">
          <cell r="D16494" t="str">
            <v>AF239QZSeptiembre2026</v>
          </cell>
          <cell r="E16494" t="str">
            <v>BAJA</v>
          </cell>
        </row>
        <row r="16495">
          <cell r="D16495" t="str">
            <v>AF247UTSeptiembre2026</v>
          </cell>
          <cell r="E16495" t="str">
            <v>Expreso - Servicios Troncales</v>
          </cell>
        </row>
        <row r="16496">
          <cell r="D16496" t="str">
            <v>AF247UUSeptiembre2026</v>
          </cell>
          <cell r="E16496" t="str">
            <v>Expreso - Servicios Troncales</v>
          </cell>
        </row>
        <row r="16497">
          <cell r="D16497" t="str">
            <v>AF338VOSeptiembre2026</v>
          </cell>
          <cell r="E16497" t="str">
            <v>CMQ_TTE - QUILMES TTE</v>
          </cell>
        </row>
        <row r="16498">
          <cell r="D16498" t="str">
            <v>AF338VPSeptiembre2026</v>
          </cell>
          <cell r="E16498" t="str">
            <v>BAJA</v>
          </cell>
        </row>
        <row r="16499">
          <cell r="D16499" t="str">
            <v>AF338VQSeptiembre2026</v>
          </cell>
          <cell r="E16499" t="str">
            <v>CMQ_TTE - QUILMES TTE</v>
          </cell>
        </row>
        <row r="16500">
          <cell r="D16500" t="str">
            <v>AF364MNSeptiembre2026</v>
          </cell>
          <cell r="E16500" t="str">
            <v>CMQ_TTE - QUILMES TTE</v>
          </cell>
        </row>
        <row r="16501">
          <cell r="D16501" t="str">
            <v>AF370DZSeptiembre2026</v>
          </cell>
          <cell r="E16501" t="str">
            <v>BAJA</v>
          </cell>
        </row>
        <row r="16502">
          <cell r="D16502" t="str">
            <v>AF371BESeptiembre2026</v>
          </cell>
          <cell r="E16502" t="str">
            <v>ADA_CH - Danone Arg. S.A. - Chascomus</v>
          </cell>
        </row>
        <row r="16503">
          <cell r="D16503" t="str">
            <v>AF371BFSeptiembre2026</v>
          </cell>
          <cell r="E16503" t="str">
            <v>CENCOMLD - Cencosud SA - Mendoza</v>
          </cell>
        </row>
        <row r="16504">
          <cell r="D16504" t="str">
            <v>AF371BGSeptiembre2026</v>
          </cell>
          <cell r="E16504" t="str">
            <v>ADA_CH - Danone Arg. S.A. - Chascomus</v>
          </cell>
        </row>
        <row r="16505">
          <cell r="D16505" t="str">
            <v>AF371BHSeptiembre2026</v>
          </cell>
          <cell r="E16505" t="str">
            <v>ADA_CH - Danone Arg. S.A. - Chascomus</v>
          </cell>
        </row>
        <row r="16506">
          <cell r="D16506" t="str">
            <v>AF444TUSeptiembre2026</v>
          </cell>
          <cell r="E16506" t="str">
            <v>CMQ_TTE - QUILMES TTE</v>
          </cell>
        </row>
        <row r="16507">
          <cell r="D16507" t="str">
            <v>AF444TVSeptiembre2026</v>
          </cell>
          <cell r="E16507" t="str">
            <v>CMQ_TTE - QUILMES TTE</v>
          </cell>
        </row>
        <row r="16508">
          <cell r="D16508" t="str">
            <v>AF444TWSeptiembre2026</v>
          </cell>
          <cell r="E16508" t="str">
            <v>CMQ_TTE - QUILMES TTE</v>
          </cell>
        </row>
        <row r="16509">
          <cell r="D16509" t="str">
            <v>AF444TXSeptiembre2026</v>
          </cell>
          <cell r="E16509" t="str">
            <v>CMQ_TTE - QUILMES TTE</v>
          </cell>
        </row>
        <row r="16510">
          <cell r="D16510" t="str">
            <v>AF461DASeptiembre2026</v>
          </cell>
          <cell r="E16510" t="str">
            <v>ADA_CH - Danone Arg. S.A. - Chascomus</v>
          </cell>
        </row>
        <row r="16511">
          <cell r="D16511" t="str">
            <v>AF461DBSeptiembre2026</v>
          </cell>
          <cell r="E16511" t="str">
            <v>ADA_CH - Danone Arg. S.A. - Chascomus</v>
          </cell>
        </row>
        <row r="16512">
          <cell r="D16512" t="str">
            <v>AF461DCSeptiembre2026</v>
          </cell>
          <cell r="E16512" t="str">
            <v>ADA_CH - Danone Arg. S.A. - Chascomus</v>
          </cell>
        </row>
        <row r="16513">
          <cell r="D16513" t="str">
            <v>AF461DQSeptiembre2026</v>
          </cell>
          <cell r="E16513" t="str">
            <v>SUC_MEN - Sucursal Mendoza</v>
          </cell>
        </row>
        <row r="16514">
          <cell r="D16514" t="str">
            <v>AF461DVSeptiembre2026</v>
          </cell>
          <cell r="E16514" t="str">
            <v>Unilever - Unilever de Arg. S.A.</v>
          </cell>
        </row>
        <row r="16515">
          <cell r="D16515" t="str">
            <v>AF491HLSeptiembre2026</v>
          </cell>
          <cell r="E16515" t="str">
            <v>SUC_CTC - Sucursal Buenos Aires</v>
          </cell>
        </row>
        <row r="16516">
          <cell r="D16516" t="str">
            <v>AF491HMSeptiembre2026</v>
          </cell>
          <cell r="E16516" t="str">
            <v>CIMSA_CI</v>
          </cell>
        </row>
        <row r="16517">
          <cell r="D16517" t="str">
            <v>AF504DRSeptiembre2026</v>
          </cell>
          <cell r="E16517" t="str">
            <v>CMQ_TTE - QUILMES TTE</v>
          </cell>
        </row>
        <row r="16518">
          <cell r="D16518" t="str">
            <v>AF518DMSeptiembre2026</v>
          </cell>
          <cell r="E16518" t="str">
            <v>CMQ_TTE - QUILMES TTE</v>
          </cell>
        </row>
        <row r="16519">
          <cell r="D16519" t="str">
            <v>AF542LXSeptiembre2026</v>
          </cell>
          <cell r="E16519" t="str">
            <v>CIMSA_SRA</v>
          </cell>
        </row>
        <row r="16520">
          <cell r="D16520" t="str">
            <v>AF613YXSeptiembre2026</v>
          </cell>
          <cell r="E16520" t="str">
            <v>CMQ_TTE - QUILMES TTE</v>
          </cell>
        </row>
        <row r="16521">
          <cell r="D16521" t="str">
            <v>AF613YZSeptiembre2026</v>
          </cell>
          <cell r="E16521" t="str">
            <v>CMQ_TTE - QUILMES TTE</v>
          </cell>
        </row>
        <row r="16522">
          <cell r="D16522" t="str">
            <v>AF619YOSeptiembre2026</v>
          </cell>
          <cell r="E16522" t="str">
            <v>SUC_MEN - Sucursal Mendoza</v>
          </cell>
        </row>
        <row r="16523">
          <cell r="D16523" t="str">
            <v>AF619YPSeptiembre2026</v>
          </cell>
          <cell r="E16523" t="str">
            <v>CMQ_TTE - QUILMES TTE</v>
          </cell>
        </row>
        <row r="16524">
          <cell r="D16524" t="str">
            <v>AF639HASeptiembre2026</v>
          </cell>
          <cell r="E16524" t="str">
            <v>CMQ_TTE - QUILMES TTE</v>
          </cell>
        </row>
        <row r="16525">
          <cell r="D16525" t="str">
            <v>AF639HBSeptiembre2026</v>
          </cell>
          <cell r="E16525" t="str">
            <v>CMQ_TTE - QUILMES TTE</v>
          </cell>
        </row>
        <row r="16526">
          <cell r="D16526" t="str">
            <v>AF642OSSeptiembre2026</v>
          </cell>
          <cell r="E16526" t="str">
            <v>CCUDyAZA</v>
          </cell>
        </row>
        <row r="16527">
          <cell r="D16527" t="str">
            <v>AF642OTSeptiembre2026</v>
          </cell>
          <cell r="E16527" t="str">
            <v>CMQ_TTE - QUILMES TTE</v>
          </cell>
        </row>
        <row r="16528">
          <cell r="D16528" t="str">
            <v>AF642OUSeptiembre2026</v>
          </cell>
          <cell r="E16528" t="str">
            <v>CCUDyAZA</v>
          </cell>
        </row>
        <row r="16529">
          <cell r="D16529" t="str">
            <v>AF653AASeptiembre2026</v>
          </cell>
          <cell r="E16529" t="str">
            <v>CMQ_TTE - QUILMES TTE</v>
          </cell>
        </row>
        <row r="16530">
          <cell r="D16530" t="str">
            <v>AF653ABSeptiembre2026</v>
          </cell>
          <cell r="E16530" t="str">
            <v>CMQ_TTE - QUILMES TTE</v>
          </cell>
        </row>
        <row r="16531">
          <cell r="D16531" t="str">
            <v>AF672EUSeptiembre2026</v>
          </cell>
          <cell r="E16531" t="str">
            <v>Arcor S.A.I.C.</v>
          </cell>
        </row>
        <row r="16532">
          <cell r="D16532" t="str">
            <v>AF722DMSeptiembre2026</v>
          </cell>
          <cell r="E16532" t="str">
            <v>CMQ_TTE - QUILMES TTE</v>
          </cell>
        </row>
        <row r="16533">
          <cell r="D16533" t="str">
            <v>AF722DNSeptiembre2026</v>
          </cell>
          <cell r="E16533" t="str">
            <v>CMQ_TTE - QUILMES TTE</v>
          </cell>
        </row>
        <row r="16534">
          <cell r="D16534" t="str">
            <v>AF737MPSeptiembre2026</v>
          </cell>
          <cell r="E16534" t="str">
            <v>CMQ_TTE - QUILMES TTE</v>
          </cell>
        </row>
        <row r="16535">
          <cell r="D16535" t="str">
            <v>AF737MQSeptiembre2026</v>
          </cell>
          <cell r="E16535" t="str">
            <v>CMQ_TTE - QUILMES TTE</v>
          </cell>
        </row>
        <row r="16536">
          <cell r="D16536" t="str">
            <v>AF743LBSeptiembre2026</v>
          </cell>
          <cell r="E16536" t="str">
            <v>ADA_CH - Danone Arg. S.A. - Chascomus</v>
          </cell>
        </row>
        <row r="16537">
          <cell r="D16537" t="str">
            <v>AF746EDSeptiembre2026</v>
          </cell>
          <cell r="E16537" t="str">
            <v>CMQ_TTE - QUILMES TTE</v>
          </cell>
        </row>
        <row r="16538">
          <cell r="D16538" t="str">
            <v>AF746EMSeptiembre2026</v>
          </cell>
          <cell r="E16538" t="str">
            <v>CMQ_TTE - QUILMES TTE</v>
          </cell>
        </row>
        <row r="16539">
          <cell r="D16539" t="str">
            <v>AF746ENSeptiembre2026</v>
          </cell>
          <cell r="E16539" t="str">
            <v>CMQ_TTE - QUILMES TTE</v>
          </cell>
        </row>
        <row r="16540">
          <cell r="D16540" t="str">
            <v>AF804RASeptiembre2026</v>
          </cell>
          <cell r="E16540" t="str">
            <v>CENCO_MZ - Cencosud SA - Mendoza</v>
          </cell>
        </row>
        <row r="16541">
          <cell r="D16541" t="str">
            <v>AF804RBSeptiembre2026</v>
          </cell>
          <cell r="E16541" t="str">
            <v>CCU_MZA - Comp. Cerv. Unidas - MZA</v>
          </cell>
        </row>
        <row r="16542">
          <cell r="D16542" t="str">
            <v>AF804RCSeptiembre2026</v>
          </cell>
          <cell r="E16542" t="str">
            <v>CCU_MZA - Comp. Cerv. Unidas - MZA</v>
          </cell>
        </row>
        <row r="16543">
          <cell r="D16543" t="str">
            <v>AF804RDSeptiembre2026</v>
          </cell>
          <cell r="E16543" t="str">
            <v>Arcor S.A.I.C.</v>
          </cell>
        </row>
        <row r="16544">
          <cell r="D16544" t="str">
            <v>AF804RESeptiembre2026</v>
          </cell>
          <cell r="E16544" t="str">
            <v>CCU_MZA - Comp. Cerv. Unidas - MZA</v>
          </cell>
        </row>
        <row r="16545">
          <cell r="D16545" t="str">
            <v>AF804RFSeptiembre2026</v>
          </cell>
          <cell r="E16545" t="str">
            <v>CCU_MZA - Comp. Cerv. Unidas - MZA</v>
          </cell>
        </row>
        <row r="16546">
          <cell r="D16546" t="str">
            <v>AF831AFSeptiembre2026</v>
          </cell>
          <cell r="E16546" t="str">
            <v>CIMSA_CI</v>
          </cell>
        </row>
        <row r="16547">
          <cell r="D16547" t="str">
            <v>AF865RVSeptiembre2026</v>
          </cell>
          <cell r="E16547" t="str">
            <v>CIMSA_CI</v>
          </cell>
        </row>
        <row r="16548">
          <cell r="D16548" t="str">
            <v>AF877NCSeptiembre2026</v>
          </cell>
          <cell r="E16548" t="str">
            <v>CENCO_MZ - Cencosud SA - Mendoza</v>
          </cell>
        </row>
        <row r="16549">
          <cell r="D16549" t="str">
            <v>AF918RISeptiembre2026</v>
          </cell>
          <cell r="E16549" t="str">
            <v>CMQ_TTE - QUILMES TTE</v>
          </cell>
        </row>
        <row r="16550">
          <cell r="D16550" t="str">
            <v>AF948NASeptiembre2026</v>
          </cell>
          <cell r="E16550" t="str">
            <v>CMQ_TTE - QUILMES TTE</v>
          </cell>
        </row>
        <row r="16551">
          <cell r="D16551" t="str">
            <v>AG017HWSeptiembre2026</v>
          </cell>
          <cell r="E16551" t="str">
            <v>Arcor S.A.I.C.</v>
          </cell>
        </row>
        <row r="16552">
          <cell r="D16552" t="str">
            <v>AG043HASeptiembre2026</v>
          </cell>
          <cell r="E16552" t="str">
            <v>Arcor S.A.I.C.</v>
          </cell>
        </row>
        <row r="16553">
          <cell r="D16553" t="str">
            <v>AG054RBSeptiembre2026</v>
          </cell>
          <cell r="E16553" t="str">
            <v>Expreso - Servicios Troncales</v>
          </cell>
        </row>
        <row r="16554">
          <cell r="D16554" t="str">
            <v>AG054RDSeptiembre2026</v>
          </cell>
          <cell r="E16554" t="str">
            <v>Expreso - Servicios Troncales</v>
          </cell>
        </row>
        <row r="16555">
          <cell r="D16555" t="str">
            <v>AG054RESeptiembre2026</v>
          </cell>
          <cell r="E16555" t="str">
            <v>Expreso - Servicios Troncales</v>
          </cell>
        </row>
        <row r="16556">
          <cell r="D16556" t="str">
            <v>AG079GASeptiembre2026</v>
          </cell>
          <cell r="E16556" t="str">
            <v>CENCO_MZ - Cencosud SA - Mendoza</v>
          </cell>
        </row>
        <row r="16557">
          <cell r="D16557" t="str">
            <v>AG079GBSeptiembre2026</v>
          </cell>
          <cell r="E16557" t="str">
            <v>CMQ_TTE - QUILMES TTE</v>
          </cell>
        </row>
        <row r="16558">
          <cell r="D16558" t="str">
            <v>AG095MQSeptiembre2026</v>
          </cell>
          <cell r="E16558" t="str">
            <v>CMQ_TTE - QUILMES TTE</v>
          </cell>
        </row>
        <row r="16559">
          <cell r="D16559" t="str">
            <v>AG095MRSeptiembre2026</v>
          </cell>
          <cell r="E16559" t="str">
            <v>CMQ_TTE - QUILMES TTE</v>
          </cell>
        </row>
        <row r="16560">
          <cell r="D16560" t="str">
            <v>AG176NASeptiembre2026</v>
          </cell>
          <cell r="E16560" t="str">
            <v>CCUCoAZA</v>
          </cell>
        </row>
        <row r="16561">
          <cell r="D16561" t="str">
            <v>AG176NBSeptiembre2026</v>
          </cell>
          <cell r="E16561" t="str">
            <v>CCUCoAZA</v>
          </cell>
        </row>
        <row r="16562">
          <cell r="D16562" t="str">
            <v>AG204ZQSeptiembre2026</v>
          </cell>
          <cell r="E16562" t="str">
            <v>Arcor S.A.I.C.</v>
          </cell>
        </row>
        <row r="16563">
          <cell r="D16563" t="str">
            <v>AG204ZXSeptiembre2026</v>
          </cell>
          <cell r="E16563" t="str">
            <v>CMQ_TTE - QUILMES TTE</v>
          </cell>
        </row>
        <row r="16564">
          <cell r="D16564" t="str">
            <v>AG238NSSeptiembre2026</v>
          </cell>
          <cell r="E16564" t="str">
            <v>CENCOMLD - Cencosud SA - Mendoza</v>
          </cell>
        </row>
        <row r="16565">
          <cell r="D16565" t="str">
            <v>AG255NDSeptiembre2026</v>
          </cell>
          <cell r="E16565" t="str">
            <v>CENCOMLD - Cencosud SA - Mendoza</v>
          </cell>
        </row>
        <row r="16566">
          <cell r="D16566" t="str">
            <v>AG255NESeptiembre2026</v>
          </cell>
          <cell r="E16566" t="str">
            <v>CENCOMLD - Cencosud SA - Mendoza</v>
          </cell>
        </row>
        <row r="16567">
          <cell r="D16567" t="str">
            <v>AG255NFSeptiembre2026</v>
          </cell>
          <cell r="E16567" t="str">
            <v>Arcor S.A.I.C.</v>
          </cell>
        </row>
        <row r="16568">
          <cell r="D16568" t="str">
            <v>AG255NGSeptiembre2026</v>
          </cell>
          <cell r="E16568" t="str">
            <v>Arcor S.A.I.C.</v>
          </cell>
        </row>
        <row r="16569">
          <cell r="D16569" t="str">
            <v>AG255NHSeptiembre2026</v>
          </cell>
          <cell r="E16569" t="str">
            <v>CENCOMLD - Cencosud SA - Mendoza</v>
          </cell>
        </row>
        <row r="16570">
          <cell r="D16570" t="str">
            <v>AG269WHSeptiembre2026</v>
          </cell>
          <cell r="E16570" t="str">
            <v>CENCOMLD - Cencosud SA - Mendoza</v>
          </cell>
        </row>
        <row r="16571">
          <cell r="D16571" t="str">
            <v>AG300AQSeptiembre2026</v>
          </cell>
          <cell r="E16571" t="str">
            <v>Expreso - Servicios Troncales</v>
          </cell>
        </row>
        <row r="16572">
          <cell r="D16572" t="str">
            <v>AG300ARSeptiembre2026</v>
          </cell>
          <cell r="E16572" t="str">
            <v>Arcor S.A.I.C.</v>
          </cell>
        </row>
        <row r="16573">
          <cell r="D16573" t="str">
            <v>AG390QDSeptiembre2026</v>
          </cell>
          <cell r="E16573" t="str">
            <v>CCUDyAZA</v>
          </cell>
        </row>
        <row r="16574">
          <cell r="D16574" t="str">
            <v>AG404LUSeptiembre2026</v>
          </cell>
          <cell r="E16574" t="str">
            <v>CMQ_TTE - QUILMES TTE</v>
          </cell>
        </row>
        <row r="16575">
          <cell r="D16575" t="str">
            <v>AG404LXSeptiembre2026</v>
          </cell>
          <cell r="E16575" t="str">
            <v>CCUDyAZA</v>
          </cell>
        </row>
        <row r="16576">
          <cell r="D16576" t="str">
            <v>AG465YJSeptiembre2026</v>
          </cell>
          <cell r="E16576" t="str">
            <v>Arcor S.A.I.C.</v>
          </cell>
        </row>
        <row r="16577">
          <cell r="D16577" t="str">
            <v>ALJ327Septiembre2026</v>
          </cell>
          <cell r="E16577" t="str">
            <v>BAJA</v>
          </cell>
        </row>
        <row r="16578">
          <cell r="D16578" t="str">
            <v>APK014Septiembre2026</v>
          </cell>
          <cell r="E16578" t="str">
            <v>BAJA</v>
          </cell>
        </row>
        <row r="16579">
          <cell r="D16579" t="str">
            <v>ARK153Septiembre2026</v>
          </cell>
          <cell r="E16579" t="str">
            <v>INACTIVO</v>
          </cell>
        </row>
        <row r="16580">
          <cell r="D16580" t="str">
            <v>AUW393Septiembre2026</v>
          </cell>
          <cell r="E16580" t="str">
            <v>BAJA</v>
          </cell>
        </row>
        <row r="16581">
          <cell r="D16581" t="str">
            <v>BBJ908Septiembre2026</v>
          </cell>
          <cell r="E16581" t="str">
            <v>INACTIVO</v>
          </cell>
        </row>
        <row r="16582">
          <cell r="D16582" t="str">
            <v>BHB143Septiembre2026</v>
          </cell>
          <cell r="E16582" t="str">
            <v>BAJA</v>
          </cell>
        </row>
        <row r="16583">
          <cell r="D16583" t="str">
            <v>BJG486Septiembre2026</v>
          </cell>
          <cell r="E16583" t="str">
            <v>Sin Operación</v>
          </cell>
        </row>
        <row r="16584">
          <cell r="D16584" t="str">
            <v>BJH275Septiembre2026</v>
          </cell>
          <cell r="E16584" t="str">
            <v>BAJA</v>
          </cell>
        </row>
        <row r="16585">
          <cell r="D16585" t="str">
            <v>BNW644Septiembre2026</v>
          </cell>
          <cell r="E16585" t="str">
            <v>SUC_GAL - Sucursal General Alvear</v>
          </cell>
        </row>
        <row r="16586">
          <cell r="D16586" t="str">
            <v>BRJ211Septiembre2026</v>
          </cell>
          <cell r="E16586" t="str">
            <v>SUC_MAL - Sucursal Malargüe</v>
          </cell>
        </row>
        <row r="16587">
          <cell r="D16587" t="str">
            <v>BVH267Septiembre2026</v>
          </cell>
          <cell r="E16587" t="str">
            <v>Unilever - Unilever de Arg. S.A.</v>
          </cell>
        </row>
        <row r="16588">
          <cell r="D16588" t="str">
            <v>BXK441Septiembre2026</v>
          </cell>
          <cell r="E16588" t="str">
            <v>FLETERO EXPRESO</v>
          </cell>
        </row>
        <row r="16589">
          <cell r="D16589" t="str">
            <v>CCV203Septiembre2026</v>
          </cell>
          <cell r="E16589" t="str">
            <v>CMQ_TTE - QUILMES TTE</v>
          </cell>
        </row>
        <row r="16590">
          <cell r="D16590" t="str">
            <v>CCV874Septiembre2026</v>
          </cell>
          <cell r="E16590" t="str">
            <v>BAJA</v>
          </cell>
        </row>
        <row r="16591">
          <cell r="D16591" t="str">
            <v>CEM260Septiembre2026</v>
          </cell>
          <cell r="E16591" t="str">
            <v>BAJA</v>
          </cell>
        </row>
        <row r="16592">
          <cell r="D16592" t="str">
            <v>CVF922Septiembre2026</v>
          </cell>
          <cell r="E16592" t="str">
            <v>SUC_REA - Sucursal Realicó</v>
          </cell>
        </row>
        <row r="16593">
          <cell r="D16593" t="str">
            <v>CVF923Septiembre2026</v>
          </cell>
          <cell r="E16593" t="str">
            <v>JOHNSON - SC JOHNSON DE ARGENTINA SAIC</v>
          </cell>
        </row>
        <row r="16594">
          <cell r="D16594" t="str">
            <v>DCC976Septiembre2026</v>
          </cell>
          <cell r="E16594" t="str">
            <v>AGN_TTE - AGUANORT - Transporte</v>
          </cell>
        </row>
        <row r="16595">
          <cell r="D16595" t="str">
            <v>DLW395Septiembre2026</v>
          </cell>
          <cell r="E16595" t="str">
            <v>Topacio</v>
          </cell>
        </row>
        <row r="16596">
          <cell r="D16596" t="str">
            <v>DTU738Septiembre2026</v>
          </cell>
          <cell r="E16596" t="str">
            <v>CIMSA_CI</v>
          </cell>
        </row>
        <row r="16597">
          <cell r="D16597" t="str">
            <v>EDC509Septiembre2026</v>
          </cell>
          <cell r="E16597" t="str">
            <v>AGN_TTE - AGUANORT - Transporte</v>
          </cell>
        </row>
        <row r="16598">
          <cell r="D16598" t="str">
            <v>EGW558Septiembre2026</v>
          </cell>
          <cell r="E16598" t="str">
            <v>INACTIVO</v>
          </cell>
        </row>
        <row r="16599">
          <cell r="D16599" t="str">
            <v>ENA706Septiembre2026</v>
          </cell>
          <cell r="E16599" t="str">
            <v>INACTIVO</v>
          </cell>
        </row>
        <row r="16600">
          <cell r="D16600" t="str">
            <v>ENA708Septiembre2026</v>
          </cell>
          <cell r="E16600" t="str">
            <v>INACTIVO</v>
          </cell>
        </row>
        <row r="16601">
          <cell r="D16601" t="str">
            <v>EPU120Septiembre2026</v>
          </cell>
          <cell r="E16601" t="str">
            <v>BAJA</v>
          </cell>
        </row>
        <row r="16602">
          <cell r="D16602" t="str">
            <v>ESI300Septiembre2026</v>
          </cell>
          <cell r="E16602" t="str">
            <v>BAJA</v>
          </cell>
        </row>
        <row r="16603">
          <cell r="D16603" t="str">
            <v>FCC940Septiembre2026</v>
          </cell>
          <cell r="E16603" t="str">
            <v>INACTIVO</v>
          </cell>
        </row>
        <row r="16604">
          <cell r="D16604" t="str">
            <v>FCD324Septiembre2026</v>
          </cell>
          <cell r="E16604" t="str">
            <v>Sin Operación</v>
          </cell>
        </row>
        <row r="16605">
          <cell r="D16605" t="str">
            <v>FEQ601Septiembre2026</v>
          </cell>
          <cell r="E16605" t="str">
            <v>Sin Operación</v>
          </cell>
        </row>
        <row r="16606">
          <cell r="D16606" t="str">
            <v>FEQ602Septiembre2026</v>
          </cell>
          <cell r="E16606" t="str">
            <v>Sin Operación</v>
          </cell>
        </row>
        <row r="16607">
          <cell r="D16607" t="str">
            <v>FFJ868Septiembre2026</v>
          </cell>
          <cell r="E16607" t="str">
            <v>SUC_MEN - Sucursal Mendoza</v>
          </cell>
        </row>
        <row r="16608">
          <cell r="D16608" t="str">
            <v>FFO440Septiembre2026</v>
          </cell>
          <cell r="E16608" t="str">
            <v>Sin Operación</v>
          </cell>
        </row>
        <row r="16609">
          <cell r="D16609" t="str">
            <v>FFV165Septiembre2026</v>
          </cell>
          <cell r="E16609" t="str">
            <v>Sin Operación</v>
          </cell>
        </row>
        <row r="16610">
          <cell r="D16610" t="str">
            <v>FFV166Septiembre2026</v>
          </cell>
          <cell r="E16610" t="str">
            <v>Sin Operación</v>
          </cell>
        </row>
        <row r="16611">
          <cell r="D16611" t="str">
            <v>FGG476Septiembre2026</v>
          </cell>
          <cell r="E16611" t="str">
            <v>BAJA</v>
          </cell>
        </row>
        <row r="16612">
          <cell r="D16612" t="str">
            <v>FGV321Septiembre2026</v>
          </cell>
          <cell r="E16612" t="str">
            <v>CCUCoAZA</v>
          </cell>
        </row>
        <row r="16613">
          <cell r="D16613" t="str">
            <v>FHJ542Septiembre2026</v>
          </cell>
          <cell r="E16613" t="str">
            <v>BAJA</v>
          </cell>
        </row>
        <row r="16614">
          <cell r="D16614" t="str">
            <v>FHK364Septiembre2026</v>
          </cell>
          <cell r="E16614" t="str">
            <v>Sin Operación</v>
          </cell>
        </row>
        <row r="16615">
          <cell r="D16615" t="str">
            <v>FJT707Septiembre2026</v>
          </cell>
          <cell r="E16615" t="str">
            <v>SUC_MEN - Sucursal Mendoza</v>
          </cell>
        </row>
        <row r="16616">
          <cell r="D16616" t="str">
            <v>FNY245Septiembre2026</v>
          </cell>
          <cell r="E16616" t="str">
            <v>BAJA</v>
          </cell>
        </row>
        <row r="16617">
          <cell r="D16617" t="str">
            <v>FQT892Septiembre2026</v>
          </cell>
          <cell r="E16617" t="str">
            <v>BAJA</v>
          </cell>
        </row>
        <row r="16618">
          <cell r="D16618" t="str">
            <v>FQT893Septiembre2026</v>
          </cell>
          <cell r="E16618" t="str">
            <v>Sin Operación</v>
          </cell>
        </row>
        <row r="16619">
          <cell r="D16619" t="str">
            <v>FQT894Septiembre2026</v>
          </cell>
          <cell r="E16619" t="str">
            <v>SUC_SRA - Sucursal San Rafael</v>
          </cell>
        </row>
        <row r="16620">
          <cell r="D16620" t="str">
            <v>FVH034Septiembre2026</v>
          </cell>
          <cell r="E16620" t="str">
            <v>SUC_SRA - Sucursal San Rafael</v>
          </cell>
        </row>
        <row r="16621">
          <cell r="D16621" t="str">
            <v>FVK506Septiembre2026</v>
          </cell>
          <cell r="E16621" t="str">
            <v>Sin Operación</v>
          </cell>
        </row>
        <row r="16622">
          <cell r="D16622" t="str">
            <v>FVO107Septiembre2026</v>
          </cell>
          <cell r="E16622" t="str">
            <v>Sin Operación</v>
          </cell>
        </row>
        <row r="16623">
          <cell r="D16623" t="str">
            <v>FVO108Septiembre2026</v>
          </cell>
          <cell r="E16623" t="str">
            <v>Sin Operación</v>
          </cell>
        </row>
        <row r="16624">
          <cell r="D16624" t="str">
            <v>FZK806Septiembre2026</v>
          </cell>
          <cell r="E16624" t="str">
            <v>CMQ_TTE - QUILMES TTE</v>
          </cell>
        </row>
        <row r="16625">
          <cell r="D16625" t="str">
            <v>FZK807Septiembre2026</v>
          </cell>
          <cell r="E16625" t="str">
            <v>CMQ_TTE - QUILMES TTE</v>
          </cell>
        </row>
        <row r="16626">
          <cell r="D16626" t="str">
            <v>GBC607Septiembre2026</v>
          </cell>
          <cell r="E16626" t="str">
            <v>CMQ_TTE - QUILMES TTE</v>
          </cell>
        </row>
        <row r="16627">
          <cell r="D16627" t="str">
            <v>GDR525Septiembre2026</v>
          </cell>
          <cell r="E16627" t="str">
            <v>Arcor S.A.I.C.</v>
          </cell>
        </row>
        <row r="16628">
          <cell r="D16628" t="str">
            <v>GDR526Septiembre2026</v>
          </cell>
          <cell r="E16628" t="str">
            <v>Molca</v>
          </cell>
        </row>
        <row r="16629">
          <cell r="D16629" t="str">
            <v>GDR527Septiembre2026</v>
          </cell>
          <cell r="E16629" t="str">
            <v>CMQ_TTE - QUILMES TTE</v>
          </cell>
        </row>
        <row r="16630">
          <cell r="D16630" t="str">
            <v>GEB768Septiembre2026</v>
          </cell>
          <cell r="E16630" t="str">
            <v>CMQ_TTE - QUILMES TTE</v>
          </cell>
        </row>
        <row r="16631">
          <cell r="D16631" t="str">
            <v>GEB769Septiembre2026</v>
          </cell>
          <cell r="E16631" t="str">
            <v>Sin Operación</v>
          </cell>
        </row>
        <row r="16632">
          <cell r="D16632" t="str">
            <v>GES583Septiembre2026</v>
          </cell>
          <cell r="E16632" t="str">
            <v>AGN_TTE - AGUANORT - Transporte</v>
          </cell>
        </row>
        <row r="16633">
          <cell r="D16633" t="str">
            <v>GFV163Septiembre2026</v>
          </cell>
          <cell r="E16633" t="str">
            <v>CMQ_TTE - QUILMES TTE</v>
          </cell>
        </row>
        <row r="16634">
          <cell r="D16634" t="str">
            <v>GFZ650Septiembre2026</v>
          </cell>
          <cell r="E16634" t="str">
            <v>CENCO_MZ - Cencosud SA - Mendoza</v>
          </cell>
        </row>
        <row r="16635">
          <cell r="D16635" t="str">
            <v>GFZ651Septiembre2026</v>
          </cell>
          <cell r="E16635" t="str">
            <v>SUC_CTC - Sucursal Buenos Aires</v>
          </cell>
        </row>
        <row r="16636">
          <cell r="D16636" t="str">
            <v>GGN909Septiembre2026</v>
          </cell>
          <cell r="E16636" t="str">
            <v>BAJA</v>
          </cell>
        </row>
        <row r="16637">
          <cell r="D16637" t="str">
            <v>GJC631Septiembre2026</v>
          </cell>
          <cell r="E16637" t="str">
            <v>CCUCoAZA</v>
          </cell>
        </row>
        <row r="16638">
          <cell r="D16638" t="str">
            <v>GJC632Septiembre2026</v>
          </cell>
          <cell r="E16638" t="str">
            <v>Papelera - Papelera del Plata S.A.</v>
          </cell>
        </row>
        <row r="16639">
          <cell r="D16639" t="str">
            <v>GJQ542Septiembre2026</v>
          </cell>
          <cell r="E16639" t="str">
            <v>AGN_TTE - AGUANORT - Transporte</v>
          </cell>
        </row>
        <row r="16640">
          <cell r="D16640" t="str">
            <v>GJQ543Septiembre2026</v>
          </cell>
          <cell r="E16640" t="str">
            <v>AGN_TTE - AGUANORT - Transporte</v>
          </cell>
        </row>
        <row r="16641">
          <cell r="D16641" t="str">
            <v>GJQ699Septiembre2026</v>
          </cell>
          <cell r="E16641" t="str">
            <v>SUC_ROS - Sucursal Rosario</v>
          </cell>
        </row>
        <row r="16642">
          <cell r="D16642" t="str">
            <v>GKK500Septiembre2026</v>
          </cell>
          <cell r="E16642" t="str">
            <v>SUC_MEN - Sucursal Mendoza</v>
          </cell>
        </row>
        <row r="16643">
          <cell r="D16643" t="str">
            <v>GLT550Septiembre2026</v>
          </cell>
          <cell r="E16643" t="str">
            <v>Expreso - Servicios Troncales</v>
          </cell>
        </row>
        <row r="16644">
          <cell r="D16644" t="str">
            <v>GLT551Septiembre2026</v>
          </cell>
          <cell r="E16644" t="str">
            <v>Sin Operación</v>
          </cell>
        </row>
        <row r="16645">
          <cell r="D16645" t="str">
            <v>GLT552Septiembre2026</v>
          </cell>
          <cell r="E16645" t="str">
            <v>Molca</v>
          </cell>
        </row>
        <row r="16646">
          <cell r="D16646" t="str">
            <v>GMJ024Septiembre2026</v>
          </cell>
          <cell r="E16646" t="str">
            <v>Unilever - Unilever de Arg. S.A.</v>
          </cell>
        </row>
        <row r="16647">
          <cell r="D16647" t="str">
            <v>GMJ025Septiembre2026</v>
          </cell>
          <cell r="E16647" t="str">
            <v>CENCO_MZ - Cencosud SA - Mendoza</v>
          </cell>
        </row>
        <row r="16648">
          <cell r="D16648" t="str">
            <v>GNY197Septiembre2026</v>
          </cell>
          <cell r="E16648" t="str">
            <v>Papelera - Papelera del Plata S.A.</v>
          </cell>
        </row>
        <row r="16649">
          <cell r="D16649" t="str">
            <v>GNY198Septiembre2026</v>
          </cell>
          <cell r="E16649" t="str">
            <v>CCUCoAZA</v>
          </cell>
        </row>
        <row r="16650">
          <cell r="D16650" t="str">
            <v>GNY199Septiembre2026</v>
          </cell>
          <cell r="E16650" t="str">
            <v>BAJA</v>
          </cell>
        </row>
        <row r="16651">
          <cell r="D16651" t="str">
            <v>GOR390Septiembre2026</v>
          </cell>
          <cell r="E16651" t="str">
            <v>Molca</v>
          </cell>
        </row>
        <row r="16652">
          <cell r="D16652" t="str">
            <v>GOR397Septiembre2026</v>
          </cell>
          <cell r="E16652" t="str">
            <v>SUC_SLU - Sucursal San Luis</v>
          </cell>
        </row>
        <row r="16653">
          <cell r="D16653" t="str">
            <v>GOX956Septiembre2026</v>
          </cell>
          <cell r="E16653" t="str">
            <v>JOHNSON - SC JOHNSON DE ARGENTINA SAIC</v>
          </cell>
        </row>
        <row r="16654">
          <cell r="D16654" t="str">
            <v>GOX957Septiembre2026</v>
          </cell>
          <cell r="E16654" t="str">
            <v>Papelera - Papelera del Plata S.A - Zarate.</v>
          </cell>
        </row>
        <row r="16655">
          <cell r="D16655" t="str">
            <v>GOX958Septiembre2026</v>
          </cell>
          <cell r="E16655" t="str">
            <v>Papelera - Papelera del Plata S.A - Zarate.</v>
          </cell>
        </row>
        <row r="16656">
          <cell r="D16656" t="str">
            <v>GOX959Septiembre2026</v>
          </cell>
          <cell r="E16656" t="str">
            <v>CCUCoAZA</v>
          </cell>
        </row>
        <row r="16657">
          <cell r="D16657" t="str">
            <v>GPE838Septiembre2026</v>
          </cell>
          <cell r="E16657" t="str">
            <v>BAJA</v>
          </cell>
        </row>
        <row r="16658">
          <cell r="D16658" t="str">
            <v>GPL520Septiembre2026</v>
          </cell>
          <cell r="E16658" t="str">
            <v>SUC_REA - Sucursal Realicó</v>
          </cell>
        </row>
        <row r="16659">
          <cell r="D16659" t="str">
            <v>GQN688Septiembre2026</v>
          </cell>
          <cell r="E16659" t="str">
            <v>Expreso - Servicios Troncales</v>
          </cell>
        </row>
        <row r="16660">
          <cell r="D16660" t="str">
            <v>GRC311Septiembre2026</v>
          </cell>
          <cell r="E16660" t="str">
            <v>CCUCoAZA</v>
          </cell>
        </row>
        <row r="16661">
          <cell r="D16661" t="str">
            <v>GRE072Septiembre2026</v>
          </cell>
          <cell r="E16661" t="str">
            <v>CCUCoAZA</v>
          </cell>
        </row>
        <row r="16662">
          <cell r="D16662" t="str">
            <v>GRE073Septiembre2026</v>
          </cell>
          <cell r="E16662" t="str">
            <v>SUC_MEN - Sucursal Mendoza</v>
          </cell>
        </row>
        <row r="16663">
          <cell r="D16663" t="str">
            <v>GTE287Septiembre2026</v>
          </cell>
          <cell r="E16663" t="str">
            <v>Papelera - Papelera del Plata S.A.</v>
          </cell>
        </row>
        <row r="16664">
          <cell r="D16664" t="str">
            <v>GTE288Septiembre2026</v>
          </cell>
          <cell r="E16664" t="str">
            <v>JOHNSON - SC JOHNSON DE ARGENTINA SAIC</v>
          </cell>
        </row>
        <row r="16665">
          <cell r="D16665" t="str">
            <v>GTE289Septiembre2026</v>
          </cell>
          <cell r="E16665" t="str">
            <v>Papelera - Papelera del Plata S.A.</v>
          </cell>
        </row>
        <row r="16666">
          <cell r="D16666" t="str">
            <v>GUW657Septiembre2026</v>
          </cell>
          <cell r="E16666" t="str">
            <v>CENCO_SJ - Cencosud SA - San Juan</v>
          </cell>
        </row>
        <row r="16667">
          <cell r="D16667" t="str">
            <v>GUW658Septiembre2026</v>
          </cell>
          <cell r="E16667" t="str">
            <v>Unilever - Unilever de Arg. S.A.</v>
          </cell>
        </row>
        <row r="16668">
          <cell r="D16668" t="str">
            <v>GVU096Septiembre2026</v>
          </cell>
          <cell r="E16668" t="str">
            <v>SUC_SRA - Sucursal San Rafael</v>
          </cell>
        </row>
        <row r="16669">
          <cell r="D16669" t="str">
            <v>GVU097Septiembre2026</v>
          </cell>
          <cell r="E16669" t="str">
            <v>Papelera - Papelera del Plata S.A - Zarate.</v>
          </cell>
        </row>
        <row r="16670">
          <cell r="D16670" t="str">
            <v>GYB034Septiembre2026</v>
          </cell>
          <cell r="E16670" t="str">
            <v>SUC_MEN - Sucursal Mendoza</v>
          </cell>
        </row>
        <row r="16671">
          <cell r="D16671" t="str">
            <v>GYO749Septiembre2026</v>
          </cell>
          <cell r="E16671" t="str">
            <v>SUC_MEN - Sucursal Mendoza</v>
          </cell>
        </row>
        <row r="16672">
          <cell r="D16672" t="str">
            <v>HBD129Septiembre2026</v>
          </cell>
          <cell r="E16672" t="str">
            <v>BAJA</v>
          </cell>
        </row>
        <row r="16673">
          <cell r="D16673" t="str">
            <v>HEU640Septiembre2026</v>
          </cell>
          <cell r="E16673" t="str">
            <v>CENCO_MZ - Cencosud SA - Mendoza</v>
          </cell>
        </row>
        <row r="16674">
          <cell r="D16674" t="str">
            <v>HHJ239Septiembre2026</v>
          </cell>
          <cell r="E16674" t="str">
            <v>CMQ_TTE - QUILMES TTE</v>
          </cell>
        </row>
        <row r="16675">
          <cell r="D16675" t="str">
            <v>HIW856Septiembre2026</v>
          </cell>
          <cell r="E16675" t="str">
            <v>Sin Operación</v>
          </cell>
        </row>
        <row r="16676">
          <cell r="D16676" t="str">
            <v>HKR104Septiembre2026</v>
          </cell>
          <cell r="E16676" t="str">
            <v>AGN_TTE - AGUANORT - Transporte</v>
          </cell>
        </row>
        <row r="16677">
          <cell r="D16677" t="str">
            <v>HKW894Septiembre2026</v>
          </cell>
          <cell r="E16677" t="str">
            <v>Papelera - Papelera del Plata S.A - Zarate.</v>
          </cell>
        </row>
        <row r="16678">
          <cell r="D16678" t="str">
            <v>HNE430Septiembre2026</v>
          </cell>
          <cell r="E16678" t="str">
            <v>CCUCoAZA</v>
          </cell>
        </row>
        <row r="16679">
          <cell r="D16679" t="str">
            <v>HNL373Septiembre2026</v>
          </cell>
          <cell r="E16679" t="str">
            <v>Alfavinil SA</v>
          </cell>
        </row>
        <row r="16680">
          <cell r="D16680" t="str">
            <v>HPR687Septiembre2026</v>
          </cell>
          <cell r="E16680" t="str">
            <v>Topacio</v>
          </cell>
        </row>
        <row r="16681">
          <cell r="D16681" t="str">
            <v>HQM968Septiembre2026</v>
          </cell>
          <cell r="E16681" t="str">
            <v>CCUCoAZA</v>
          </cell>
        </row>
        <row r="16682">
          <cell r="D16682" t="str">
            <v>HRJ002Septiembre2026</v>
          </cell>
          <cell r="E16682" t="str">
            <v>SUC_REA - Sucursal Realicó</v>
          </cell>
        </row>
        <row r="16683">
          <cell r="D16683" t="str">
            <v>HRJ003Septiembre2026</v>
          </cell>
          <cell r="E16683" t="str">
            <v>CENCO_MZ - Cencosud SA - Mendoza</v>
          </cell>
        </row>
        <row r="16684">
          <cell r="D16684" t="str">
            <v>HRJ004Septiembre2026</v>
          </cell>
          <cell r="E16684" t="str">
            <v>CENCO_MZ - Cencosud SA - Mendoza</v>
          </cell>
        </row>
        <row r="16685">
          <cell r="D16685" t="str">
            <v>HSC655Septiembre2026</v>
          </cell>
          <cell r="E16685" t="str">
            <v>CENCO_MZ - Cencosud SA - Mendoza</v>
          </cell>
        </row>
        <row r="16686">
          <cell r="D16686" t="str">
            <v>HUY047Septiembre2026</v>
          </cell>
          <cell r="E16686" t="str">
            <v>Unilever - Unilever de Arg. S.A.</v>
          </cell>
        </row>
        <row r="16687">
          <cell r="D16687" t="str">
            <v>HXL135Septiembre2026</v>
          </cell>
          <cell r="E16687" t="str">
            <v>AGN_TTE - AGUANORT - Transporte</v>
          </cell>
        </row>
        <row r="16688">
          <cell r="D16688" t="str">
            <v>IBB073Septiembre2026</v>
          </cell>
          <cell r="E16688" t="str">
            <v>Expreso - Servicios Troncales</v>
          </cell>
        </row>
        <row r="16689">
          <cell r="D16689" t="str">
            <v>IBB074Septiembre2026</v>
          </cell>
          <cell r="E16689" t="str">
            <v>Expreso - Servicios Troncales</v>
          </cell>
        </row>
        <row r="16690">
          <cell r="D16690" t="str">
            <v>IBB075Septiembre2026</v>
          </cell>
          <cell r="E16690" t="str">
            <v>Expreso - Servicios Troncales</v>
          </cell>
        </row>
        <row r="16691">
          <cell r="D16691" t="str">
            <v>IBB076Septiembre2026</v>
          </cell>
          <cell r="E16691" t="str">
            <v>ADA_CH - Danone Arg. S.A. - Chascomus</v>
          </cell>
        </row>
        <row r="16692">
          <cell r="D16692" t="str">
            <v>IDJ796Septiembre2026</v>
          </cell>
          <cell r="E16692" t="str">
            <v>Expreso - Servicios Troncales</v>
          </cell>
        </row>
        <row r="16693">
          <cell r="D16693" t="str">
            <v>IDJ797Septiembre2026</v>
          </cell>
          <cell r="E16693" t="str">
            <v>Expreso - Servicios Troncales</v>
          </cell>
        </row>
        <row r="16694">
          <cell r="D16694" t="str">
            <v>IDX163Septiembre2026</v>
          </cell>
          <cell r="E16694" t="str">
            <v>JOHNSON - SC JOHNSON DE ARGENTINA SAIC</v>
          </cell>
        </row>
        <row r="16695">
          <cell r="D16695" t="str">
            <v>IDX164Septiembre2026</v>
          </cell>
          <cell r="E16695" t="str">
            <v>Expreso - Servicios Troncales</v>
          </cell>
        </row>
        <row r="16696">
          <cell r="D16696" t="str">
            <v>IDX165Septiembre2026</v>
          </cell>
          <cell r="E16696" t="str">
            <v>Unilever - Unilever de Arg. S.A.</v>
          </cell>
        </row>
        <row r="16697">
          <cell r="D16697" t="str">
            <v>IHC498Septiembre2026</v>
          </cell>
          <cell r="E16697" t="str">
            <v>AGN_TTE - AGUANORT - Transporte</v>
          </cell>
        </row>
        <row r="16698">
          <cell r="D16698" t="str">
            <v>IRC117Septiembre2026</v>
          </cell>
          <cell r="E16698" t="str">
            <v>SUC_CTC - Sucursal Buenos Aires</v>
          </cell>
        </row>
        <row r="16699">
          <cell r="D16699" t="str">
            <v>IVC008Septiembre2026</v>
          </cell>
          <cell r="E16699" t="str">
            <v>CMQ_TTE - QUILMES TTE</v>
          </cell>
        </row>
        <row r="16700">
          <cell r="D16700" t="str">
            <v>IVD940Septiembre2026</v>
          </cell>
          <cell r="E16700" t="str">
            <v>CCUCoAZA</v>
          </cell>
        </row>
        <row r="16701">
          <cell r="D16701" t="str">
            <v>IVD941Septiembre2026</v>
          </cell>
          <cell r="E16701" t="str">
            <v>Sin Operación</v>
          </cell>
        </row>
        <row r="16702">
          <cell r="D16702" t="str">
            <v>IZD113Septiembre2026</v>
          </cell>
          <cell r="E16702" t="str">
            <v>BAJA</v>
          </cell>
        </row>
        <row r="16703">
          <cell r="D16703" t="str">
            <v>JAD357Septiembre2026</v>
          </cell>
          <cell r="E16703" t="str">
            <v>CMQ_TTE - QUILMES TTE</v>
          </cell>
        </row>
        <row r="16704">
          <cell r="D16704" t="str">
            <v>JCF735Septiembre2026</v>
          </cell>
          <cell r="E16704" t="str">
            <v>SUC_SRA - Sucursal San Rafael</v>
          </cell>
        </row>
        <row r="16705">
          <cell r="D16705" t="str">
            <v>JEB635Septiembre2026</v>
          </cell>
          <cell r="E16705" t="str">
            <v>Sin Operación</v>
          </cell>
        </row>
        <row r="16706">
          <cell r="D16706" t="str">
            <v>JEB636Septiembre2026</v>
          </cell>
          <cell r="E16706" t="str">
            <v>Unilever - Unilever de Arg. S.A.</v>
          </cell>
        </row>
        <row r="16707">
          <cell r="D16707" t="str">
            <v>JGG403Septiembre2026</v>
          </cell>
          <cell r="E16707" t="str">
            <v>Sin Operación</v>
          </cell>
        </row>
        <row r="16708">
          <cell r="D16708" t="str">
            <v>JGG404Septiembre2026</v>
          </cell>
          <cell r="E16708" t="str">
            <v>Expreso - Servicios Troncales</v>
          </cell>
        </row>
        <row r="16709">
          <cell r="D16709" t="str">
            <v>JGG405Septiembre2026</v>
          </cell>
          <cell r="E16709" t="str">
            <v>Sin Operación</v>
          </cell>
        </row>
        <row r="16710">
          <cell r="D16710" t="str">
            <v>JGG406Septiembre2026</v>
          </cell>
          <cell r="E16710" t="str">
            <v>Expreso - Servicios Troncales</v>
          </cell>
        </row>
        <row r="16711">
          <cell r="D16711" t="str">
            <v>JHD033Septiembre2026</v>
          </cell>
          <cell r="E16711" t="str">
            <v>Expreso - Servicios Troncales</v>
          </cell>
        </row>
        <row r="16712">
          <cell r="D16712" t="str">
            <v>JHD034Septiembre2026</v>
          </cell>
          <cell r="E16712" t="str">
            <v>Expreso - Servicios Troncales</v>
          </cell>
        </row>
        <row r="16713">
          <cell r="D16713" t="str">
            <v>JHD035Septiembre2026</v>
          </cell>
          <cell r="E16713" t="str">
            <v>Expreso - Servicios Troncales</v>
          </cell>
        </row>
        <row r="16714">
          <cell r="D16714" t="str">
            <v>JIL501Septiembre2026</v>
          </cell>
          <cell r="E16714" t="str">
            <v>Unilever - Unilever de Arg. S.A.</v>
          </cell>
        </row>
        <row r="16715">
          <cell r="D16715" t="str">
            <v>JIL525Septiembre2026</v>
          </cell>
          <cell r="E16715" t="str">
            <v>CENCO_SJ - Cencosud SA - San Juan</v>
          </cell>
        </row>
        <row r="16716">
          <cell r="D16716" t="str">
            <v>JIU311Septiembre2026</v>
          </cell>
          <cell r="E16716" t="str">
            <v>Expreso - Servicios Troncales</v>
          </cell>
        </row>
        <row r="16717">
          <cell r="D16717" t="str">
            <v>JJH871Septiembre2026</v>
          </cell>
          <cell r="E16717" t="str">
            <v>CCUCoAZA</v>
          </cell>
        </row>
        <row r="16718">
          <cell r="D16718" t="str">
            <v>JKG664Septiembre2026</v>
          </cell>
          <cell r="E16718" t="str">
            <v>Molca</v>
          </cell>
        </row>
        <row r="16719">
          <cell r="D16719" t="str">
            <v>JKQ773Septiembre2026</v>
          </cell>
          <cell r="E16719" t="str">
            <v>Sin Operación</v>
          </cell>
        </row>
        <row r="16720">
          <cell r="D16720" t="str">
            <v>JKQ774Septiembre2026</v>
          </cell>
          <cell r="E16720" t="str">
            <v>CCUCoAZA</v>
          </cell>
        </row>
        <row r="16721">
          <cell r="D16721" t="str">
            <v>JWV370Septiembre2026</v>
          </cell>
          <cell r="E16721" t="str">
            <v>Sin Operación</v>
          </cell>
        </row>
        <row r="16722">
          <cell r="D16722" t="str">
            <v>JWV371Septiembre2026</v>
          </cell>
          <cell r="E16722" t="str">
            <v>Sin Operación</v>
          </cell>
        </row>
        <row r="16723">
          <cell r="D16723" t="str">
            <v>JWV379Septiembre2026</v>
          </cell>
          <cell r="E16723" t="str">
            <v>CCUCoAZA</v>
          </cell>
        </row>
        <row r="16724">
          <cell r="D16724" t="str">
            <v>JWV380Septiembre2026</v>
          </cell>
          <cell r="E16724" t="str">
            <v>CMQ_TTE - QUILMES TTE</v>
          </cell>
        </row>
        <row r="16725">
          <cell r="D16725" t="str">
            <v>JXJ303Septiembre2026</v>
          </cell>
          <cell r="E16725" t="str">
            <v>CCUCoAZA</v>
          </cell>
        </row>
        <row r="16726">
          <cell r="D16726" t="str">
            <v>JXZ244Septiembre2026</v>
          </cell>
          <cell r="E16726" t="str">
            <v>Expreso - Servicios Troncales</v>
          </cell>
        </row>
        <row r="16727">
          <cell r="D16727" t="str">
            <v>JXZ245Septiembre2026</v>
          </cell>
          <cell r="E16727" t="str">
            <v>Expreso - Servicios Troncales</v>
          </cell>
        </row>
        <row r="16728">
          <cell r="D16728" t="str">
            <v>JXZ246Septiembre2026</v>
          </cell>
          <cell r="E16728" t="str">
            <v>Expreso - Servicios Troncales</v>
          </cell>
        </row>
        <row r="16729">
          <cell r="D16729" t="str">
            <v>JXZ992Septiembre2026</v>
          </cell>
          <cell r="E16729" t="str">
            <v>CCUCoAZA</v>
          </cell>
        </row>
        <row r="16730">
          <cell r="D16730" t="str">
            <v>JXZ993Septiembre2026</v>
          </cell>
          <cell r="E16730" t="str">
            <v>Sin Operación</v>
          </cell>
        </row>
        <row r="16731">
          <cell r="D16731" t="str">
            <v>JYQ969Septiembre2026</v>
          </cell>
          <cell r="E16731" t="str">
            <v>Topacio</v>
          </cell>
        </row>
        <row r="16732">
          <cell r="D16732" t="str">
            <v>KAU644Septiembre2026</v>
          </cell>
          <cell r="E16732" t="str">
            <v>BAJA</v>
          </cell>
        </row>
        <row r="16733">
          <cell r="D16733" t="str">
            <v>KAV644Septiembre2026</v>
          </cell>
          <cell r="E16733" t="str">
            <v>CCUCoAZA</v>
          </cell>
        </row>
        <row r="16734">
          <cell r="D16734" t="str">
            <v>KBO540Septiembre2026</v>
          </cell>
          <cell r="E16734" t="str">
            <v>BAJA</v>
          </cell>
        </row>
        <row r="16735">
          <cell r="D16735" t="str">
            <v>KBO541Septiembre2026</v>
          </cell>
          <cell r="E16735" t="str">
            <v>BAJA</v>
          </cell>
        </row>
        <row r="16736">
          <cell r="D16736" t="str">
            <v>KBO542Septiembre2026</v>
          </cell>
          <cell r="E16736" t="str">
            <v>Expreso - Servicios Troncales</v>
          </cell>
        </row>
        <row r="16737">
          <cell r="D16737" t="str">
            <v>KBV611Septiembre2026</v>
          </cell>
          <cell r="E16737" t="str">
            <v>CCUDyAZA</v>
          </cell>
        </row>
        <row r="16738">
          <cell r="D16738" t="str">
            <v>KBV613Septiembre2026</v>
          </cell>
          <cell r="E16738" t="str">
            <v>BAJA</v>
          </cell>
        </row>
        <row r="16739">
          <cell r="D16739" t="str">
            <v>KBV618Septiembre2026</v>
          </cell>
          <cell r="E16739" t="str">
            <v>CCUDyAZA</v>
          </cell>
        </row>
        <row r="16740">
          <cell r="D16740" t="str">
            <v>KBV620Septiembre2026</v>
          </cell>
          <cell r="E16740" t="str">
            <v>CCUCoAZA</v>
          </cell>
        </row>
        <row r="16741">
          <cell r="D16741" t="str">
            <v>KDG188Septiembre2026</v>
          </cell>
          <cell r="E16741" t="str">
            <v>CCUCoAZA</v>
          </cell>
        </row>
        <row r="16742">
          <cell r="D16742" t="str">
            <v>KDN278Septiembre2026</v>
          </cell>
          <cell r="E16742" t="str">
            <v>BAJA</v>
          </cell>
        </row>
        <row r="16743">
          <cell r="D16743" t="str">
            <v>KDP489Septiembre2026</v>
          </cell>
          <cell r="E16743" t="str">
            <v>BAJA</v>
          </cell>
        </row>
        <row r="16744">
          <cell r="D16744" t="str">
            <v>KER727Septiembre2026</v>
          </cell>
          <cell r="E16744" t="str">
            <v>Papelera - Papelera del Plata S.A.</v>
          </cell>
        </row>
        <row r="16745">
          <cell r="D16745" t="str">
            <v>KER728Septiembre2026</v>
          </cell>
          <cell r="E16745" t="str">
            <v>CENCO_MZ - Cencosud SA - Mendoza</v>
          </cell>
        </row>
        <row r="16746">
          <cell r="D16746" t="str">
            <v>KGM735Septiembre2026</v>
          </cell>
          <cell r="E16746" t="str">
            <v>CENCO_MZ - Cencosud SA - Mendoza</v>
          </cell>
        </row>
        <row r="16747">
          <cell r="D16747" t="str">
            <v>KHS009Septiembre2026</v>
          </cell>
          <cell r="E16747" t="str">
            <v>Sin Operación</v>
          </cell>
        </row>
        <row r="16748">
          <cell r="D16748" t="str">
            <v>KHS012Septiembre2026</v>
          </cell>
          <cell r="E16748" t="str">
            <v>Papelera - Papelera del Plata S.A.</v>
          </cell>
        </row>
        <row r="16749">
          <cell r="D16749" t="str">
            <v>KHS013Septiembre2026</v>
          </cell>
          <cell r="E16749" t="str">
            <v>SUC_GAL - Sucursal General Alvear</v>
          </cell>
        </row>
        <row r="16750">
          <cell r="D16750" t="str">
            <v>KHS025Septiembre2026</v>
          </cell>
          <cell r="E16750" t="str">
            <v>Sin Operación</v>
          </cell>
        </row>
        <row r="16751">
          <cell r="D16751" t="str">
            <v>KHS026Septiembre2026</v>
          </cell>
          <cell r="E16751" t="str">
            <v>CMQ_TTE - QUILMES TTE</v>
          </cell>
        </row>
        <row r="16752">
          <cell r="D16752" t="str">
            <v>KIL604Septiembre2026</v>
          </cell>
          <cell r="E16752" t="str">
            <v>Sin Operación</v>
          </cell>
        </row>
        <row r="16753">
          <cell r="D16753" t="str">
            <v>KIP032Septiembre2026</v>
          </cell>
          <cell r="E16753" t="str">
            <v>Expreso - Servicios Troncales</v>
          </cell>
        </row>
        <row r="16754">
          <cell r="D16754" t="str">
            <v>KJH882Septiembre2026</v>
          </cell>
          <cell r="E16754" t="str">
            <v>Molca</v>
          </cell>
        </row>
        <row r="16755">
          <cell r="D16755" t="str">
            <v>KJH885Septiembre2026</v>
          </cell>
          <cell r="E16755" t="str">
            <v>Arcor S.A.I.C.</v>
          </cell>
        </row>
        <row r="16756">
          <cell r="D16756" t="str">
            <v>KJN079Septiembre2026</v>
          </cell>
          <cell r="E16756" t="str">
            <v>BAJA</v>
          </cell>
        </row>
        <row r="16757">
          <cell r="D16757" t="str">
            <v>KKI233Septiembre2026</v>
          </cell>
          <cell r="E16757" t="str">
            <v>Papelera - Papelera del Plata S.A.</v>
          </cell>
        </row>
        <row r="16758">
          <cell r="D16758" t="str">
            <v>KKZ666Septiembre2026</v>
          </cell>
          <cell r="E16758" t="str">
            <v>Arcor S.A.I.C.</v>
          </cell>
        </row>
        <row r="16759">
          <cell r="D16759" t="str">
            <v>KKZ668Septiembre2026</v>
          </cell>
          <cell r="E16759" t="str">
            <v>Arcor S.A.I.C.</v>
          </cell>
        </row>
        <row r="16760">
          <cell r="D16760" t="str">
            <v>KKZ669Septiembre2026</v>
          </cell>
          <cell r="E16760" t="str">
            <v>Arcor S.A.I.C.</v>
          </cell>
        </row>
        <row r="16761">
          <cell r="D16761" t="str">
            <v>KLY952Septiembre2026</v>
          </cell>
          <cell r="E16761" t="str">
            <v>AGN_TTE - AGUANORT - Transporte</v>
          </cell>
        </row>
        <row r="16762">
          <cell r="D16762" t="str">
            <v>KLY974Septiembre2026</v>
          </cell>
          <cell r="E16762" t="str">
            <v>CENCOMLD - Cencosud SA - Mendoza</v>
          </cell>
        </row>
        <row r="16763">
          <cell r="D16763" t="str">
            <v>KMF921Septiembre2026</v>
          </cell>
          <cell r="E16763" t="str">
            <v>Arcor S.A.I.C.</v>
          </cell>
        </row>
        <row r="16764">
          <cell r="D16764" t="str">
            <v>KMM903Septiembre2026</v>
          </cell>
          <cell r="E16764" t="str">
            <v>AGN_TTE - AGUANORT - Transporte</v>
          </cell>
        </row>
        <row r="16765">
          <cell r="D16765" t="str">
            <v>KMM904Septiembre2026</v>
          </cell>
          <cell r="E16765" t="str">
            <v>AGN_TTE - AGUANORT - Transporte</v>
          </cell>
        </row>
        <row r="16766">
          <cell r="D16766" t="str">
            <v>KMN384Septiembre2026</v>
          </cell>
          <cell r="E16766" t="str">
            <v>Expreso - Servicios Troncales</v>
          </cell>
        </row>
        <row r="16767">
          <cell r="D16767" t="str">
            <v>KMN385Septiembre2026</v>
          </cell>
          <cell r="E16767" t="str">
            <v>Expreso - Servicios Troncales</v>
          </cell>
        </row>
        <row r="16768">
          <cell r="D16768" t="str">
            <v>KNE956Septiembre2026</v>
          </cell>
          <cell r="E16768" t="str">
            <v>ADA_CH - Danone Arg. S.A. - Chascomus</v>
          </cell>
        </row>
        <row r="16769">
          <cell r="D16769" t="str">
            <v>KPQ389Septiembre2026</v>
          </cell>
          <cell r="E16769" t="str">
            <v>AGN_TTE - AGUANORT - Transporte</v>
          </cell>
        </row>
        <row r="16770">
          <cell r="D16770" t="str">
            <v>KPQ390Septiembre2026</v>
          </cell>
          <cell r="E16770" t="str">
            <v>Sin Operación</v>
          </cell>
        </row>
        <row r="16771">
          <cell r="D16771" t="str">
            <v>KPQ391Septiembre2026</v>
          </cell>
          <cell r="E16771" t="str">
            <v>Sin Operación</v>
          </cell>
        </row>
        <row r="16772">
          <cell r="D16772" t="str">
            <v>KPQ392Septiembre2026</v>
          </cell>
          <cell r="E16772" t="str">
            <v>AGN_TTE - AGUANORT - Transporte</v>
          </cell>
        </row>
        <row r="16773">
          <cell r="D16773" t="str">
            <v>KPQ393Septiembre2026</v>
          </cell>
          <cell r="E16773" t="str">
            <v>CMQ_TTE - QUILMES TTE</v>
          </cell>
        </row>
        <row r="16774">
          <cell r="D16774" t="str">
            <v>KRR045Septiembre2026</v>
          </cell>
          <cell r="E16774" t="str">
            <v>Expreso - Servicios Troncales</v>
          </cell>
        </row>
        <row r="16775">
          <cell r="D16775" t="str">
            <v>KRR046Septiembre2026</v>
          </cell>
          <cell r="E16775" t="str">
            <v>Expreso - Servicios Troncales</v>
          </cell>
        </row>
        <row r="16776">
          <cell r="D16776" t="str">
            <v>KTC854Septiembre2026</v>
          </cell>
          <cell r="E16776" t="str">
            <v>CCUCoAZA</v>
          </cell>
        </row>
        <row r="16777">
          <cell r="D16777" t="str">
            <v>KUF605Septiembre2026</v>
          </cell>
          <cell r="E16777" t="str">
            <v>Expreso - Servicios Troncales</v>
          </cell>
        </row>
        <row r="16778">
          <cell r="D16778" t="str">
            <v>KUF606Septiembre2026</v>
          </cell>
          <cell r="E16778" t="str">
            <v>Expreso - Servicios Troncales</v>
          </cell>
        </row>
        <row r="16779">
          <cell r="D16779" t="str">
            <v>KUF609Septiembre2026</v>
          </cell>
          <cell r="E16779" t="str">
            <v>Expreso - Servicios Troncales</v>
          </cell>
        </row>
        <row r="16780">
          <cell r="D16780" t="str">
            <v>KVP166Septiembre2026</v>
          </cell>
          <cell r="E16780" t="str">
            <v>Arcor S.A.I.C.</v>
          </cell>
        </row>
        <row r="16781">
          <cell r="D16781" t="str">
            <v>LAQ225Septiembre2026</v>
          </cell>
          <cell r="E16781" t="str">
            <v>BAJA</v>
          </cell>
        </row>
        <row r="16782">
          <cell r="D16782" t="str">
            <v>LFK336Septiembre2026</v>
          </cell>
          <cell r="E16782" t="str">
            <v>Expreso - Servicios Troncales</v>
          </cell>
        </row>
        <row r="16783">
          <cell r="D16783" t="str">
            <v>LFK337Septiembre2026</v>
          </cell>
          <cell r="E16783" t="str">
            <v>Expreso - Servicios Troncales</v>
          </cell>
        </row>
        <row r="16784">
          <cell r="D16784" t="str">
            <v>LFK338Septiembre2026</v>
          </cell>
          <cell r="E16784" t="str">
            <v>Expreso - Servicios Troncales</v>
          </cell>
        </row>
        <row r="16785">
          <cell r="D16785" t="str">
            <v>LFK339Septiembre2026</v>
          </cell>
          <cell r="E16785" t="str">
            <v>Expreso - Servicios Troncales</v>
          </cell>
        </row>
        <row r="16786">
          <cell r="D16786" t="str">
            <v>LRN157Septiembre2026</v>
          </cell>
          <cell r="E16786" t="str">
            <v>CENCOMLD - Cencosud SA - Mendoza</v>
          </cell>
        </row>
        <row r="16787">
          <cell r="D16787" t="str">
            <v>LTS288Septiembre2026</v>
          </cell>
          <cell r="E16787" t="str">
            <v>CENCOMLD - Cencosud SA - Mendoza</v>
          </cell>
        </row>
        <row r="16788">
          <cell r="D16788" t="str">
            <v>LUW863Septiembre2026</v>
          </cell>
          <cell r="E16788" t="str">
            <v>CENCOMLD - Cencosud SA - Mendoza</v>
          </cell>
        </row>
        <row r="16789">
          <cell r="D16789" t="str">
            <v>LXH429Septiembre2026</v>
          </cell>
          <cell r="E16789" t="str">
            <v>BAJA</v>
          </cell>
        </row>
        <row r="16790">
          <cell r="D16790" t="str">
            <v>LXM511Septiembre2026</v>
          </cell>
          <cell r="E16790" t="str">
            <v>CENCOMLD - Cencosud SA - Mendoza</v>
          </cell>
        </row>
        <row r="16791">
          <cell r="D16791" t="str">
            <v>MAO550Septiembre2026</v>
          </cell>
          <cell r="E16791" t="str">
            <v>CMQ_TTE - QUILMES TTE</v>
          </cell>
        </row>
        <row r="16792">
          <cell r="D16792" t="str">
            <v>MFW350Septiembre2026</v>
          </cell>
          <cell r="E16792" t="str">
            <v>BAJA</v>
          </cell>
        </row>
        <row r="16793">
          <cell r="D16793" t="str">
            <v>MYR537Septiembre2026</v>
          </cell>
          <cell r="E16793" t="str">
            <v>CENCOMLD - Cencosud SA - Mendoza</v>
          </cell>
        </row>
        <row r="16794">
          <cell r="D16794" t="str">
            <v>NIE146Septiembre2026</v>
          </cell>
          <cell r="E16794" t="str">
            <v>CMQ_TTE - QUILMES TTE</v>
          </cell>
        </row>
        <row r="16795">
          <cell r="D16795" t="str">
            <v>NIE147Septiembre2026</v>
          </cell>
          <cell r="E16795" t="str">
            <v>CMQ_TTE - QUILMES TTE</v>
          </cell>
        </row>
        <row r="16796">
          <cell r="D16796" t="str">
            <v>NIE148Septiembre2026</v>
          </cell>
          <cell r="E16796" t="str">
            <v>Papelera - Papelera del Plata S.A.</v>
          </cell>
        </row>
        <row r="16797">
          <cell r="D16797" t="str">
            <v>NIE149Septiembre2026</v>
          </cell>
          <cell r="E16797" t="str">
            <v>CMQ_TTE - QUILMES TTE</v>
          </cell>
        </row>
        <row r="16798">
          <cell r="D16798" t="str">
            <v>NIE150Septiembre2026</v>
          </cell>
          <cell r="E16798" t="str">
            <v>Papelera - Papelera del Plata S.A.</v>
          </cell>
        </row>
        <row r="16799">
          <cell r="D16799" t="str">
            <v>NIE152Septiembre2026</v>
          </cell>
          <cell r="E16799" t="str">
            <v>CMQ_TTE - QUILMES TTE</v>
          </cell>
        </row>
        <row r="16800">
          <cell r="D16800" t="str">
            <v>NIE153Septiembre2026</v>
          </cell>
          <cell r="E16800" t="str">
            <v>CMQ_TTE - QUILMES TTE</v>
          </cell>
        </row>
        <row r="16801">
          <cell r="D16801" t="str">
            <v>NIE154Septiembre2026</v>
          </cell>
          <cell r="E16801" t="str">
            <v>AGN_TTE - AGUANORT - Transporte</v>
          </cell>
        </row>
        <row r="16802">
          <cell r="D16802" t="str">
            <v>NIE155Septiembre2026</v>
          </cell>
          <cell r="E16802" t="str">
            <v>Papelera - Papelera del Plata S.A.</v>
          </cell>
        </row>
        <row r="16803">
          <cell r="D16803" t="str">
            <v>NUG769Septiembre2026</v>
          </cell>
          <cell r="E16803" t="str">
            <v>BAJA</v>
          </cell>
        </row>
        <row r="16804">
          <cell r="D16804" t="str">
            <v>NVX394Septiembre2026</v>
          </cell>
          <cell r="E16804" t="str">
            <v>CIMSA_MZA</v>
          </cell>
        </row>
        <row r="16805">
          <cell r="D16805" t="str">
            <v>NWV169Septiembre2026</v>
          </cell>
          <cell r="E16805" t="str">
            <v>Expreso - Servicios Troncales</v>
          </cell>
        </row>
        <row r="16806">
          <cell r="D16806" t="str">
            <v>NWV170Septiembre2026</v>
          </cell>
          <cell r="E16806" t="str">
            <v>Expreso - Servicios Troncales</v>
          </cell>
        </row>
        <row r="16807">
          <cell r="D16807" t="str">
            <v>NWV171Septiembre2026</v>
          </cell>
          <cell r="E16807" t="str">
            <v>Expreso - Servicios Troncales</v>
          </cell>
        </row>
        <row r="16808">
          <cell r="D16808" t="str">
            <v>NWV172Septiembre2026</v>
          </cell>
          <cell r="E16808" t="str">
            <v>Expreso - Servicios Troncales</v>
          </cell>
        </row>
        <row r="16809">
          <cell r="D16809" t="str">
            <v>OAF635Septiembre2026</v>
          </cell>
          <cell r="E16809" t="str">
            <v>Expreso - Servicios Troncales</v>
          </cell>
        </row>
        <row r="16810">
          <cell r="D16810" t="str">
            <v>OAF636Septiembre2026</v>
          </cell>
          <cell r="E16810" t="str">
            <v>Expreso - Servicios Troncales</v>
          </cell>
        </row>
        <row r="16811">
          <cell r="D16811" t="str">
            <v>OAF637Septiembre2026</v>
          </cell>
          <cell r="E16811" t="str">
            <v>Expreso - Servicios Troncales</v>
          </cell>
        </row>
        <row r="16812">
          <cell r="D16812" t="str">
            <v>OAF638Septiembre2026</v>
          </cell>
          <cell r="E16812" t="str">
            <v>Expreso - Servicios Troncales</v>
          </cell>
        </row>
        <row r="16813">
          <cell r="D16813" t="str">
            <v>OAF639Septiembre2026</v>
          </cell>
          <cell r="E16813" t="str">
            <v>CENCOMLD - Cencosud SA - Mendoza</v>
          </cell>
        </row>
        <row r="16814">
          <cell r="D16814" t="str">
            <v>OAF640Septiembre2026</v>
          </cell>
          <cell r="E16814" t="str">
            <v>Expreso - Servicios Troncales</v>
          </cell>
        </row>
        <row r="16815">
          <cell r="D16815" t="str">
            <v>OAF641Septiembre2026</v>
          </cell>
          <cell r="E16815" t="str">
            <v>Expreso - Servicios Troncales</v>
          </cell>
        </row>
        <row r="16816">
          <cell r="D16816" t="str">
            <v>OAF642Septiembre2026</v>
          </cell>
          <cell r="E16816" t="str">
            <v>Expreso - Servicios Troncales</v>
          </cell>
        </row>
        <row r="16817">
          <cell r="D16817" t="str">
            <v>OAF643Septiembre2026</v>
          </cell>
          <cell r="E16817" t="str">
            <v>Expreso - Servicios Troncales</v>
          </cell>
        </row>
        <row r="16818">
          <cell r="D16818" t="str">
            <v>OAF644Septiembre2026</v>
          </cell>
          <cell r="E16818" t="str">
            <v>Expreso - Servicios Troncales</v>
          </cell>
        </row>
        <row r="16819">
          <cell r="D16819" t="str">
            <v>OAF653Septiembre2026</v>
          </cell>
          <cell r="E16819" t="str">
            <v>Expreso - Servicios Troncales</v>
          </cell>
        </row>
        <row r="16820">
          <cell r="D16820" t="str">
            <v>OFF648Septiembre2026</v>
          </cell>
          <cell r="E16820" t="str">
            <v>CMQ_TTE - QUILMES TTE</v>
          </cell>
        </row>
        <row r="16821">
          <cell r="D16821" t="str">
            <v>OFV178Septiembre2026</v>
          </cell>
          <cell r="E16821" t="str">
            <v>JOHNSON - SC JOHNSON DE ARGENTINA SAIC</v>
          </cell>
        </row>
        <row r="16822">
          <cell r="D16822" t="str">
            <v>OFV179Septiembre2026</v>
          </cell>
          <cell r="E16822" t="str">
            <v>Molca</v>
          </cell>
        </row>
        <row r="16823">
          <cell r="D16823" t="str">
            <v>OFZ590Septiembre2026</v>
          </cell>
          <cell r="E16823" t="str">
            <v>Molca</v>
          </cell>
        </row>
        <row r="16824">
          <cell r="D16824" t="str">
            <v>OFZ591Septiembre2026</v>
          </cell>
          <cell r="E16824" t="str">
            <v>Unilever - Unilever de Arg. S.A.</v>
          </cell>
        </row>
        <row r="16825">
          <cell r="D16825" t="str">
            <v>OFZ592Septiembre2026</v>
          </cell>
          <cell r="E16825" t="str">
            <v>Expreso - Servicios Troncales</v>
          </cell>
        </row>
        <row r="16826">
          <cell r="D16826" t="str">
            <v>OHH586Septiembre2026</v>
          </cell>
          <cell r="E16826" t="str">
            <v>CCUDyAZA</v>
          </cell>
        </row>
        <row r="16827">
          <cell r="D16827" t="str">
            <v>OHH588Septiembre2026</v>
          </cell>
          <cell r="E16827" t="str">
            <v>CCUDyAZA</v>
          </cell>
        </row>
        <row r="16828">
          <cell r="D16828" t="str">
            <v>OHH589Septiembre2026</v>
          </cell>
          <cell r="E16828" t="str">
            <v>CMQ_TTE - QUILMES TTE</v>
          </cell>
        </row>
        <row r="16829">
          <cell r="D16829" t="str">
            <v>OHH590Septiembre2026</v>
          </cell>
          <cell r="E16829" t="str">
            <v>CCUDyAZA</v>
          </cell>
        </row>
        <row r="16830">
          <cell r="D16830" t="str">
            <v>OHH591Septiembre2026</v>
          </cell>
          <cell r="E16830" t="str">
            <v>CCUDyAZA</v>
          </cell>
        </row>
        <row r="16831">
          <cell r="D16831" t="str">
            <v>OHH592Septiembre2026</v>
          </cell>
          <cell r="E16831" t="str">
            <v>CMQ_TTE - QUILMES TTE</v>
          </cell>
        </row>
        <row r="16832">
          <cell r="D16832" t="str">
            <v>OHH593Septiembre2026</v>
          </cell>
          <cell r="E16832" t="str">
            <v>CCUCoAZA</v>
          </cell>
        </row>
        <row r="16833">
          <cell r="D16833" t="str">
            <v>OHH595Septiembre2026</v>
          </cell>
          <cell r="E16833" t="str">
            <v>CCUDyAZA</v>
          </cell>
        </row>
        <row r="16834">
          <cell r="D16834" t="str">
            <v>OHH596Septiembre2026</v>
          </cell>
          <cell r="E16834" t="str">
            <v>CCUCoAZA</v>
          </cell>
        </row>
        <row r="16835">
          <cell r="D16835" t="str">
            <v>OHH597Septiembre2026</v>
          </cell>
          <cell r="E16835" t="str">
            <v>CMQ_TTE - QUILMES TTE</v>
          </cell>
        </row>
        <row r="16836">
          <cell r="D16836" t="str">
            <v>OIC418Septiembre2026</v>
          </cell>
          <cell r="E16836" t="str">
            <v>CCUDyAZA</v>
          </cell>
        </row>
        <row r="16837">
          <cell r="D16837" t="str">
            <v>OIC419Septiembre2026</v>
          </cell>
          <cell r="E16837" t="str">
            <v>CCUDyAZA</v>
          </cell>
        </row>
        <row r="16838">
          <cell r="D16838" t="str">
            <v>OJG060Septiembre2026</v>
          </cell>
          <cell r="E16838" t="str">
            <v>CCUDyAZA</v>
          </cell>
        </row>
        <row r="16839">
          <cell r="D16839" t="str">
            <v>OJG061Septiembre2026</v>
          </cell>
          <cell r="E16839" t="str">
            <v>CCUDyAZA</v>
          </cell>
        </row>
        <row r="16840">
          <cell r="D16840" t="str">
            <v>OJG062Septiembre2026</v>
          </cell>
          <cell r="E16840" t="str">
            <v>CCUDyAZA</v>
          </cell>
        </row>
        <row r="16841">
          <cell r="D16841" t="str">
            <v>OJG063Septiembre2026</v>
          </cell>
          <cell r="E16841" t="str">
            <v>CCUCoAZA</v>
          </cell>
        </row>
        <row r="16842">
          <cell r="D16842" t="str">
            <v>OJG064Septiembre2026</v>
          </cell>
          <cell r="E16842" t="str">
            <v>CMQ_TTE - QUILMES TTE</v>
          </cell>
        </row>
        <row r="16843">
          <cell r="D16843" t="str">
            <v>OJG065Septiembre2026</v>
          </cell>
          <cell r="E16843" t="str">
            <v>CCUDyAZA</v>
          </cell>
        </row>
        <row r="16844">
          <cell r="D16844" t="str">
            <v>OJG072Septiembre2026</v>
          </cell>
          <cell r="E16844" t="str">
            <v>CMQ_TTE - QUILMES TTE</v>
          </cell>
        </row>
        <row r="16845">
          <cell r="D16845" t="str">
            <v>OJG073Septiembre2026</v>
          </cell>
          <cell r="E16845" t="str">
            <v>CMQ_TTE - QUILMES TTE</v>
          </cell>
        </row>
        <row r="16846">
          <cell r="D16846" t="str">
            <v>OJG074Septiembre2026</v>
          </cell>
          <cell r="E16846" t="str">
            <v>Sin Operación</v>
          </cell>
        </row>
        <row r="16847">
          <cell r="D16847" t="str">
            <v>OJG075Septiembre2026</v>
          </cell>
          <cell r="E16847" t="str">
            <v>Expreso - Servicios Troncales</v>
          </cell>
        </row>
        <row r="16848">
          <cell r="D16848" t="str">
            <v>OJG076Septiembre2026</v>
          </cell>
          <cell r="E16848" t="str">
            <v>Expreso - Servicios Troncales</v>
          </cell>
        </row>
        <row r="16849">
          <cell r="D16849" t="str">
            <v>OJG097Septiembre2026</v>
          </cell>
          <cell r="E16849" t="str">
            <v>CCUDyAZA</v>
          </cell>
        </row>
        <row r="16850">
          <cell r="D16850" t="str">
            <v>OJG098Septiembre2026</v>
          </cell>
          <cell r="E16850" t="str">
            <v>CCUDyAZA</v>
          </cell>
        </row>
        <row r="16851">
          <cell r="D16851" t="str">
            <v>OJG099Septiembre2026</v>
          </cell>
          <cell r="E16851" t="str">
            <v>CCUDyAZA</v>
          </cell>
        </row>
        <row r="16852">
          <cell r="D16852" t="str">
            <v>OJG101Septiembre2026</v>
          </cell>
          <cell r="E16852" t="str">
            <v>CCUDyAZA</v>
          </cell>
        </row>
        <row r="16853">
          <cell r="D16853" t="str">
            <v>OJG103Septiembre2026</v>
          </cell>
          <cell r="E16853" t="str">
            <v>Expreso - Servicios Troncales</v>
          </cell>
        </row>
        <row r="16854">
          <cell r="D16854" t="str">
            <v>OMQ198Septiembre2026</v>
          </cell>
          <cell r="E16854" t="str">
            <v>CCUDyAZA</v>
          </cell>
        </row>
        <row r="16855">
          <cell r="D16855" t="str">
            <v>OMQ199Septiembre2026</v>
          </cell>
          <cell r="E16855" t="str">
            <v>CCUDyAZA</v>
          </cell>
        </row>
        <row r="16856">
          <cell r="D16856" t="str">
            <v>ONB350Septiembre2026</v>
          </cell>
          <cell r="E16856" t="str">
            <v>BAJA</v>
          </cell>
        </row>
        <row r="16857">
          <cell r="D16857" t="str">
            <v>ONB392Septiembre2026</v>
          </cell>
          <cell r="E16857" t="str">
            <v>BAJA</v>
          </cell>
        </row>
        <row r="16858">
          <cell r="D16858" t="str">
            <v>ONB395Septiembre2026</v>
          </cell>
          <cell r="E16858" t="str">
            <v>BAJA</v>
          </cell>
        </row>
        <row r="16859">
          <cell r="D16859" t="str">
            <v>OZH811Septiembre2026</v>
          </cell>
          <cell r="E16859" t="str">
            <v>CENCOMLD - Cencosud SA - Mendoza</v>
          </cell>
        </row>
        <row r="16860">
          <cell r="D16860" t="str">
            <v>PDD687Septiembre2026</v>
          </cell>
          <cell r="E16860" t="str">
            <v>CENCOMLD - Cencosud SA - Mendoza</v>
          </cell>
        </row>
        <row r="16861">
          <cell r="D16861" t="str">
            <v>PLU468Septiembre2026</v>
          </cell>
          <cell r="E16861" t="str">
            <v>JOHNSON - SC JOHNSON DE ARGENTINA SAIC</v>
          </cell>
        </row>
        <row r="16862">
          <cell r="D16862" t="str">
            <v>PLU469Septiembre2026</v>
          </cell>
          <cell r="E16862" t="str">
            <v>CCUDyAZA</v>
          </cell>
        </row>
        <row r="16863">
          <cell r="D16863" t="str">
            <v>RAU901Septiembre2026</v>
          </cell>
          <cell r="E16863" t="str">
            <v>BAJA</v>
          </cell>
        </row>
        <row r="16864">
          <cell r="D16864" t="str">
            <v>RCS092Septiembre2026</v>
          </cell>
          <cell r="E16864" t="str">
            <v>BAJA</v>
          </cell>
        </row>
        <row r="16865">
          <cell r="D16865" t="str">
            <v>RCS097Septiembre2026</v>
          </cell>
          <cell r="E16865" t="str">
            <v>SUC_SRA - Sucursal San Rafael</v>
          </cell>
        </row>
        <row r="16866">
          <cell r="D16866" t="str">
            <v>RLD364Septiembre2026</v>
          </cell>
          <cell r="E16866" t="str">
            <v>BAJA</v>
          </cell>
        </row>
        <row r="16867">
          <cell r="D16867" t="str">
            <v>RNO350Septiembre2026</v>
          </cell>
          <cell r="E16867" t="str">
            <v>FLETERO EXPRESO</v>
          </cell>
        </row>
        <row r="16868">
          <cell r="D16868" t="str">
            <v>RNX412Septiembre2026</v>
          </cell>
          <cell r="E16868" t="str">
            <v>Expreso - Servicios Troncales</v>
          </cell>
        </row>
        <row r="16869">
          <cell r="D16869" t="str">
            <v>ROC452Septiembre2026</v>
          </cell>
          <cell r="E16869" t="str">
            <v>BAJA</v>
          </cell>
        </row>
        <row r="16870">
          <cell r="D16870" t="str">
            <v>RUT270Septiembre2026</v>
          </cell>
          <cell r="E16870" t="str">
            <v>BAJA</v>
          </cell>
        </row>
        <row r="16871">
          <cell r="D16871" t="str">
            <v>SHZ643Septiembre2026</v>
          </cell>
          <cell r="E16871" t="str">
            <v>CMQ_TTE - QUILMES TTE</v>
          </cell>
        </row>
        <row r="16872">
          <cell r="D16872" t="str">
            <v>SHZ662Septiembre2026</v>
          </cell>
          <cell r="E16872" t="str">
            <v>CMQ_TTE - QUILMES TTE</v>
          </cell>
        </row>
        <row r="16873">
          <cell r="D16873" t="str">
            <v>SKX507Septiembre2026</v>
          </cell>
          <cell r="E16873" t="str">
            <v>BAJA</v>
          </cell>
        </row>
        <row r="16874">
          <cell r="D16874" t="str">
            <v>SOC883Septiembre2026</v>
          </cell>
          <cell r="E16874" t="str">
            <v>Expreso - Servicios Troncales</v>
          </cell>
        </row>
        <row r="16875">
          <cell r="D16875" t="str">
            <v>SSC171Septiembre2026</v>
          </cell>
          <cell r="E16875" t="str">
            <v>BAJA</v>
          </cell>
        </row>
        <row r="16876">
          <cell r="D16876" t="str">
            <v>SXB013Septiembre2026</v>
          </cell>
          <cell r="E16876" t="str">
            <v>BAJA</v>
          </cell>
        </row>
        <row r="16877">
          <cell r="D16877" t="str">
            <v>SYA640Septiembre2026</v>
          </cell>
          <cell r="E16877" t="str">
            <v>BAJA</v>
          </cell>
        </row>
        <row r="16878">
          <cell r="D16878" t="str">
            <v>SYG971Septiembre2026</v>
          </cell>
          <cell r="E16878" t="str">
            <v>Sin Operación</v>
          </cell>
        </row>
        <row r="16879">
          <cell r="D16879" t="str">
            <v>SYG972Septiembre2026</v>
          </cell>
          <cell r="E16879" t="str">
            <v>BAJA</v>
          </cell>
        </row>
        <row r="16880">
          <cell r="D16880" t="str">
            <v>SYG989Septiembre2026</v>
          </cell>
          <cell r="E16880" t="str">
            <v>BAJA</v>
          </cell>
        </row>
        <row r="16881">
          <cell r="D16881" t="str">
            <v>SYP554Septiembre2026</v>
          </cell>
          <cell r="E16881" t="str">
            <v>Sin Operación</v>
          </cell>
        </row>
        <row r="16882">
          <cell r="D16882" t="str">
            <v>TDP263Septiembre2026</v>
          </cell>
          <cell r="E16882" t="str">
            <v>BAJA</v>
          </cell>
        </row>
        <row r="16883">
          <cell r="D16883" t="str">
            <v>TJK520Septiembre2026</v>
          </cell>
          <cell r="E16883" t="str">
            <v>BAJA</v>
          </cell>
        </row>
        <row r="16884">
          <cell r="D16884" t="str">
            <v>TLH736Septiembre2026</v>
          </cell>
          <cell r="E16884" t="str">
            <v>SUC_SRA - Sucursal San Rafael</v>
          </cell>
        </row>
        <row r="16885">
          <cell r="D16885" t="str">
            <v>TMF902Septiembre2026</v>
          </cell>
          <cell r="E16885" t="str">
            <v>BAJA</v>
          </cell>
        </row>
        <row r="16886">
          <cell r="D16886" t="str">
            <v>TMF909Septiembre2026</v>
          </cell>
          <cell r="E16886" t="str">
            <v>INACTIVO</v>
          </cell>
        </row>
        <row r="16887">
          <cell r="D16887" t="str">
            <v>TPL487Septiembre2026</v>
          </cell>
          <cell r="E16887" t="str">
            <v>BAJA</v>
          </cell>
        </row>
        <row r="16888">
          <cell r="D16888" t="str">
            <v>TPQ039Septiembre2026</v>
          </cell>
          <cell r="E16888" t="str">
            <v>CMQ_TTE - QUILMES TTE</v>
          </cell>
        </row>
        <row r="16889">
          <cell r="D16889" t="str">
            <v>TQM070Septiembre2026</v>
          </cell>
          <cell r="E16889" t="str">
            <v>BAJA</v>
          </cell>
        </row>
        <row r="16890">
          <cell r="D16890" t="str">
            <v>TRC504Septiembre2026</v>
          </cell>
          <cell r="E16890" t="str">
            <v>BAJA</v>
          </cell>
        </row>
        <row r="16891">
          <cell r="D16891" t="str">
            <v>TSL775Septiembre2026</v>
          </cell>
          <cell r="E16891" t="str">
            <v>INACTIVO</v>
          </cell>
        </row>
        <row r="16892">
          <cell r="D16892" t="str">
            <v>TTV896Septiembre2026</v>
          </cell>
          <cell r="E16892" t="str">
            <v>INACTIVO</v>
          </cell>
        </row>
        <row r="16893">
          <cell r="D16893" t="str">
            <v>TTV898Septiembre2026</v>
          </cell>
          <cell r="E16893" t="str">
            <v>INACTIVO</v>
          </cell>
        </row>
        <row r="16894">
          <cell r="D16894" t="str">
            <v>TTV899Septiembre2026</v>
          </cell>
          <cell r="E16894" t="str">
            <v>Sin Operación</v>
          </cell>
        </row>
        <row r="16895">
          <cell r="D16895" t="str">
            <v>UGC053Septiembre2026</v>
          </cell>
          <cell r="E16895" t="str">
            <v>BAJA</v>
          </cell>
        </row>
        <row r="16896">
          <cell r="D16896" t="str">
            <v>UTX203Septiembre2026</v>
          </cell>
          <cell r="E16896" t="str">
            <v>INACTIVO</v>
          </cell>
        </row>
        <row r="16897">
          <cell r="D16897" t="str">
            <v>UTX205Septiembre2026</v>
          </cell>
          <cell r="E16897" t="str">
            <v>INACTIVO</v>
          </cell>
        </row>
        <row r="16898">
          <cell r="D16898" t="str">
            <v>UVL969Septiembre2026</v>
          </cell>
          <cell r="E16898" t="str">
            <v>INACTIVO</v>
          </cell>
        </row>
        <row r="16899">
          <cell r="D16899" t="str">
            <v>VJQ213Septiembre2026</v>
          </cell>
          <cell r="E16899" t="str">
            <v>Sin Operación</v>
          </cell>
        </row>
        <row r="16900">
          <cell r="D16900" t="str">
            <v>VJQ325Septiembre2026</v>
          </cell>
          <cell r="E16900" t="str">
            <v>BAJA</v>
          </cell>
        </row>
        <row r="16901">
          <cell r="D16901" t="str">
            <v>VLM778Septiembre2026</v>
          </cell>
          <cell r="E16901" t="str">
            <v>BAJA</v>
          </cell>
        </row>
        <row r="16902">
          <cell r="D16902" t="str">
            <v>VOO986Septiembre2026</v>
          </cell>
          <cell r="E16902" t="str">
            <v>BAJA</v>
          </cell>
        </row>
        <row r="16903">
          <cell r="D16903" t="str">
            <v>VOO996Septiembre2026</v>
          </cell>
          <cell r="E16903" t="str">
            <v>BAJA</v>
          </cell>
        </row>
        <row r="16904">
          <cell r="D16904" t="str">
            <v>VPC769Septiembre2026</v>
          </cell>
          <cell r="E16904" t="str">
            <v>BAJA</v>
          </cell>
        </row>
        <row r="16905">
          <cell r="D16905" t="str">
            <v>VPS388Septiembre2026</v>
          </cell>
          <cell r="E16905" t="str">
            <v>INACTIVO</v>
          </cell>
        </row>
        <row r="16906">
          <cell r="D16906" t="str">
            <v>VPS391Septiembre2026</v>
          </cell>
          <cell r="E16906" t="str">
            <v>INACTIVO</v>
          </cell>
        </row>
        <row r="16907">
          <cell r="D16907" t="str">
            <v>WBL441Septiembre2026</v>
          </cell>
          <cell r="E16907" t="str">
            <v>BAJA</v>
          </cell>
        </row>
        <row r="16908">
          <cell r="D16908" t="str">
            <v>WEC405Septiembre2026</v>
          </cell>
          <cell r="E16908" t="str">
            <v>FLETERO EXPRESO</v>
          </cell>
        </row>
        <row r="16909">
          <cell r="D16909" t="str">
            <v>WHP090Septiembre2026</v>
          </cell>
          <cell r="E16909" t="str">
            <v>BAJA</v>
          </cell>
        </row>
        <row r="16910">
          <cell r="D16910" t="str">
            <v>ZZ000HCSeptiembre2026</v>
          </cell>
          <cell r="E16910" t="str">
            <v>SUC_SRA - Sucursal San Rafael</v>
          </cell>
        </row>
        <row r="16911">
          <cell r="D16911" t="str">
            <v>ZZ000HDSeptiembre2026</v>
          </cell>
          <cell r="E16911" t="str">
            <v>Sin Operación</v>
          </cell>
        </row>
        <row r="16912">
          <cell r="D16912" t="str">
            <v>AC066VHSeptiembre2026</v>
          </cell>
          <cell r="E16912" t="str">
            <v>SUC_MEN - Sucursal Mendoza</v>
          </cell>
        </row>
        <row r="16913">
          <cell r="D16913" t="str">
            <v>KJT198Septiembre2026</v>
          </cell>
          <cell r="E16913" t="str">
            <v>SUC_MEN - Sucursal Mendoza</v>
          </cell>
        </row>
        <row r="16914">
          <cell r="D16914" t="str">
            <v>HOA944Septiembre2026</v>
          </cell>
          <cell r="E16914" t="str">
            <v>SUC_MEN - Sucursal Mendoza</v>
          </cell>
        </row>
        <row r="16915">
          <cell r="D16915" t="str">
            <v>TAILIFT CKSeptiembre2026</v>
          </cell>
          <cell r="E16915" t="e">
            <v>#N/A</v>
          </cell>
        </row>
        <row r="16916">
          <cell r="D16916" t="str">
            <v>Zorra Hidraulica Electrica SRFSeptiembre2026</v>
          </cell>
          <cell r="E16916" t="e">
            <v>#N/A</v>
          </cell>
        </row>
        <row r="16917">
          <cell r="D16917" t="str">
            <v>AUTOELEVADOR HELISeptiembre2026</v>
          </cell>
          <cell r="E16917" t="e">
            <v>#N/A</v>
          </cell>
        </row>
        <row r="16918">
          <cell r="D16918" t="str">
            <v>Zorra Hidraulica Electrica REASeptiembre2026</v>
          </cell>
          <cell r="E16918" t="e">
            <v>#N/A</v>
          </cell>
        </row>
        <row r="16919">
          <cell r="D16919" t="str">
            <v>TOYOTA CKSeptiembre2026</v>
          </cell>
          <cell r="E16919" t="e">
            <v>#N/A</v>
          </cell>
        </row>
        <row r="16920">
          <cell r="D16920" t="str">
            <v>ZORRAHIDRAULICASeptiembre2026</v>
          </cell>
          <cell r="E16920" t="e">
            <v>#N/A</v>
          </cell>
        </row>
        <row r="16921">
          <cell r="D16921" t="str">
            <v>INSUMOS SRFSeptiembre2026</v>
          </cell>
          <cell r="E16921" t="e">
            <v>#N/A</v>
          </cell>
        </row>
        <row r="16922">
          <cell r="D16922" t="str">
            <v>INSUMOS BASeptiembre2026</v>
          </cell>
          <cell r="E16922" t="e">
            <v>#N/A</v>
          </cell>
        </row>
        <row r="16923">
          <cell r="D16923" t="str">
            <v>INSUMOS MZASeptiembre2026</v>
          </cell>
          <cell r="E16923" t="e">
            <v>#N/A</v>
          </cell>
        </row>
        <row r="16924">
          <cell r="D16924" t="str">
            <v>CONTRATO CDYSeptiembre2026</v>
          </cell>
          <cell r="E16924" t="e">
            <v>#N/A</v>
          </cell>
        </row>
        <row r="16925">
          <cell r="D16925" t="str">
            <v>CONTRATO DYLSeptiembre2026</v>
          </cell>
          <cell r="E16925" t="e">
            <v>#N/A</v>
          </cell>
        </row>
        <row r="16926">
          <cell r="D16926" t="str">
            <v>CONTRATO EXPSeptiembre2026</v>
          </cell>
          <cell r="E16926" t="e">
            <v>#N/A</v>
          </cell>
        </row>
        <row r="16927">
          <cell r="D16927" t="str">
            <v>CONTRATO TDUSeptiembre2026</v>
          </cell>
          <cell r="E16927" t="e">
            <v>#N/A</v>
          </cell>
        </row>
        <row r="16928">
          <cell r="D16928" t="str">
            <v>CONTRATO CDYSeptiembre2026</v>
          </cell>
          <cell r="E16928" t="e">
            <v>#N/A</v>
          </cell>
        </row>
        <row r="16929">
          <cell r="D16929" t="str">
            <v>CONTRATO CDYSeptiembre2026</v>
          </cell>
          <cell r="E16929" t="e">
            <v>#N/A</v>
          </cell>
        </row>
        <row r="16930">
          <cell r="D16930" t="str">
            <v>CONTRATO CDYSeptiembre2026</v>
          </cell>
          <cell r="E16930" t="e">
            <v>#N/A</v>
          </cell>
        </row>
        <row r="16931">
          <cell r="D16931" t="str">
            <v>CONTRATO CDYSeptiembre2026</v>
          </cell>
          <cell r="E16931" t="e">
            <v>#N/A</v>
          </cell>
        </row>
        <row r="16932">
          <cell r="D16932" t="str">
            <v>CONTRATO CDYSeptiembre2026</v>
          </cell>
          <cell r="E16932" t="e">
            <v>#N/A</v>
          </cell>
        </row>
        <row r="16933">
          <cell r="D16933" t="str">
            <v>CONTRATO CDYSeptiembre2026</v>
          </cell>
          <cell r="E16933" t="e">
            <v>#N/A</v>
          </cell>
        </row>
        <row r="16934">
          <cell r="D16934" t="str">
            <v>CONTRATO CDYSeptiembre2026</v>
          </cell>
          <cell r="E16934" t="e">
            <v>#N/A</v>
          </cell>
        </row>
        <row r="16935">
          <cell r="D16935" t="str">
            <v>CONTRATO CDYSeptiembre2026</v>
          </cell>
          <cell r="E16935" t="e">
            <v>#N/A</v>
          </cell>
        </row>
        <row r="16936">
          <cell r="D16936" t="str">
            <v>CONTRATO DYLSeptiembre2026</v>
          </cell>
          <cell r="E16936" t="e">
            <v>#N/A</v>
          </cell>
        </row>
        <row r="16937">
          <cell r="D16937" t="str">
            <v>CONTRATO DYLSeptiembre2026</v>
          </cell>
          <cell r="E16937" t="e">
            <v>#N/A</v>
          </cell>
        </row>
        <row r="16938">
          <cell r="D16938" t="str">
            <v>CONTRATO DYLSeptiembre2026</v>
          </cell>
          <cell r="E16938" t="e">
            <v>#N/A</v>
          </cell>
        </row>
        <row r="16939">
          <cell r="D16939" t="str">
            <v>CONTRATO DYLSeptiembre2026</v>
          </cell>
          <cell r="E16939" t="e">
            <v>#N/A</v>
          </cell>
        </row>
        <row r="16940">
          <cell r="D16940" t="str">
            <v>CONTRATO DYLSeptiembre2026</v>
          </cell>
          <cell r="E16940" t="e">
            <v>#N/A</v>
          </cell>
        </row>
        <row r="16941">
          <cell r="D16941" t="str">
            <v>CONTRATO DYLSeptiembre2026</v>
          </cell>
          <cell r="E16941" t="e">
            <v>#N/A</v>
          </cell>
        </row>
        <row r="16942">
          <cell r="D16942" t="str">
            <v>CONTRATO TDUSeptiembre2026</v>
          </cell>
          <cell r="E16942" t="e">
            <v>#N/A</v>
          </cell>
        </row>
        <row r="16943">
          <cell r="D16943" t="str">
            <v>CONTRATO TDUSeptiembre2026</v>
          </cell>
          <cell r="E16943" t="e">
            <v>#N/A</v>
          </cell>
        </row>
        <row r="16944">
          <cell r="D16944" t="str">
            <v>CONTRATO TDUSeptiembre2026</v>
          </cell>
          <cell r="E16944" t="e">
            <v>#N/A</v>
          </cell>
        </row>
        <row r="16945">
          <cell r="D16945" t="str">
            <v>CONTRATO EXPSeptiembre2026</v>
          </cell>
          <cell r="E16945" t="e">
            <v>#N/A</v>
          </cell>
        </row>
        <row r="16946">
          <cell r="D16946" t="str">
            <v>CONTRATO EXPSeptiembre2026</v>
          </cell>
          <cell r="E16946" t="e">
            <v>#N/A</v>
          </cell>
        </row>
        <row r="16947">
          <cell r="D16947" t="str">
            <v>CONTRATO EXPSeptiembre2026</v>
          </cell>
          <cell r="E16947" t="e">
            <v>#N/A</v>
          </cell>
        </row>
        <row r="16948">
          <cell r="D16948" t="str">
            <v>CONTRATO EXPSeptiembre2026</v>
          </cell>
          <cell r="E16948" t="e">
            <v>#N/A</v>
          </cell>
        </row>
        <row r="16949">
          <cell r="D16949" t="str">
            <v>CONTRATO EXPSeptiembre2026</v>
          </cell>
          <cell r="E16949" t="e">
            <v>#N/A</v>
          </cell>
        </row>
        <row r="16950">
          <cell r="D16950" t="str">
            <v>CONTRATO EXPSeptiembre2026</v>
          </cell>
          <cell r="E16950" t="e">
            <v>#N/A</v>
          </cell>
        </row>
        <row r="16951">
          <cell r="D16951" t="str">
            <v>CONTRATO EXPSeptiembre2026</v>
          </cell>
          <cell r="E16951" t="e">
            <v>#N/A</v>
          </cell>
        </row>
        <row r="16952">
          <cell r="D16952" t="str">
            <v>CONTRATO EXPSeptiembre2026</v>
          </cell>
          <cell r="E16952" t="e">
            <v>#N/A</v>
          </cell>
        </row>
        <row r="16953">
          <cell r="D16953" t="str">
            <v>CONTRATO EXPSeptiembre2026</v>
          </cell>
          <cell r="E16953" t="e">
            <v>#N/A</v>
          </cell>
        </row>
        <row r="16954">
          <cell r="D16954" t="str">
            <v xml:space="preserve"> FVA790Octubre2026</v>
          </cell>
          <cell r="E16954" t="str">
            <v>BAJA</v>
          </cell>
        </row>
        <row r="16955">
          <cell r="D16955" t="str">
            <v>AA009OZOctubre2026</v>
          </cell>
          <cell r="E16955" t="str">
            <v>BAJA</v>
          </cell>
        </row>
        <row r="16956">
          <cell r="D16956" t="str">
            <v>AB010SBOctubre2026</v>
          </cell>
          <cell r="E16956" t="str">
            <v>BAJA</v>
          </cell>
        </row>
        <row r="16957">
          <cell r="D16957" t="str">
            <v>AB010VTOctubre2026</v>
          </cell>
          <cell r="E16957" t="str">
            <v>BAJA</v>
          </cell>
        </row>
        <row r="16958">
          <cell r="D16958" t="str">
            <v>AB029TNOctubre2026</v>
          </cell>
          <cell r="E16958" t="str">
            <v>Unilever - Unilever de Arg. S.A.</v>
          </cell>
        </row>
        <row r="16959">
          <cell r="D16959" t="str">
            <v>AB320YQOctubre2026</v>
          </cell>
          <cell r="E16959" t="str">
            <v>CCU_MZA - Comp. Cerv. Unidas - MZA</v>
          </cell>
        </row>
        <row r="16960">
          <cell r="D16960" t="str">
            <v>AB320YWOctubre2026</v>
          </cell>
          <cell r="E16960" t="str">
            <v>CCUDyAZA</v>
          </cell>
        </row>
        <row r="16961">
          <cell r="D16961" t="str">
            <v>AC354MNOctubre2026</v>
          </cell>
          <cell r="E16961" t="str">
            <v>BAJA</v>
          </cell>
        </row>
        <row r="16962">
          <cell r="D16962" t="str">
            <v>AC794NPOctubre2026</v>
          </cell>
          <cell r="E16962" t="str">
            <v>BAJA</v>
          </cell>
        </row>
        <row r="16963">
          <cell r="D16963" t="str">
            <v>ACT090Octubre2026</v>
          </cell>
          <cell r="E16963" t="str">
            <v>CMQ_TTE - QUILMES TTE</v>
          </cell>
        </row>
        <row r="16964">
          <cell r="D16964" t="str">
            <v>AD367PXOctubre2026</v>
          </cell>
          <cell r="E16964" t="str">
            <v>ADA_CH - Danone Arg. S.A. - Chascomus</v>
          </cell>
        </row>
        <row r="16965">
          <cell r="D16965" t="str">
            <v>AD367PZOctubre2026</v>
          </cell>
          <cell r="E16965" t="str">
            <v>ADA_CH - Danone Arg. S.A. - Chascomus</v>
          </cell>
        </row>
        <row r="16966">
          <cell r="D16966" t="str">
            <v>AD367QAOctubre2026</v>
          </cell>
          <cell r="E16966" t="str">
            <v>ADA_CH - Danone Arg. S.A. - Chascomus</v>
          </cell>
        </row>
        <row r="16967">
          <cell r="D16967" t="str">
            <v>AD367QBOctubre2026</v>
          </cell>
          <cell r="E16967" t="str">
            <v>ADA_CH - Danone Arg. S.A. - Chascomus</v>
          </cell>
        </row>
        <row r="16968">
          <cell r="D16968" t="str">
            <v>AD367QCOctubre2026</v>
          </cell>
          <cell r="E16968" t="str">
            <v>ADA_CH - Danone Arg. S.A. - Chascomus</v>
          </cell>
        </row>
        <row r="16969">
          <cell r="D16969" t="str">
            <v>AD367QDOctubre2026</v>
          </cell>
          <cell r="E16969" t="str">
            <v>ADA_CH - Danone Arg. S.A. - Chascomus</v>
          </cell>
        </row>
        <row r="16970">
          <cell r="D16970" t="str">
            <v>AD367QFOctubre2026</v>
          </cell>
          <cell r="E16970" t="str">
            <v>ADA_CH - Danone Arg. S.A. - Chascomus</v>
          </cell>
        </row>
        <row r="16971">
          <cell r="D16971" t="str">
            <v>AD426HTOctubre2026</v>
          </cell>
          <cell r="E16971" t="str">
            <v>ADA_CH - Danone Arg. S.A. - Chascomus</v>
          </cell>
        </row>
        <row r="16972">
          <cell r="D16972" t="str">
            <v>AD426HUOctubre2026</v>
          </cell>
          <cell r="E16972" t="str">
            <v>ADA_CH - Danone Arg. S.A. - Chascomus</v>
          </cell>
        </row>
        <row r="16973">
          <cell r="D16973" t="str">
            <v>AD426HVOctubre2026</v>
          </cell>
          <cell r="E16973" t="str">
            <v>ADA_CH - Danone Arg. S.A. - Chascomus</v>
          </cell>
        </row>
        <row r="16974">
          <cell r="D16974" t="str">
            <v>AD426HWOctubre2026</v>
          </cell>
          <cell r="E16974" t="str">
            <v>ADA_CH - Danone Arg. S.A. - Chascomus</v>
          </cell>
        </row>
        <row r="16975">
          <cell r="D16975" t="str">
            <v>AD426HXOctubre2026</v>
          </cell>
          <cell r="E16975" t="str">
            <v>ADA_CH - Danone Arg. S.A. - Chascomus</v>
          </cell>
        </row>
        <row r="16976">
          <cell r="D16976" t="str">
            <v>AD426HYOctubre2026</v>
          </cell>
          <cell r="E16976" t="str">
            <v>ADA_CH - Danone Arg. S.A. - Chascomus</v>
          </cell>
        </row>
        <row r="16977">
          <cell r="D16977" t="str">
            <v>AD426HZOctubre2026</v>
          </cell>
          <cell r="E16977" t="str">
            <v>ADA_CH - Danone Arg. S.A. - Chascomus</v>
          </cell>
        </row>
        <row r="16978">
          <cell r="D16978" t="str">
            <v>AD426IFOctubre2026</v>
          </cell>
          <cell r="E16978" t="str">
            <v>ADA_CH - Danone Arg. S.A. - Chascomus</v>
          </cell>
        </row>
        <row r="16979">
          <cell r="D16979" t="str">
            <v>AD426IHOctubre2026</v>
          </cell>
          <cell r="E16979" t="str">
            <v>ADA_CH - Danone Arg. S.A. - Chascomus</v>
          </cell>
        </row>
        <row r="16980">
          <cell r="D16980" t="str">
            <v>AD426IIOctubre2026</v>
          </cell>
          <cell r="E16980" t="str">
            <v>BAJA</v>
          </cell>
        </row>
        <row r="16981">
          <cell r="D16981" t="str">
            <v>AD426IJOctubre2026</v>
          </cell>
          <cell r="E16981" t="str">
            <v>ADA_CH - Danone Arg. S.A. - Chascomus</v>
          </cell>
        </row>
        <row r="16982">
          <cell r="D16982" t="str">
            <v>AE243WVOctubre2026</v>
          </cell>
          <cell r="E16982" t="str">
            <v>CENCOMLD - Cencosud SA - Mendoza</v>
          </cell>
        </row>
        <row r="16983">
          <cell r="D16983" t="str">
            <v>AE297QNOctubre2026</v>
          </cell>
          <cell r="E16983" t="str">
            <v>CMQ_TTE - QUILMES TTE</v>
          </cell>
        </row>
        <row r="16984">
          <cell r="D16984" t="str">
            <v>AE356ZBOctubre2026</v>
          </cell>
          <cell r="E16984" t="str">
            <v>CENCOMLD - Cencosud SA - Mendoza</v>
          </cell>
        </row>
        <row r="16985">
          <cell r="D16985" t="str">
            <v>AE361VQOctubre2026</v>
          </cell>
          <cell r="E16985" t="str">
            <v>BAJA</v>
          </cell>
        </row>
        <row r="16986">
          <cell r="D16986" t="str">
            <v>AE700VNOctubre2026</v>
          </cell>
          <cell r="E16986" t="str">
            <v>Expreso - Servicios Troncales</v>
          </cell>
        </row>
        <row r="16987">
          <cell r="D16987" t="str">
            <v>AE700VSOctubre2026</v>
          </cell>
          <cell r="E16987" t="str">
            <v>Expreso - Servicios Troncales</v>
          </cell>
        </row>
        <row r="16988">
          <cell r="D16988" t="str">
            <v>AE787OQOctubre2026</v>
          </cell>
          <cell r="E16988" t="str">
            <v>CENCOMLD - Cencosud SA - Mendoza</v>
          </cell>
        </row>
        <row r="16989">
          <cell r="D16989" t="str">
            <v>AE794VCOctubre2026</v>
          </cell>
          <cell r="E16989" t="str">
            <v>SUC_MEN - Sucursal Mendoza</v>
          </cell>
        </row>
        <row r="16990">
          <cell r="D16990" t="str">
            <v>AE972ZSOctubre2026</v>
          </cell>
          <cell r="E16990" t="str">
            <v>CENCOMLD - Cencosud SA - Mendoza</v>
          </cell>
        </row>
        <row r="16991">
          <cell r="D16991" t="str">
            <v>AF066NSOctubre2026</v>
          </cell>
          <cell r="E16991" t="str">
            <v>CMQ_TTE - QUILMES TTE</v>
          </cell>
        </row>
        <row r="16992">
          <cell r="D16992" t="str">
            <v>AF066NTOctubre2026</v>
          </cell>
          <cell r="E16992" t="str">
            <v>CMQ_TTE - QUILMES TTE</v>
          </cell>
        </row>
        <row r="16993">
          <cell r="D16993" t="str">
            <v>AF066NUOctubre2026</v>
          </cell>
          <cell r="E16993" t="str">
            <v>CENCO_MZ - Cencosud SA - Mendoza</v>
          </cell>
        </row>
        <row r="16994">
          <cell r="D16994" t="str">
            <v>AF066NXOctubre2026</v>
          </cell>
          <cell r="E16994" t="str">
            <v>CMQ_TTE - QUILMES TTE</v>
          </cell>
        </row>
        <row r="16995">
          <cell r="D16995" t="str">
            <v>AF066NZOctubre2026</v>
          </cell>
          <cell r="E16995" t="str">
            <v>CMQ_TTE - QUILMES TTE</v>
          </cell>
        </row>
        <row r="16996">
          <cell r="D16996" t="str">
            <v>AF088EAOctubre2026</v>
          </cell>
          <cell r="E16996" t="str">
            <v>CMQ_TTE - QUILMES TTE</v>
          </cell>
        </row>
        <row r="16997">
          <cell r="D16997" t="str">
            <v>AF088EDOctubre2026</v>
          </cell>
          <cell r="E16997" t="str">
            <v>CMQ_TTE - QUILMES TTE</v>
          </cell>
        </row>
        <row r="16998">
          <cell r="D16998" t="str">
            <v>AF114FNOctubre2026</v>
          </cell>
          <cell r="E16998" t="str">
            <v>CMQ_TTE - QUILMES TTE</v>
          </cell>
        </row>
        <row r="16999">
          <cell r="D16999" t="str">
            <v>AF114FPOctubre2026</v>
          </cell>
          <cell r="E16999" t="str">
            <v>CMQ_TTE - QUILMES TTE</v>
          </cell>
        </row>
        <row r="17000">
          <cell r="D17000" t="str">
            <v>AF114FZOctubre2026</v>
          </cell>
          <cell r="E17000" t="str">
            <v>ADA_CH - Danone Arg. S.A. - Chascomus</v>
          </cell>
        </row>
        <row r="17001">
          <cell r="D17001" t="str">
            <v>AF118QAOctubre2026</v>
          </cell>
          <cell r="E17001" t="str">
            <v>CENCOMLD - Cencosud SA - Mendoza</v>
          </cell>
        </row>
        <row r="17002">
          <cell r="D17002" t="str">
            <v>AF118QBOctubre2026</v>
          </cell>
          <cell r="E17002" t="str">
            <v>ADA_CH - Danone Arg. S.A. - Chascomus</v>
          </cell>
        </row>
        <row r="17003">
          <cell r="D17003" t="str">
            <v>AF118QCOctubre2026</v>
          </cell>
          <cell r="E17003" t="str">
            <v>CENCOMLD - Cencosud SA - Mendoza</v>
          </cell>
        </row>
        <row r="17004">
          <cell r="D17004" t="str">
            <v>AF148MEOctubre2026</v>
          </cell>
          <cell r="E17004" t="str">
            <v>CMQ_TTE - QUILMES TTE</v>
          </cell>
        </row>
        <row r="17005">
          <cell r="D17005" t="str">
            <v>AF148MSOctubre2026</v>
          </cell>
          <cell r="E17005" t="str">
            <v>CENCOMLD - Cencosud SA - Mendoza</v>
          </cell>
        </row>
        <row r="17006">
          <cell r="D17006" t="str">
            <v>AF156NJOctubre2026</v>
          </cell>
          <cell r="E17006" t="str">
            <v>SUC_SLU - Sucursal San Luis</v>
          </cell>
        </row>
        <row r="17007">
          <cell r="D17007" t="str">
            <v>AF156NKOctubre2026</v>
          </cell>
          <cell r="E17007" t="str">
            <v>SUC_ROS - Sucursal Rosario</v>
          </cell>
        </row>
        <row r="17008">
          <cell r="D17008" t="str">
            <v>AF156NLOctubre2026</v>
          </cell>
          <cell r="E17008" t="str">
            <v>SUC_SRA - Sucursal San Rafael</v>
          </cell>
        </row>
        <row r="17009">
          <cell r="D17009" t="str">
            <v>AF156NMOctubre2026</v>
          </cell>
          <cell r="E17009" t="str">
            <v>SUC_MEN - Sucursal Mendoza</v>
          </cell>
        </row>
        <row r="17010">
          <cell r="D17010" t="str">
            <v>AF239QZOctubre2026</v>
          </cell>
          <cell r="E17010" t="str">
            <v>BAJA</v>
          </cell>
        </row>
        <row r="17011">
          <cell r="D17011" t="str">
            <v>AF247UTOctubre2026</v>
          </cell>
          <cell r="E17011" t="str">
            <v>Expreso - Servicios Troncales</v>
          </cell>
        </row>
        <row r="17012">
          <cell r="D17012" t="str">
            <v>AF247UUOctubre2026</v>
          </cell>
          <cell r="E17012" t="str">
            <v>Expreso - Servicios Troncales</v>
          </cell>
        </row>
        <row r="17013">
          <cell r="D17013" t="str">
            <v>AF338VOOctubre2026</v>
          </cell>
          <cell r="E17013" t="str">
            <v>CMQ_TTE - QUILMES TTE</v>
          </cell>
        </row>
        <row r="17014">
          <cell r="D17014" t="str">
            <v>AF338VPOctubre2026</v>
          </cell>
          <cell r="E17014" t="str">
            <v>BAJA</v>
          </cell>
        </row>
        <row r="17015">
          <cell r="D17015" t="str">
            <v>AF338VQOctubre2026</v>
          </cell>
          <cell r="E17015" t="str">
            <v>CMQ_TTE - QUILMES TTE</v>
          </cell>
        </row>
        <row r="17016">
          <cell r="D17016" t="str">
            <v>AF364MNOctubre2026</v>
          </cell>
          <cell r="E17016" t="str">
            <v>CMQ_TTE - QUILMES TTE</v>
          </cell>
        </row>
        <row r="17017">
          <cell r="D17017" t="str">
            <v>AF370DZOctubre2026</v>
          </cell>
          <cell r="E17017" t="str">
            <v>BAJA</v>
          </cell>
        </row>
        <row r="17018">
          <cell r="D17018" t="str">
            <v>AF371BEOctubre2026</v>
          </cell>
          <cell r="E17018" t="str">
            <v>ADA_CH - Danone Arg. S.A. - Chascomus</v>
          </cell>
        </row>
        <row r="17019">
          <cell r="D17019" t="str">
            <v>AF371BFOctubre2026</v>
          </cell>
          <cell r="E17019" t="str">
            <v>CENCOMLD - Cencosud SA - Mendoza</v>
          </cell>
        </row>
        <row r="17020">
          <cell r="D17020" t="str">
            <v>AF371BGOctubre2026</v>
          </cell>
          <cell r="E17020" t="str">
            <v>ADA_CH - Danone Arg. S.A. - Chascomus</v>
          </cell>
        </row>
        <row r="17021">
          <cell r="D17021" t="str">
            <v>AF371BHOctubre2026</v>
          </cell>
          <cell r="E17021" t="str">
            <v>ADA_CH - Danone Arg. S.A. - Chascomus</v>
          </cell>
        </row>
        <row r="17022">
          <cell r="D17022" t="str">
            <v>AF444TUOctubre2026</v>
          </cell>
          <cell r="E17022" t="str">
            <v>CMQ_TTE - QUILMES TTE</v>
          </cell>
        </row>
        <row r="17023">
          <cell r="D17023" t="str">
            <v>AF444TVOctubre2026</v>
          </cell>
          <cell r="E17023" t="str">
            <v>CMQ_TTE - QUILMES TTE</v>
          </cell>
        </row>
        <row r="17024">
          <cell r="D17024" t="str">
            <v>AF444TWOctubre2026</v>
          </cell>
          <cell r="E17024" t="str">
            <v>CMQ_TTE - QUILMES TTE</v>
          </cell>
        </row>
        <row r="17025">
          <cell r="D17025" t="str">
            <v>AF444TXOctubre2026</v>
          </cell>
          <cell r="E17025" t="str">
            <v>CMQ_TTE - QUILMES TTE</v>
          </cell>
        </row>
        <row r="17026">
          <cell r="D17026" t="str">
            <v>AF461DAOctubre2026</v>
          </cell>
          <cell r="E17026" t="str">
            <v>ADA_CH - Danone Arg. S.A. - Chascomus</v>
          </cell>
        </row>
        <row r="17027">
          <cell r="D17027" t="str">
            <v>AF461DBOctubre2026</v>
          </cell>
          <cell r="E17027" t="str">
            <v>ADA_CH - Danone Arg. S.A. - Chascomus</v>
          </cell>
        </row>
        <row r="17028">
          <cell r="D17028" t="str">
            <v>AF461DCOctubre2026</v>
          </cell>
          <cell r="E17028" t="str">
            <v>ADA_CH - Danone Arg. S.A. - Chascomus</v>
          </cell>
        </row>
        <row r="17029">
          <cell r="D17029" t="str">
            <v>AF461DQOctubre2026</v>
          </cell>
          <cell r="E17029" t="str">
            <v>SUC_MEN - Sucursal Mendoza</v>
          </cell>
        </row>
        <row r="17030">
          <cell r="D17030" t="str">
            <v>AF461DVOctubre2026</v>
          </cell>
          <cell r="E17030" t="str">
            <v>Unilever - Unilever de Arg. S.A.</v>
          </cell>
        </row>
        <row r="17031">
          <cell r="D17031" t="str">
            <v>AF491HLOctubre2026</v>
          </cell>
          <cell r="E17031" t="str">
            <v>SUC_CTC - Sucursal Buenos Aires</v>
          </cell>
        </row>
        <row r="17032">
          <cell r="D17032" t="str">
            <v>AF491HMOctubre2026</v>
          </cell>
          <cell r="E17032" t="str">
            <v>CIMSA_CI</v>
          </cell>
        </row>
        <row r="17033">
          <cell r="D17033" t="str">
            <v>AF504DROctubre2026</v>
          </cell>
          <cell r="E17033" t="str">
            <v>CMQ_TTE - QUILMES TTE</v>
          </cell>
        </row>
        <row r="17034">
          <cell r="D17034" t="str">
            <v>AF518DMOctubre2026</v>
          </cell>
          <cell r="E17034" t="str">
            <v>CMQ_TTE - QUILMES TTE</v>
          </cell>
        </row>
        <row r="17035">
          <cell r="D17035" t="str">
            <v>AF542LXOctubre2026</v>
          </cell>
          <cell r="E17035" t="str">
            <v>CIMSA_SRA</v>
          </cell>
        </row>
        <row r="17036">
          <cell r="D17036" t="str">
            <v>AF613YXOctubre2026</v>
          </cell>
          <cell r="E17036" t="str">
            <v>CMQ_TTE - QUILMES TTE</v>
          </cell>
        </row>
        <row r="17037">
          <cell r="D17037" t="str">
            <v>AF613YZOctubre2026</v>
          </cell>
          <cell r="E17037" t="str">
            <v>CMQ_TTE - QUILMES TTE</v>
          </cell>
        </row>
        <row r="17038">
          <cell r="D17038" t="str">
            <v>AF619YOOctubre2026</v>
          </cell>
          <cell r="E17038" t="str">
            <v>SUC_MEN - Sucursal Mendoza</v>
          </cell>
        </row>
        <row r="17039">
          <cell r="D17039" t="str">
            <v>AF619YPOctubre2026</v>
          </cell>
          <cell r="E17039" t="str">
            <v>CMQ_TTE - QUILMES TTE</v>
          </cell>
        </row>
        <row r="17040">
          <cell r="D17040" t="str">
            <v>AF639HAOctubre2026</v>
          </cell>
          <cell r="E17040" t="str">
            <v>CMQ_TTE - QUILMES TTE</v>
          </cell>
        </row>
        <row r="17041">
          <cell r="D17041" t="str">
            <v>AF639HBOctubre2026</v>
          </cell>
          <cell r="E17041" t="str">
            <v>CMQ_TTE - QUILMES TTE</v>
          </cell>
        </row>
        <row r="17042">
          <cell r="D17042" t="str">
            <v>AF642OSOctubre2026</v>
          </cell>
          <cell r="E17042" t="str">
            <v>CCUDyAZA</v>
          </cell>
        </row>
        <row r="17043">
          <cell r="D17043" t="str">
            <v>AF642OTOctubre2026</v>
          </cell>
          <cell r="E17043" t="str">
            <v>CMQ_TTE - QUILMES TTE</v>
          </cell>
        </row>
        <row r="17044">
          <cell r="D17044" t="str">
            <v>AF642OUOctubre2026</v>
          </cell>
          <cell r="E17044" t="str">
            <v>CCUDyAZA</v>
          </cell>
        </row>
        <row r="17045">
          <cell r="D17045" t="str">
            <v>AF653AAOctubre2026</v>
          </cell>
          <cell r="E17045" t="str">
            <v>CMQ_TTE - QUILMES TTE</v>
          </cell>
        </row>
        <row r="17046">
          <cell r="D17046" t="str">
            <v>AF653ABOctubre2026</v>
          </cell>
          <cell r="E17046" t="str">
            <v>CMQ_TTE - QUILMES TTE</v>
          </cell>
        </row>
        <row r="17047">
          <cell r="D17047" t="str">
            <v>AF672EUOctubre2026</v>
          </cell>
          <cell r="E17047" t="str">
            <v>Arcor S.A.I.C.</v>
          </cell>
        </row>
        <row r="17048">
          <cell r="D17048" t="str">
            <v>AF722DMOctubre2026</v>
          </cell>
          <cell r="E17048" t="str">
            <v>CMQ_TTE - QUILMES TTE</v>
          </cell>
        </row>
        <row r="17049">
          <cell r="D17049" t="str">
            <v>AF722DNOctubre2026</v>
          </cell>
          <cell r="E17049" t="str">
            <v>CMQ_TTE - QUILMES TTE</v>
          </cell>
        </row>
        <row r="17050">
          <cell r="D17050" t="str">
            <v>AF737MPOctubre2026</v>
          </cell>
          <cell r="E17050" t="str">
            <v>CMQ_TTE - QUILMES TTE</v>
          </cell>
        </row>
        <row r="17051">
          <cell r="D17051" t="str">
            <v>AF737MQOctubre2026</v>
          </cell>
          <cell r="E17051" t="str">
            <v>CMQ_TTE - QUILMES TTE</v>
          </cell>
        </row>
        <row r="17052">
          <cell r="D17052" t="str">
            <v>AF743LBOctubre2026</v>
          </cell>
          <cell r="E17052" t="str">
            <v>ADA_CH - Danone Arg. S.A. - Chascomus</v>
          </cell>
        </row>
        <row r="17053">
          <cell r="D17053" t="str">
            <v>AF746EDOctubre2026</v>
          </cell>
          <cell r="E17053" t="str">
            <v>CMQ_TTE - QUILMES TTE</v>
          </cell>
        </row>
        <row r="17054">
          <cell r="D17054" t="str">
            <v>AF746EMOctubre2026</v>
          </cell>
          <cell r="E17054" t="str">
            <v>CMQ_TTE - QUILMES TTE</v>
          </cell>
        </row>
        <row r="17055">
          <cell r="D17055" t="str">
            <v>AF746ENOctubre2026</v>
          </cell>
          <cell r="E17055" t="str">
            <v>CMQ_TTE - QUILMES TTE</v>
          </cell>
        </row>
        <row r="17056">
          <cell r="D17056" t="str">
            <v>AF804RAOctubre2026</v>
          </cell>
          <cell r="E17056" t="str">
            <v>CENCO_MZ - Cencosud SA - Mendoza</v>
          </cell>
        </row>
        <row r="17057">
          <cell r="D17057" t="str">
            <v>AF804RBOctubre2026</v>
          </cell>
          <cell r="E17057" t="str">
            <v>CCU_MZA - Comp. Cerv. Unidas - MZA</v>
          </cell>
        </row>
        <row r="17058">
          <cell r="D17058" t="str">
            <v>AF804RCOctubre2026</v>
          </cell>
          <cell r="E17058" t="str">
            <v>CCU_MZA - Comp. Cerv. Unidas - MZA</v>
          </cell>
        </row>
        <row r="17059">
          <cell r="D17059" t="str">
            <v>AF804RDOctubre2026</v>
          </cell>
          <cell r="E17059" t="str">
            <v>Arcor S.A.I.C.</v>
          </cell>
        </row>
        <row r="17060">
          <cell r="D17060" t="str">
            <v>AF804REOctubre2026</v>
          </cell>
          <cell r="E17060" t="str">
            <v>CCU_MZA - Comp. Cerv. Unidas - MZA</v>
          </cell>
        </row>
        <row r="17061">
          <cell r="D17061" t="str">
            <v>AF804RFOctubre2026</v>
          </cell>
          <cell r="E17061" t="str">
            <v>CCU_MZA - Comp. Cerv. Unidas - MZA</v>
          </cell>
        </row>
        <row r="17062">
          <cell r="D17062" t="str">
            <v>AF831AFOctubre2026</v>
          </cell>
          <cell r="E17062" t="str">
            <v>CIMSA_CI</v>
          </cell>
        </row>
        <row r="17063">
          <cell r="D17063" t="str">
            <v>AF865RVOctubre2026</v>
          </cell>
          <cell r="E17063" t="str">
            <v>CIMSA_CI</v>
          </cell>
        </row>
        <row r="17064">
          <cell r="D17064" t="str">
            <v>AF877NCOctubre2026</v>
          </cell>
          <cell r="E17064" t="str">
            <v>CENCO_MZ - Cencosud SA - Mendoza</v>
          </cell>
        </row>
        <row r="17065">
          <cell r="D17065" t="str">
            <v>AF918RIOctubre2026</v>
          </cell>
          <cell r="E17065" t="str">
            <v>CMQ_TTE - QUILMES TTE</v>
          </cell>
        </row>
        <row r="17066">
          <cell r="D17066" t="str">
            <v>AF948NAOctubre2026</v>
          </cell>
          <cell r="E17066" t="str">
            <v>CMQ_TTE - QUILMES TTE</v>
          </cell>
        </row>
        <row r="17067">
          <cell r="D17067" t="str">
            <v>AG017HWOctubre2026</v>
          </cell>
          <cell r="E17067" t="str">
            <v>Arcor S.A.I.C.</v>
          </cell>
        </row>
        <row r="17068">
          <cell r="D17068" t="str">
            <v>AG043HAOctubre2026</v>
          </cell>
          <cell r="E17068" t="str">
            <v>Arcor S.A.I.C.</v>
          </cell>
        </row>
        <row r="17069">
          <cell r="D17069" t="str">
            <v>AG054RBOctubre2026</v>
          </cell>
          <cell r="E17069" t="str">
            <v>Expreso - Servicios Troncales</v>
          </cell>
        </row>
        <row r="17070">
          <cell r="D17070" t="str">
            <v>AG054RDOctubre2026</v>
          </cell>
          <cell r="E17070" t="str">
            <v>Expreso - Servicios Troncales</v>
          </cell>
        </row>
        <row r="17071">
          <cell r="D17071" t="str">
            <v>AG054REOctubre2026</v>
          </cell>
          <cell r="E17071" t="str">
            <v>Expreso - Servicios Troncales</v>
          </cell>
        </row>
        <row r="17072">
          <cell r="D17072" t="str">
            <v>AG079GAOctubre2026</v>
          </cell>
          <cell r="E17072" t="str">
            <v>CENCO_MZ - Cencosud SA - Mendoza</v>
          </cell>
        </row>
        <row r="17073">
          <cell r="D17073" t="str">
            <v>AG079GBOctubre2026</v>
          </cell>
          <cell r="E17073" t="str">
            <v>CMQ_TTE - QUILMES TTE</v>
          </cell>
        </row>
        <row r="17074">
          <cell r="D17074" t="str">
            <v>AG095MQOctubre2026</v>
          </cell>
          <cell r="E17074" t="str">
            <v>CMQ_TTE - QUILMES TTE</v>
          </cell>
        </row>
        <row r="17075">
          <cell r="D17075" t="str">
            <v>AG095MROctubre2026</v>
          </cell>
          <cell r="E17075" t="str">
            <v>CMQ_TTE - QUILMES TTE</v>
          </cell>
        </row>
        <row r="17076">
          <cell r="D17076" t="str">
            <v>AG176NAOctubre2026</v>
          </cell>
          <cell r="E17076" t="str">
            <v>CCUCoAZA</v>
          </cell>
        </row>
        <row r="17077">
          <cell r="D17077" t="str">
            <v>AG176NBOctubre2026</v>
          </cell>
          <cell r="E17077" t="str">
            <v>CCUCoAZA</v>
          </cell>
        </row>
        <row r="17078">
          <cell r="D17078" t="str">
            <v>AG204ZQOctubre2026</v>
          </cell>
          <cell r="E17078" t="str">
            <v>Arcor S.A.I.C.</v>
          </cell>
        </row>
        <row r="17079">
          <cell r="D17079" t="str">
            <v>AG204ZXOctubre2026</v>
          </cell>
          <cell r="E17079" t="str">
            <v>CMQ_TTE - QUILMES TTE</v>
          </cell>
        </row>
        <row r="17080">
          <cell r="D17080" t="str">
            <v>AG238NSOctubre2026</v>
          </cell>
          <cell r="E17080" t="str">
            <v>CENCOMLD - Cencosud SA - Mendoza</v>
          </cell>
        </row>
        <row r="17081">
          <cell r="D17081" t="str">
            <v>AG255NDOctubre2026</v>
          </cell>
          <cell r="E17081" t="str">
            <v>CENCOMLD - Cencosud SA - Mendoza</v>
          </cell>
        </row>
        <row r="17082">
          <cell r="D17082" t="str">
            <v>AG255NEOctubre2026</v>
          </cell>
          <cell r="E17082" t="str">
            <v>CENCOMLD - Cencosud SA - Mendoza</v>
          </cell>
        </row>
        <row r="17083">
          <cell r="D17083" t="str">
            <v>AG255NFOctubre2026</v>
          </cell>
          <cell r="E17083" t="str">
            <v>Arcor S.A.I.C.</v>
          </cell>
        </row>
        <row r="17084">
          <cell r="D17084" t="str">
            <v>AG255NGOctubre2026</v>
          </cell>
          <cell r="E17084" t="str">
            <v>Arcor S.A.I.C.</v>
          </cell>
        </row>
        <row r="17085">
          <cell r="D17085" t="str">
            <v>AG255NHOctubre2026</v>
          </cell>
          <cell r="E17085" t="str">
            <v>CENCOMLD - Cencosud SA - Mendoza</v>
          </cell>
        </row>
        <row r="17086">
          <cell r="D17086" t="str">
            <v>AG269WHOctubre2026</v>
          </cell>
          <cell r="E17086" t="str">
            <v>CENCOMLD - Cencosud SA - Mendoza</v>
          </cell>
        </row>
        <row r="17087">
          <cell r="D17087" t="str">
            <v>AG300AQOctubre2026</v>
          </cell>
          <cell r="E17087" t="str">
            <v>Expreso - Servicios Troncales</v>
          </cell>
        </row>
        <row r="17088">
          <cell r="D17088" t="str">
            <v>AG300AROctubre2026</v>
          </cell>
          <cell r="E17088" t="str">
            <v>Arcor S.A.I.C.</v>
          </cell>
        </row>
        <row r="17089">
          <cell r="D17089" t="str">
            <v>AG390QDOctubre2026</v>
          </cell>
          <cell r="E17089" t="str">
            <v>CCUDyAZA</v>
          </cell>
        </row>
        <row r="17090">
          <cell r="D17090" t="str">
            <v>AG404LUOctubre2026</v>
          </cell>
          <cell r="E17090" t="str">
            <v>CMQ_TTE - QUILMES TTE</v>
          </cell>
        </row>
        <row r="17091">
          <cell r="D17091" t="str">
            <v>AG404LXOctubre2026</v>
          </cell>
          <cell r="E17091" t="str">
            <v>CCUDyAZA</v>
          </cell>
        </row>
        <row r="17092">
          <cell r="D17092" t="str">
            <v>AG465YJOctubre2026</v>
          </cell>
          <cell r="E17092" t="str">
            <v>Arcor S.A.I.C.</v>
          </cell>
        </row>
        <row r="17093">
          <cell r="D17093" t="str">
            <v>ALJ327Octubre2026</v>
          </cell>
          <cell r="E17093" t="str">
            <v>BAJA</v>
          </cell>
        </row>
        <row r="17094">
          <cell r="D17094" t="str">
            <v>APK014Octubre2026</v>
          </cell>
          <cell r="E17094" t="str">
            <v>BAJA</v>
          </cell>
        </row>
        <row r="17095">
          <cell r="D17095" t="str">
            <v>ARK153Octubre2026</v>
          </cell>
          <cell r="E17095" t="str">
            <v>INACTIVO</v>
          </cell>
        </row>
        <row r="17096">
          <cell r="D17096" t="str">
            <v>AUW393Octubre2026</v>
          </cell>
          <cell r="E17096" t="str">
            <v>BAJA</v>
          </cell>
        </row>
        <row r="17097">
          <cell r="D17097" t="str">
            <v>BBJ908Octubre2026</v>
          </cell>
          <cell r="E17097" t="str">
            <v>INACTIVO</v>
          </cell>
        </row>
        <row r="17098">
          <cell r="D17098" t="str">
            <v>BHB143Octubre2026</v>
          </cell>
          <cell r="E17098" t="str">
            <v>BAJA</v>
          </cell>
        </row>
        <row r="17099">
          <cell r="D17099" t="str">
            <v>BJG486Octubre2026</v>
          </cell>
          <cell r="E17099" t="str">
            <v>Sin Operación</v>
          </cell>
        </row>
        <row r="17100">
          <cell r="D17100" t="str">
            <v>BJH275Octubre2026</v>
          </cell>
          <cell r="E17100" t="str">
            <v>BAJA</v>
          </cell>
        </row>
        <row r="17101">
          <cell r="D17101" t="str">
            <v>BNW644Octubre2026</v>
          </cell>
          <cell r="E17101" t="str">
            <v>SUC_GAL - Sucursal General Alvear</v>
          </cell>
        </row>
        <row r="17102">
          <cell r="D17102" t="str">
            <v>BRJ211Octubre2026</v>
          </cell>
          <cell r="E17102" t="str">
            <v>SUC_MAL - Sucursal Malargüe</v>
          </cell>
        </row>
        <row r="17103">
          <cell r="D17103" t="str">
            <v>BVH267Octubre2026</v>
          </cell>
          <cell r="E17103" t="str">
            <v>Unilever - Unilever de Arg. S.A.</v>
          </cell>
        </row>
        <row r="17104">
          <cell r="D17104" t="str">
            <v>BXK441Octubre2026</v>
          </cell>
          <cell r="E17104" t="str">
            <v>FLETERO EXPRESO</v>
          </cell>
        </row>
        <row r="17105">
          <cell r="D17105" t="str">
            <v>CCV203Octubre2026</v>
          </cell>
          <cell r="E17105" t="str">
            <v>CMQ_TTE - QUILMES TTE</v>
          </cell>
        </row>
        <row r="17106">
          <cell r="D17106" t="str">
            <v>CCV874Octubre2026</v>
          </cell>
          <cell r="E17106" t="str">
            <v>BAJA</v>
          </cell>
        </row>
        <row r="17107">
          <cell r="D17107" t="str">
            <v>CEM260Octubre2026</v>
          </cell>
          <cell r="E17107" t="str">
            <v>BAJA</v>
          </cell>
        </row>
        <row r="17108">
          <cell r="D17108" t="str">
            <v>CVF922Octubre2026</v>
          </cell>
          <cell r="E17108" t="str">
            <v>SUC_REA - Sucursal Realicó</v>
          </cell>
        </row>
        <row r="17109">
          <cell r="D17109" t="str">
            <v>CVF923Octubre2026</v>
          </cell>
          <cell r="E17109" t="str">
            <v>JOHNSON - SC JOHNSON DE ARGENTINA SAIC</v>
          </cell>
        </row>
        <row r="17110">
          <cell r="D17110" t="str">
            <v>DCC976Octubre2026</v>
          </cell>
          <cell r="E17110" t="str">
            <v>AGN_TTE - AGUANORT - Transporte</v>
          </cell>
        </row>
        <row r="17111">
          <cell r="D17111" t="str">
            <v>DLW395Octubre2026</v>
          </cell>
          <cell r="E17111" t="str">
            <v>Topacio</v>
          </cell>
        </row>
        <row r="17112">
          <cell r="D17112" t="str">
            <v>DTU738Octubre2026</v>
          </cell>
          <cell r="E17112" t="str">
            <v>CIMSA_CI</v>
          </cell>
        </row>
        <row r="17113">
          <cell r="D17113" t="str">
            <v>EDC509Octubre2026</v>
          </cell>
          <cell r="E17113" t="str">
            <v>AGN_TTE - AGUANORT - Transporte</v>
          </cell>
        </row>
        <row r="17114">
          <cell r="D17114" t="str">
            <v>EGW558Octubre2026</v>
          </cell>
          <cell r="E17114" t="str">
            <v>INACTIVO</v>
          </cell>
        </row>
        <row r="17115">
          <cell r="D17115" t="str">
            <v>ENA706Octubre2026</v>
          </cell>
          <cell r="E17115" t="str">
            <v>INACTIVO</v>
          </cell>
        </row>
        <row r="17116">
          <cell r="D17116" t="str">
            <v>ENA708Octubre2026</v>
          </cell>
          <cell r="E17116" t="str">
            <v>INACTIVO</v>
          </cell>
        </row>
        <row r="17117">
          <cell r="D17117" t="str">
            <v>EPU120Octubre2026</v>
          </cell>
          <cell r="E17117" t="str">
            <v>BAJA</v>
          </cell>
        </row>
        <row r="17118">
          <cell r="D17118" t="str">
            <v>ESI300Octubre2026</v>
          </cell>
          <cell r="E17118" t="str">
            <v>BAJA</v>
          </cell>
        </row>
        <row r="17119">
          <cell r="D17119" t="str">
            <v>FCC940Octubre2026</v>
          </cell>
          <cell r="E17119" t="str">
            <v>INACTIVO</v>
          </cell>
        </row>
        <row r="17120">
          <cell r="D17120" t="str">
            <v>FCD324Octubre2026</v>
          </cell>
          <cell r="E17120" t="str">
            <v>Sin Operación</v>
          </cell>
        </row>
        <row r="17121">
          <cell r="D17121" t="str">
            <v>FEQ601Octubre2026</v>
          </cell>
          <cell r="E17121" t="str">
            <v>Sin Operación</v>
          </cell>
        </row>
        <row r="17122">
          <cell r="D17122" t="str">
            <v>FEQ602Octubre2026</v>
          </cell>
          <cell r="E17122" t="str">
            <v>Sin Operación</v>
          </cell>
        </row>
        <row r="17123">
          <cell r="D17123" t="str">
            <v>FFJ868Octubre2026</v>
          </cell>
          <cell r="E17123" t="str">
            <v>SUC_MEN - Sucursal Mendoza</v>
          </cell>
        </row>
        <row r="17124">
          <cell r="D17124" t="str">
            <v>FFO440Octubre2026</v>
          </cell>
          <cell r="E17124" t="str">
            <v>Sin Operación</v>
          </cell>
        </row>
        <row r="17125">
          <cell r="D17125" t="str">
            <v>FFV165Octubre2026</v>
          </cell>
          <cell r="E17125" t="str">
            <v>Sin Operación</v>
          </cell>
        </row>
        <row r="17126">
          <cell r="D17126" t="str">
            <v>FFV166Octubre2026</v>
          </cell>
          <cell r="E17126" t="str">
            <v>Sin Operación</v>
          </cell>
        </row>
        <row r="17127">
          <cell r="D17127" t="str">
            <v>FGG476Octubre2026</v>
          </cell>
          <cell r="E17127" t="str">
            <v>BAJA</v>
          </cell>
        </row>
        <row r="17128">
          <cell r="D17128" t="str">
            <v>FGV321Octubre2026</v>
          </cell>
          <cell r="E17128" t="str">
            <v>CCUCoAZA</v>
          </cell>
        </row>
        <row r="17129">
          <cell r="D17129" t="str">
            <v>FHJ542Octubre2026</v>
          </cell>
          <cell r="E17129" t="str">
            <v>BAJA</v>
          </cell>
        </row>
        <row r="17130">
          <cell r="D17130" t="str">
            <v>FHK364Octubre2026</v>
          </cell>
          <cell r="E17130" t="str">
            <v>Sin Operación</v>
          </cell>
        </row>
        <row r="17131">
          <cell r="D17131" t="str">
            <v>FJT707Octubre2026</v>
          </cell>
          <cell r="E17131" t="str">
            <v>SUC_MEN - Sucursal Mendoza</v>
          </cell>
        </row>
        <row r="17132">
          <cell r="D17132" t="str">
            <v>FNY245Octubre2026</v>
          </cell>
          <cell r="E17132" t="str">
            <v>BAJA</v>
          </cell>
        </row>
        <row r="17133">
          <cell r="D17133" t="str">
            <v>FQT892Octubre2026</v>
          </cell>
          <cell r="E17133" t="str">
            <v>BAJA</v>
          </cell>
        </row>
        <row r="17134">
          <cell r="D17134" t="str">
            <v>FQT893Octubre2026</v>
          </cell>
          <cell r="E17134" t="str">
            <v>Sin Operación</v>
          </cell>
        </row>
        <row r="17135">
          <cell r="D17135" t="str">
            <v>FQT894Octubre2026</v>
          </cell>
          <cell r="E17135" t="str">
            <v>SUC_SRA - Sucursal San Rafael</v>
          </cell>
        </row>
        <row r="17136">
          <cell r="D17136" t="str">
            <v>FVH034Octubre2026</v>
          </cell>
          <cell r="E17136" t="str">
            <v>SUC_SRA - Sucursal San Rafael</v>
          </cell>
        </row>
        <row r="17137">
          <cell r="D17137" t="str">
            <v>FVK506Octubre2026</v>
          </cell>
          <cell r="E17137" t="str">
            <v>Sin Operación</v>
          </cell>
        </row>
        <row r="17138">
          <cell r="D17138" t="str">
            <v>FVO107Octubre2026</v>
          </cell>
          <cell r="E17138" t="str">
            <v>Sin Operación</v>
          </cell>
        </row>
        <row r="17139">
          <cell r="D17139" t="str">
            <v>FVO108Octubre2026</v>
          </cell>
          <cell r="E17139" t="str">
            <v>Sin Operación</v>
          </cell>
        </row>
        <row r="17140">
          <cell r="D17140" t="str">
            <v>FZK806Octubre2026</v>
          </cell>
          <cell r="E17140" t="str">
            <v>CMQ_TTE - QUILMES TTE</v>
          </cell>
        </row>
        <row r="17141">
          <cell r="D17141" t="str">
            <v>FZK807Octubre2026</v>
          </cell>
          <cell r="E17141" t="str">
            <v>CMQ_TTE - QUILMES TTE</v>
          </cell>
        </row>
        <row r="17142">
          <cell r="D17142" t="str">
            <v>GBC607Octubre2026</v>
          </cell>
          <cell r="E17142" t="str">
            <v>CMQ_TTE - QUILMES TTE</v>
          </cell>
        </row>
        <row r="17143">
          <cell r="D17143" t="str">
            <v>GDR525Octubre2026</v>
          </cell>
          <cell r="E17143" t="str">
            <v>Arcor S.A.I.C.</v>
          </cell>
        </row>
        <row r="17144">
          <cell r="D17144" t="str">
            <v>GDR526Octubre2026</v>
          </cell>
          <cell r="E17144" t="str">
            <v>Molca</v>
          </cell>
        </row>
        <row r="17145">
          <cell r="D17145" t="str">
            <v>GDR527Octubre2026</v>
          </cell>
          <cell r="E17145" t="str">
            <v>CMQ_TTE - QUILMES TTE</v>
          </cell>
        </row>
        <row r="17146">
          <cell r="D17146" t="str">
            <v>GEB768Octubre2026</v>
          </cell>
          <cell r="E17146" t="str">
            <v>CMQ_TTE - QUILMES TTE</v>
          </cell>
        </row>
        <row r="17147">
          <cell r="D17147" t="str">
            <v>GEB769Octubre2026</v>
          </cell>
          <cell r="E17147" t="str">
            <v>Sin Operación</v>
          </cell>
        </row>
        <row r="17148">
          <cell r="D17148" t="str">
            <v>GES583Octubre2026</v>
          </cell>
          <cell r="E17148" t="str">
            <v>AGN_TTE - AGUANORT - Transporte</v>
          </cell>
        </row>
        <row r="17149">
          <cell r="D17149" t="str">
            <v>GFV163Octubre2026</v>
          </cell>
          <cell r="E17149" t="str">
            <v>CMQ_TTE - QUILMES TTE</v>
          </cell>
        </row>
        <row r="17150">
          <cell r="D17150" t="str">
            <v>GFZ650Octubre2026</v>
          </cell>
          <cell r="E17150" t="str">
            <v>CENCO_MZ - Cencosud SA - Mendoza</v>
          </cell>
        </row>
        <row r="17151">
          <cell r="D17151" t="str">
            <v>GFZ651Octubre2026</v>
          </cell>
          <cell r="E17151" t="str">
            <v>SUC_CTC - Sucursal Buenos Aires</v>
          </cell>
        </row>
        <row r="17152">
          <cell r="D17152" t="str">
            <v>GGN909Octubre2026</v>
          </cell>
          <cell r="E17152" t="str">
            <v>BAJA</v>
          </cell>
        </row>
        <row r="17153">
          <cell r="D17153" t="str">
            <v>GJC631Octubre2026</v>
          </cell>
          <cell r="E17153" t="str">
            <v>CCUCoAZA</v>
          </cell>
        </row>
        <row r="17154">
          <cell r="D17154" t="str">
            <v>GJC632Octubre2026</v>
          </cell>
          <cell r="E17154" t="str">
            <v>Papelera - Papelera del Plata S.A.</v>
          </cell>
        </row>
        <row r="17155">
          <cell r="D17155" t="str">
            <v>GJQ542Octubre2026</v>
          </cell>
          <cell r="E17155" t="str">
            <v>AGN_TTE - AGUANORT - Transporte</v>
          </cell>
        </row>
        <row r="17156">
          <cell r="D17156" t="str">
            <v>GJQ543Octubre2026</v>
          </cell>
          <cell r="E17156" t="str">
            <v>AGN_TTE - AGUANORT - Transporte</v>
          </cell>
        </row>
        <row r="17157">
          <cell r="D17157" t="str">
            <v>GJQ699Octubre2026</v>
          </cell>
          <cell r="E17157" t="str">
            <v>SUC_ROS - Sucursal Rosario</v>
          </cell>
        </row>
        <row r="17158">
          <cell r="D17158" t="str">
            <v>GKK500Octubre2026</v>
          </cell>
          <cell r="E17158" t="str">
            <v>SUC_MEN - Sucursal Mendoza</v>
          </cell>
        </row>
        <row r="17159">
          <cell r="D17159" t="str">
            <v>GLT550Octubre2026</v>
          </cell>
          <cell r="E17159" t="str">
            <v>Expreso - Servicios Troncales</v>
          </cell>
        </row>
        <row r="17160">
          <cell r="D17160" t="str">
            <v>GLT551Octubre2026</v>
          </cell>
          <cell r="E17160" t="str">
            <v>Sin Operación</v>
          </cell>
        </row>
        <row r="17161">
          <cell r="D17161" t="str">
            <v>GLT552Octubre2026</v>
          </cell>
          <cell r="E17161" t="str">
            <v>Molca</v>
          </cell>
        </row>
        <row r="17162">
          <cell r="D17162" t="str">
            <v>GMJ024Octubre2026</v>
          </cell>
          <cell r="E17162" t="str">
            <v>Unilever - Unilever de Arg. S.A.</v>
          </cell>
        </row>
        <row r="17163">
          <cell r="D17163" t="str">
            <v>GMJ025Octubre2026</v>
          </cell>
          <cell r="E17163" t="str">
            <v>CENCO_MZ - Cencosud SA - Mendoza</v>
          </cell>
        </row>
        <row r="17164">
          <cell r="D17164" t="str">
            <v>GNY197Octubre2026</v>
          </cell>
          <cell r="E17164" t="str">
            <v>Papelera - Papelera del Plata S.A.</v>
          </cell>
        </row>
        <row r="17165">
          <cell r="D17165" t="str">
            <v>GNY198Octubre2026</v>
          </cell>
          <cell r="E17165" t="str">
            <v>CCUCoAZA</v>
          </cell>
        </row>
        <row r="17166">
          <cell r="D17166" t="str">
            <v>GNY199Octubre2026</v>
          </cell>
          <cell r="E17166" t="str">
            <v>BAJA</v>
          </cell>
        </row>
        <row r="17167">
          <cell r="D17167" t="str">
            <v>GOR390Octubre2026</v>
          </cell>
          <cell r="E17167" t="str">
            <v>Molca</v>
          </cell>
        </row>
        <row r="17168">
          <cell r="D17168" t="str">
            <v>GOR397Octubre2026</v>
          </cell>
          <cell r="E17168" t="str">
            <v>SUC_SLU - Sucursal San Luis</v>
          </cell>
        </row>
        <row r="17169">
          <cell r="D17169" t="str">
            <v>GOX956Octubre2026</v>
          </cell>
          <cell r="E17169" t="str">
            <v>JOHNSON - SC JOHNSON DE ARGENTINA SAIC</v>
          </cell>
        </row>
        <row r="17170">
          <cell r="D17170" t="str">
            <v>GOX957Octubre2026</v>
          </cell>
          <cell r="E17170" t="str">
            <v>Papelera - Papelera del Plata S.A - Zarate.</v>
          </cell>
        </row>
        <row r="17171">
          <cell r="D17171" t="str">
            <v>GOX958Octubre2026</v>
          </cell>
          <cell r="E17171" t="str">
            <v>Papelera - Papelera del Plata S.A - Zarate.</v>
          </cell>
        </row>
        <row r="17172">
          <cell r="D17172" t="str">
            <v>GOX959Octubre2026</v>
          </cell>
          <cell r="E17172" t="str">
            <v>CCUCoAZA</v>
          </cell>
        </row>
        <row r="17173">
          <cell r="D17173" t="str">
            <v>GPE838Octubre2026</v>
          </cell>
          <cell r="E17173" t="str">
            <v>BAJA</v>
          </cell>
        </row>
        <row r="17174">
          <cell r="D17174" t="str">
            <v>GPL520Octubre2026</v>
          </cell>
          <cell r="E17174" t="str">
            <v>SUC_REA - Sucursal Realicó</v>
          </cell>
        </row>
        <row r="17175">
          <cell r="D17175" t="str">
            <v>GQN688Octubre2026</v>
          </cell>
          <cell r="E17175" t="str">
            <v>Expreso - Servicios Troncales</v>
          </cell>
        </row>
        <row r="17176">
          <cell r="D17176" t="str">
            <v>GRC311Octubre2026</v>
          </cell>
          <cell r="E17176" t="str">
            <v>CCUCoAZA</v>
          </cell>
        </row>
        <row r="17177">
          <cell r="D17177" t="str">
            <v>GRE072Octubre2026</v>
          </cell>
          <cell r="E17177" t="str">
            <v>CCUCoAZA</v>
          </cell>
        </row>
        <row r="17178">
          <cell r="D17178" t="str">
            <v>GRE073Octubre2026</v>
          </cell>
          <cell r="E17178" t="str">
            <v>SUC_MEN - Sucursal Mendoza</v>
          </cell>
        </row>
        <row r="17179">
          <cell r="D17179" t="str">
            <v>GTE287Octubre2026</v>
          </cell>
          <cell r="E17179" t="str">
            <v>Papelera - Papelera del Plata S.A.</v>
          </cell>
        </row>
        <row r="17180">
          <cell r="D17180" t="str">
            <v>GTE288Octubre2026</v>
          </cell>
          <cell r="E17180" t="str">
            <v>JOHNSON - SC JOHNSON DE ARGENTINA SAIC</v>
          </cell>
        </row>
        <row r="17181">
          <cell r="D17181" t="str">
            <v>GTE289Octubre2026</v>
          </cell>
          <cell r="E17181" t="str">
            <v>Papelera - Papelera del Plata S.A.</v>
          </cell>
        </row>
        <row r="17182">
          <cell r="D17182" t="str">
            <v>GUW657Octubre2026</v>
          </cell>
          <cell r="E17182" t="str">
            <v>CENCO_SJ - Cencosud SA - San Juan</v>
          </cell>
        </row>
        <row r="17183">
          <cell r="D17183" t="str">
            <v>GUW658Octubre2026</v>
          </cell>
          <cell r="E17183" t="str">
            <v>Unilever - Unilever de Arg. S.A.</v>
          </cell>
        </row>
        <row r="17184">
          <cell r="D17184" t="str">
            <v>GVU096Octubre2026</v>
          </cell>
          <cell r="E17184" t="str">
            <v>SUC_SRA - Sucursal San Rafael</v>
          </cell>
        </row>
        <row r="17185">
          <cell r="D17185" t="str">
            <v>GVU097Octubre2026</v>
          </cell>
          <cell r="E17185" t="str">
            <v>Papelera - Papelera del Plata S.A - Zarate.</v>
          </cell>
        </row>
        <row r="17186">
          <cell r="D17186" t="str">
            <v>GYB034Octubre2026</v>
          </cell>
          <cell r="E17186" t="str">
            <v>SUC_MEN - Sucursal Mendoza</v>
          </cell>
        </row>
        <row r="17187">
          <cell r="D17187" t="str">
            <v>GYO749Octubre2026</v>
          </cell>
          <cell r="E17187" t="str">
            <v>SUC_MEN - Sucursal Mendoza</v>
          </cell>
        </row>
        <row r="17188">
          <cell r="D17188" t="str">
            <v>HBD129Octubre2026</v>
          </cell>
          <cell r="E17188" t="str">
            <v>BAJA</v>
          </cell>
        </row>
        <row r="17189">
          <cell r="D17189" t="str">
            <v>HEU640Octubre2026</v>
          </cell>
          <cell r="E17189" t="str">
            <v>CENCO_MZ - Cencosud SA - Mendoza</v>
          </cell>
        </row>
        <row r="17190">
          <cell r="D17190" t="str">
            <v>HHJ239Octubre2026</v>
          </cell>
          <cell r="E17190" t="str">
            <v>CMQ_TTE - QUILMES TTE</v>
          </cell>
        </row>
        <row r="17191">
          <cell r="D17191" t="str">
            <v>HIW856Octubre2026</v>
          </cell>
          <cell r="E17191" t="str">
            <v>Sin Operación</v>
          </cell>
        </row>
        <row r="17192">
          <cell r="D17192" t="str">
            <v>HKR104Octubre2026</v>
          </cell>
          <cell r="E17192" t="str">
            <v>AGN_TTE - AGUANORT - Transporte</v>
          </cell>
        </row>
        <row r="17193">
          <cell r="D17193" t="str">
            <v>HKW894Octubre2026</v>
          </cell>
          <cell r="E17193" t="str">
            <v>Papelera - Papelera del Plata S.A - Zarate.</v>
          </cell>
        </row>
        <row r="17194">
          <cell r="D17194" t="str">
            <v>HNE430Octubre2026</v>
          </cell>
          <cell r="E17194" t="str">
            <v>CCUCoAZA</v>
          </cell>
        </row>
        <row r="17195">
          <cell r="D17195" t="str">
            <v>HNL373Octubre2026</v>
          </cell>
          <cell r="E17195" t="str">
            <v>Alfavinil SA</v>
          </cell>
        </row>
        <row r="17196">
          <cell r="D17196" t="str">
            <v>HPR687Octubre2026</v>
          </cell>
          <cell r="E17196" t="str">
            <v>Topacio</v>
          </cell>
        </row>
        <row r="17197">
          <cell r="D17197" t="str">
            <v>HQM968Octubre2026</v>
          </cell>
          <cell r="E17197" t="str">
            <v>CCUCoAZA</v>
          </cell>
        </row>
        <row r="17198">
          <cell r="D17198" t="str">
            <v>HRJ002Octubre2026</v>
          </cell>
          <cell r="E17198" t="str">
            <v>SUC_REA - Sucursal Realicó</v>
          </cell>
        </row>
        <row r="17199">
          <cell r="D17199" t="str">
            <v>HRJ003Octubre2026</v>
          </cell>
          <cell r="E17199" t="str">
            <v>CENCO_MZ - Cencosud SA - Mendoza</v>
          </cell>
        </row>
        <row r="17200">
          <cell r="D17200" t="str">
            <v>HRJ004Octubre2026</v>
          </cell>
          <cell r="E17200" t="str">
            <v>CENCO_MZ - Cencosud SA - Mendoza</v>
          </cell>
        </row>
        <row r="17201">
          <cell r="D17201" t="str">
            <v>HSC655Octubre2026</v>
          </cell>
          <cell r="E17201" t="str">
            <v>CENCO_MZ - Cencosud SA - Mendoza</v>
          </cell>
        </row>
        <row r="17202">
          <cell r="D17202" t="str">
            <v>HUY047Octubre2026</v>
          </cell>
          <cell r="E17202" t="str">
            <v>Unilever - Unilever de Arg. S.A.</v>
          </cell>
        </row>
        <row r="17203">
          <cell r="D17203" t="str">
            <v>HXL135Octubre2026</v>
          </cell>
          <cell r="E17203" t="str">
            <v>AGN_TTE - AGUANORT - Transporte</v>
          </cell>
        </row>
        <row r="17204">
          <cell r="D17204" t="str">
            <v>IBB073Octubre2026</v>
          </cell>
          <cell r="E17204" t="str">
            <v>Expreso - Servicios Troncales</v>
          </cell>
        </row>
        <row r="17205">
          <cell r="D17205" t="str">
            <v>IBB074Octubre2026</v>
          </cell>
          <cell r="E17205" t="str">
            <v>Expreso - Servicios Troncales</v>
          </cell>
        </row>
        <row r="17206">
          <cell r="D17206" t="str">
            <v>IBB075Octubre2026</v>
          </cell>
          <cell r="E17206" t="str">
            <v>Expreso - Servicios Troncales</v>
          </cell>
        </row>
        <row r="17207">
          <cell r="D17207" t="str">
            <v>IBB076Octubre2026</v>
          </cell>
          <cell r="E17207" t="str">
            <v>ADA_CH - Danone Arg. S.A. - Chascomus</v>
          </cell>
        </row>
        <row r="17208">
          <cell r="D17208" t="str">
            <v>IDJ796Octubre2026</v>
          </cell>
          <cell r="E17208" t="str">
            <v>Expreso - Servicios Troncales</v>
          </cell>
        </row>
        <row r="17209">
          <cell r="D17209" t="str">
            <v>IDJ797Octubre2026</v>
          </cell>
          <cell r="E17209" t="str">
            <v>Expreso - Servicios Troncales</v>
          </cell>
        </row>
        <row r="17210">
          <cell r="D17210" t="str">
            <v>IDX163Octubre2026</v>
          </cell>
          <cell r="E17210" t="str">
            <v>JOHNSON - SC JOHNSON DE ARGENTINA SAIC</v>
          </cell>
        </row>
        <row r="17211">
          <cell r="D17211" t="str">
            <v>IDX164Octubre2026</v>
          </cell>
          <cell r="E17211" t="str">
            <v>Expreso - Servicios Troncales</v>
          </cell>
        </row>
        <row r="17212">
          <cell r="D17212" t="str">
            <v>IDX165Octubre2026</v>
          </cell>
          <cell r="E17212" t="str">
            <v>Unilever - Unilever de Arg. S.A.</v>
          </cell>
        </row>
        <row r="17213">
          <cell r="D17213" t="str">
            <v>IHC498Octubre2026</v>
          </cell>
          <cell r="E17213" t="str">
            <v>AGN_TTE - AGUANORT - Transporte</v>
          </cell>
        </row>
        <row r="17214">
          <cell r="D17214" t="str">
            <v>IRC117Octubre2026</v>
          </cell>
          <cell r="E17214" t="str">
            <v>SUC_CTC - Sucursal Buenos Aires</v>
          </cell>
        </row>
        <row r="17215">
          <cell r="D17215" t="str">
            <v>IVC008Octubre2026</v>
          </cell>
          <cell r="E17215" t="str">
            <v>CMQ_TTE - QUILMES TTE</v>
          </cell>
        </row>
        <row r="17216">
          <cell r="D17216" t="str">
            <v>IVD940Octubre2026</v>
          </cell>
          <cell r="E17216" t="str">
            <v>CCUCoAZA</v>
          </cell>
        </row>
        <row r="17217">
          <cell r="D17217" t="str">
            <v>IVD941Octubre2026</v>
          </cell>
          <cell r="E17217" t="str">
            <v>Sin Operación</v>
          </cell>
        </row>
        <row r="17218">
          <cell r="D17218" t="str">
            <v>IZD113Octubre2026</v>
          </cell>
          <cell r="E17218" t="str">
            <v>BAJA</v>
          </cell>
        </row>
        <row r="17219">
          <cell r="D17219" t="str">
            <v>JAD357Octubre2026</v>
          </cell>
          <cell r="E17219" t="str">
            <v>CMQ_TTE - QUILMES TTE</v>
          </cell>
        </row>
        <row r="17220">
          <cell r="D17220" t="str">
            <v>JCF735Octubre2026</v>
          </cell>
          <cell r="E17220" t="str">
            <v>SUC_SRA - Sucursal San Rafael</v>
          </cell>
        </row>
        <row r="17221">
          <cell r="D17221" t="str">
            <v>JEB635Octubre2026</v>
          </cell>
          <cell r="E17221" t="str">
            <v>Sin Operación</v>
          </cell>
        </row>
        <row r="17222">
          <cell r="D17222" t="str">
            <v>JEB636Octubre2026</v>
          </cell>
          <cell r="E17222" t="str">
            <v>Unilever - Unilever de Arg. S.A.</v>
          </cell>
        </row>
        <row r="17223">
          <cell r="D17223" t="str">
            <v>JGG403Octubre2026</v>
          </cell>
          <cell r="E17223" t="str">
            <v>Sin Operación</v>
          </cell>
        </row>
        <row r="17224">
          <cell r="D17224" t="str">
            <v>JGG404Octubre2026</v>
          </cell>
          <cell r="E17224" t="str">
            <v>Expreso - Servicios Troncales</v>
          </cell>
        </row>
        <row r="17225">
          <cell r="D17225" t="str">
            <v>JGG405Octubre2026</v>
          </cell>
          <cell r="E17225" t="str">
            <v>Sin Operación</v>
          </cell>
        </row>
        <row r="17226">
          <cell r="D17226" t="str">
            <v>JGG406Octubre2026</v>
          </cell>
          <cell r="E17226" t="str">
            <v>Expreso - Servicios Troncales</v>
          </cell>
        </row>
        <row r="17227">
          <cell r="D17227" t="str">
            <v>JHD033Octubre2026</v>
          </cell>
          <cell r="E17227" t="str">
            <v>Expreso - Servicios Troncales</v>
          </cell>
        </row>
        <row r="17228">
          <cell r="D17228" t="str">
            <v>JHD034Octubre2026</v>
          </cell>
          <cell r="E17228" t="str">
            <v>Expreso - Servicios Troncales</v>
          </cell>
        </row>
        <row r="17229">
          <cell r="D17229" t="str">
            <v>JHD035Octubre2026</v>
          </cell>
          <cell r="E17229" t="str">
            <v>Expreso - Servicios Troncales</v>
          </cell>
        </row>
        <row r="17230">
          <cell r="D17230" t="str">
            <v>JIL501Octubre2026</v>
          </cell>
          <cell r="E17230" t="str">
            <v>Unilever - Unilever de Arg. S.A.</v>
          </cell>
        </row>
        <row r="17231">
          <cell r="D17231" t="str">
            <v>JIL525Octubre2026</v>
          </cell>
          <cell r="E17231" t="str">
            <v>CENCO_SJ - Cencosud SA - San Juan</v>
          </cell>
        </row>
        <row r="17232">
          <cell r="D17232" t="str">
            <v>JIU311Octubre2026</v>
          </cell>
          <cell r="E17232" t="str">
            <v>Expreso - Servicios Troncales</v>
          </cell>
        </row>
        <row r="17233">
          <cell r="D17233" t="str">
            <v>JJH871Octubre2026</v>
          </cell>
          <cell r="E17233" t="str">
            <v>CCUCoAZA</v>
          </cell>
        </row>
        <row r="17234">
          <cell r="D17234" t="str">
            <v>JKG664Octubre2026</v>
          </cell>
          <cell r="E17234" t="str">
            <v>Molca</v>
          </cell>
        </row>
        <row r="17235">
          <cell r="D17235" t="str">
            <v>JKQ773Octubre2026</v>
          </cell>
          <cell r="E17235" t="str">
            <v>Sin Operación</v>
          </cell>
        </row>
        <row r="17236">
          <cell r="D17236" t="str">
            <v>JKQ774Octubre2026</v>
          </cell>
          <cell r="E17236" t="str">
            <v>CCUCoAZA</v>
          </cell>
        </row>
        <row r="17237">
          <cell r="D17237" t="str">
            <v>JWV370Octubre2026</v>
          </cell>
          <cell r="E17237" t="str">
            <v>Sin Operación</v>
          </cell>
        </row>
        <row r="17238">
          <cell r="D17238" t="str">
            <v>JWV371Octubre2026</v>
          </cell>
          <cell r="E17238" t="str">
            <v>Sin Operación</v>
          </cell>
        </row>
        <row r="17239">
          <cell r="D17239" t="str">
            <v>JWV379Octubre2026</v>
          </cell>
          <cell r="E17239" t="str">
            <v>CCUCoAZA</v>
          </cell>
        </row>
        <row r="17240">
          <cell r="D17240" t="str">
            <v>JWV380Octubre2026</v>
          </cell>
          <cell r="E17240" t="str">
            <v>CMQ_TTE - QUILMES TTE</v>
          </cell>
        </row>
        <row r="17241">
          <cell r="D17241" t="str">
            <v>JXJ303Octubre2026</v>
          </cell>
          <cell r="E17241" t="str">
            <v>CCUCoAZA</v>
          </cell>
        </row>
        <row r="17242">
          <cell r="D17242" t="str">
            <v>JXZ244Octubre2026</v>
          </cell>
          <cell r="E17242" t="str">
            <v>Expreso - Servicios Troncales</v>
          </cell>
        </row>
        <row r="17243">
          <cell r="D17243" t="str">
            <v>JXZ245Octubre2026</v>
          </cell>
          <cell r="E17243" t="str">
            <v>Expreso - Servicios Troncales</v>
          </cell>
        </row>
        <row r="17244">
          <cell r="D17244" t="str">
            <v>JXZ246Octubre2026</v>
          </cell>
          <cell r="E17244" t="str">
            <v>Expreso - Servicios Troncales</v>
          </cell>
        </row>
        <row r="17245">
          <cell r="D17245" t="str">
            <v>JXZ992Octubre2026</v>
          </cell>
          <cell r="E17245" t="str">
            <v>CCUCoAZA</v>
          </cell>
        </row>
        <row r="17246">
          <cell r="D17246" t="str">
            <v>JXZ993Octubre2026</v>
          </cell>
          <cell r="E17246" t="str">
            <v>Sin Operación</v>
          </cell>
        </row>
        <row r="17247">
          <cell r="D17247" t="str">
            <v>JYQ969Octubre2026</v>
          </cell>
          <cell r="E17247" t="str">
            <v>Topacio</v>
          </cell>
        </row>
        <row r="17248">
          <cell r="D17248" t="str">
            <v>KAU644Octubre2026</v>
          </cell>
          <cell r="E17248" t="str">
            <v>BAJA</v>
          </cell>
        </row>
        <row r="17249">
          <cell r="D17249" t="str">
            <v>KAV644Octubre2026</v>
          </cell>
          <cell r="E17249" t="str">
            <v>CCUCoAZA</v>
          </cell>
        </row>
        <row r="17250">
          <cell r="D17250" t="str">
            <v>KBO540Octubre2026</v>
          </cell>
          <cell r="E17250" t="str">
            <v>BAJA</v>
          </cell>
        </row>
        <row r="17251">
          <cell r="D17251" t="str">
            <v>KBO541Octubre2026</v>
          </cell>
          <cell r="E17251" t="str">
            <v>BAJA</v>
          </cell>
        </row>
        <row r="17252">
          <cell r="D17252" t="str">
            <v>KBO542Octubre2026</v>
          </cell>
          <cell r="E17252" t="str">
            <v>Expreso - Servicios Troncales</v>
          </cell>
        </row>
        <row r="17253">
          <cell r="D17253" t="str">
            <v>KBV611Octubre2026</v>
          </cell>
          <cell r="E17253" t="str">
            <v>CCUDyAZA</v>
          </cell>
        </row>
        <row r="17254">
          <cell r="D17254" t="str">
            <v>KBV613Octubre2026</v>
          </cell>
          <cell r="E17254" t="str">
            <v>BAJA</v>
          </cell>
        </row>
        <row r="17255">
          <cell r="D17255" t="str">
            <v>KBV618Octubre2026</v>
          </cell>
          <cell r="E17255" t="str">
            <v>CCUDyAZA</v>
          </cell>
        </row>
        <row r="17256">
          <cell r="D17256" t="str">
            <v>KBV620Octubre2026</v>
          </cell>
          <cell r="E17256" t="str">
            <v>CCUCoAZA</v>
          </cell>
        </row>
        <row r="17257">
          <cell r="D17257" t="str">
            <v>KDG188Octubre2026</v>
          </cell>
          <cell r="E17257" t="str">
            <v>CCUCoAZA</v>
          </cell>
        </row>
        <row r="17258">
          <cell r="D17258" t="str">
            <v>KDN278Octubre2026</v>
          </cell>
          <cell r="E17258" t="str">
            <v>BAJA</v>
          </cell>
        </row>
        <row r="17259">
          <cell r="D17259" t="str">
            <v>KDP489Octubre2026</v>
          </cell>
          <cell r="E17259" t="str">
            <v>BAJA</v>
          </cell>
        </row>
        <row r="17260">
          <cell r="D17260" t="str">
            <v>KER727Octubre2026</v>
          </cell>
          <cell r="E17260" t="str">
            <v>Papelera - Papelera del Plata S.A.</v>
          </cell>
        </row>
        <row r="17261">
          <cell r="D17261" t="str">
            <v>KER728Octubre2026</v>
          </cell>
          <cell r="E17261" t="str">
            <v>CENCO_MZ - Cencosud SA - Mendoza</v>
          </cell>
        </row>
        <row r="17262">
          <cell r="D17262" t="str">
            <v>KGM735Octubre2026</v>
          </cell>
          <cell r="E17262" t="str">
            <v>CENCO_MZ - Cencosud SA - Mendoza</v>
          </cell>
        </row>
        <row r="17263">
          <cell r="D17263" t="str">
            <v>KHS009Octubre2026</v>
          </cell>
          <cell r="E17263" t="str">
            <v>Sin Operación</v>
          </cell>
        </row>
        <row r="17264">
          <cell r="D17264" t="str">
            <v>KHS012Octubre2026</v>
          </cell>
          <cell r="E17264" t="str">
            <v>Papelera - Papelera del Plata S.A.</v>
          </cell>
        </row>
        <row r="17265">
          <cell r="D17265" t="str">
            <v>KHS013Octubre2026</v>
          </cell>
          <cell r="E17265" t="str">
            <v>SUC_GAL - Sucursal General Alvear</v>
          </cell>
        </row>
        <row r="17266">
          <cell r="D17266" t="str">
            <v>KHS025Octubre2026</v>
          </cell>
          <cell r="E17266" t="str">
            <v>Sin Operación</v>
          </cell>
        </row>
        <row r="17267">
          <cell r="D17267" t="str">
            <v>KHS026Octubre2026</v>
          </cell>
          <cell r="E17267" t="str">
            <v>CMQ_TTE - QUILMES TTE</v>
          </cell>
        </row>
        <row r="17268">
          <cell r="D17268" t="str">
            <v>KIL604Octubre2026</v>
          </cell>
          <cell r="E17268" t="str">
            <v>Sin Operación</v>
          </cell>
        </row>
        <row r="17269">
          <cell r="D17269" t="str">
            <v>KIP032Octubre2026</v>
          </cell>
          <cell r="E17269" t="str">
            <v>Expreso - Servicios Troncales</v>
          </cell>
        </row>
        <row r="17270">
          <cell r="D17270" t="str">
            <v>KJH882Octubre2026</v>
          </cell>
          <cell r="E17270" t="str">
            <v>Molca</v>
          </cell>
        </row>
        <row r="17271">
          <cell r="D17271" t="str">
            <v>KJH885Octubre2026</v>
          </cell>
          <cell r="E17271" t="str">
            <v>Arcor S.A.I.C.</v>
          </cell>
        </row>
        <row r="17272">
          <cell r="D17272" t="str">
            <v>KJN079Octubre2026</v>
          </cell>
          <cell r="E17272" t="str">
            <v>BAJA</v>
          </cell>
        </row>
        <row r="17273">
          <cell r="D17273" t="str">
            <v>KKI233Octubre2026</v>
          </cell>
          <cell r="E17273" t="str">
            <v>Papelera - Papelera del Plata S.A.</v>
          </cell>
        </row>
        <row r="17274">
          <cell r="D17274" t="str">
            <v>KKZ666Octubre2026</v>
          </cell>
          <cell r="E17274" t="str">
            <v>Arcor S.A.I.C.</v>
          </cell>
        </row>
        <row r="17275">
          <cell r="D17275" t="str">
            <v>KKZ668Octubre2026</v>
          </cell>
          <cell r="E17275" t="str">
            <v>Arcor S.A.I.C.</v>
          </cell>
        </row>
        <row r="17276">
          <cell r="D17276" t="str">
            <v>KKZ669Octubre2026</v>
          </cell>
          <cell r="E17276" t="str">
            <v>Arcor S.A.I.C.</v>
          </cell>
        </row>
        <row r="17277">
          <cell r="D17277" t="str">
            <v>KLY952Octubre2026</v>
          </cell>
          <cell r="E17277" t="str">
            <v>AGN_TTE - AGUANORT - Transporte</v>
          </cell>
        </row>
        <row r="17278">
          <cell r="D17278" t="str">
            <v>KLY974Octubre2026</v>
          </cell>
          <cell r="E17278" t="str">
            <v>CENCOMLD - Cencosud SA - Mendoza</v>
          </cell>
        </row>
        <row r="17279">
          <cell r="D17279" t="str">
            <v>KMF921Octubre2026</v>
          </cell>
          <cell r="E17279" t="str">
            <v>Arcor S.A.I.C.</v>
          </cell>
        </row>
        <row r="17280">
          <cell r="D17280" t="str">
            <v>KMM903Octubre2026</v>
          </cell>
          <cell r="E17280" t="str">
            <v>AGN_TTE - AGUANORT - Transporte</v>
          </cell>
        </row>
        <row r="17281">
          <cell r="D17281" t="str">
            <v>KMM904Octubre2026</v>
          </cell>
          <cell r="E17281" t="str">
            <v>AGN_TTE - AGUANORT - Transporte</v>
          </cell>
        </row>
        <row r="17282">
          <cell r="D17282" t="str">
            <v>KMN384Octubre2026</v>
          </cell>
          <cell r="E17282" t="str">
            <v>Expreso - Servicios Troncales</v>
          </cell>
        </row>
        <row r="17283">
          <cell r="D17283" t="str">
            <v>KMN385Octubre2026</v>
          </cell>
          <cell r="E17283" t="str">
            <v>Expreso - Servicios Troncales</v>
          </cell>
        </row>
        <row r="17284">
          <cell r="D17284" t="str">
            <v>KNE956Octubre2026</v>
          </cell>
          <cell r="E17284" t="str">
            <v>ADA_CH - Danone Arg. S.A. - Chascomus</v>
          </cell>
        </row>
        <row r="17285">
          <cell r="D17285" t="str">
            <v>KPQ389Octubre2026</v>
          </cell>
          <cell r="E17285" t="str">
            <v>AGN_TTE - AGUANORT - Transporte</v>
          </cell>
        </row>
        <row r="17286">
          <cell r="D17286" t="str">
            <v>KPQ390Octubre2026</v>
          </cell>
          <cell r="E17286" t="str">
            <v>Sin Operación</v>
          </cell>
        </row>
        <row r="17287">
          <cell r="D17287" t="str">
            <v>KPQ391Octubre2026</v>
          </cell>
          <cell r="E17287" t="str">
            <v>Sin Operación</v>
          </cell>
        </row>
        <row r="17288">
          <cell r="D17288" t="str">
            <v>KPQ392Octubre2026</v>
          </cell>
          <cell r="E17288" t="str">
            <v>AGN_TTE - AGUANORT - Transporte</v>
          </cell>
        </row>
        <row r="17289">
          <cell r="D17289" t="str">
            <v>KPQ393Octubre2026</v>
          </cell>
          <cell r="E17289" t="str">
            <v>CMQ_TTE - QUILMES TTE</v>
          </cell>
        </row>
        <row r="17290">
          <cell r="D17290" t="str">
            <v>KRR045Octubre2026</v>
          </cell>
          <cell r="E17290" t="str">
            <v>Expreso - Servicios Troncales</v>
          </cell>
        </row>
        <row r="17291">
          <cell r="D17291" t="str">
            <v>KRR046Octubre2026</v>
          </cell>
          <cell r="E17291" t="str">
            <v>Expreso - Servicios Troncales</v>
          </cell>
        </row>
        <row r="17292">
          <cell r="D17292" t="str">
            <v>KTC854Octubre2026</v>
          </cell>
          <cell r="E17292" t="str">
            <v>CCUCoAZA</v>
          </cell>
        </row>
        <row r="17293">
          <cell r="D17293" t="str">
            <v>KUF605Octubre2026</v>
          </cell>
          <cell r="E17293" t="str">
            <v>Expreso - Servicios Troncales</v>
          </cell>
        </row>
        <row r="17294">
          <cell r="D17294" t="str">
            <v>KUF606Octubre2026</v>
          </cell>
          <cell r="E17294" t="str">
            <v>Expreso - Servicios Troncales</v>
          </cell>
        </row>
        <row r="17295">
          <cell r="D17295" t="str">
            <v>KUF609Octubre2026</v>
          </cell>
          <cell r="E17295" t="str">
            <v>Expreso - Servicios Troncales</v>
          </cell>
        </row>
        <row r="17296">
          <cell r="D17296" t="str">
            <v>KVP166Octubre2026</v>
          </cell>
          <cell r="E17296" t="str">
            <v>Arcor S.A.I.C.</v>
          </cell>
        </row>
        <row r="17297">
          <cell r="D17297" t="str">
            <v>LAQ225Octubre2026</v>
          </cell>
          <cell r="E17297" t="str">
            <v>BAJA</v>
          </cell>
        </row>
        <row r="17298">
          <cell r="D17298" t="str">
            <v>LFK336Octubre2026</v>
          </cell>
          <cell r="E17298" t="str">
            <v>Expreso - Servicios Troncales</v>
          </cell>
        </row>
        <row r="17299">
          <cell r="D17299" t="str">
            <v>LFK337Octubre2026</v>
          </cell>
          <cell r="E17299" t="str">
            <v>Expreso - Servicios Troncales</v>
          </cell>
        </row>
        <row r="17300">
          <cell r="D17300" t="str">
            <v>LFK338Octubre2026</v>
          </cell>
          <cell r="E17300" t="str">
            <v>Expreso - Servicios Troncales</v>
          </cell>
        </row>
        <row r="17301">
          <cell r="D17301" t="str">
            <v>LFK339Octubre2026</v>
          </cell>
          <cell r="E17301" t="str">
            <v>Expreso - Servicios Troncales</v>
          </cell>
        </row>
        <row r="17302">
          <cell r="D17302" t="str">
            <v>LRN157Octubre2026</v>
          </cell>
          <cell r="E17302" t="str">
            <v>CENCOMLD - Cencosud SA - Mendoza</v>
          </cell>
        </row>
        <row r="17303">
          <cell r="D17303" t="str">
            <v>LTS288Octubre2026</v>
          </cell>
          <cell r="E17303" t="str">
            <v>CENCOMLD - Cencosud SA - Mendoza</v>
          </cell>
        </row>
        <row r="17304">
          <cell r="D17304" t="str">
            <v>LUW863Octubre2026</v>
          </cell>
          <cell r="E17304" t="str">
            <v>CENCOMLD - Cencosud SA - Mendoza</v>
          </cell>
        </row>
        <row r="17305">
          <cell r="D17305" t="str">
            <v>LXH429Octubre2026</v>
          </cell>
          <cell r="E17305" t="str">
            <v>BAJA</v>
          </cell>
        </row>
        <row r="17306">
          <cell r="D17306" t="str">
            <v>LXM511Octubre2026</v>
          </cell>
          <cell r="E17306" t="str">
            <v>CENCOMLD - Cencosud SA - Mendoza</v>
          </cell>
        </row>
        <row r="17307">
          <cell r="D17307" t="str">
            <v>MAO550Octubre2026</v>
          </cell>
          <cell r="E17307" t="str">
            <v>CMQ_TTE - QUILMES TTE</v>
          </cell>
        </row>
        <row r="17308">
          <cell r="D17308" t="str">
            <v>MFW350Octubre2026</v>
          </cell>
          <cell r="E17308" t="str">
            <v>BAJA</v>
          </cell>
        </row>
        <row r="17309">
          <cell r="D17309" t="str">
            <v>MYR537Octubre2026</v>
          </cell>
          <cell r="E17309" t="str">
            <v>CENCOMLD - Cencosud SA - Mendoza</v>
          </cell>
        </row>
        <row r="17310">
          <cell r="D17310" t="str">
            <v>NIE146Octubre2026</v>
          </cell>
          <cell r="E17310" t="str">
            <v>CMQ_TTE - QUILMES TTE</v>
          </cell>
        </row>
        <row r="17311">
          <cell r="D17311" t="str">
            <v>NIE147Octubre2026</v>
          </cell>
          <cell r="E17311" t="str">
            <v>CMQ_TTE - QUILMES TTE</v>
          </cell>
        </row>
        <row r="17312">
          <cell r="D17312" t="str">
            <v>NIE148Octubre2026</v>
          </cell>
          <cell r="E17312" t="str">
            <v>Papelera - Papelera del Plata S.A.</v>
          </cell>
        </row>
        <row r="17313">
          <cell r="D17313" t="str">
            <v>NIE149Octubre2026</v>
          </cell>
          <cell r="E17313" t="str">
            <v>CMQ_TTE - QUILMES TTE</v>
          </cell>
        </row>
        <row r="17314">
          <cell r="D17314" t="str">
            <v>NIE150Octubre2026</v>
          </cell>
          <cell r="E17314" t="str">
            <v>Papelera - Papelera del Plata S.A.</v>
          </cell>
        </row>
        <row r="17315">
          <cell r="D17315" t="str">
            <v>NIE152Octubre2026</v>
          </cell>
          <cell r="E17315" t="str">
            <v>CMQ_TTE - QUILMES TTE</v>
          </cell>
        </row>
        <row r="17316">
          <cell r="D17316" t="str">
            <v>NIE153Octubre2026</v>
          </cell>
          <cell r="E17316" t="str">
            <v>CMQ_TTE - QUILMES TTE</v>
          </cell>
        </row>
        <row r="17317">
          <cell r="D17317" t="str">
            <v>NIE154Octubre2026</v>
          </cell>
          <cell r="E17317" t="str">
            <v>AGN_TTE - AGUANORT - Transporte</v>
          </cell>
        </row>
        <row r="17318">
          <cell r="D17318" t="str">
            <v>NIE155Octubre2026</v>
          </cell>
          <cell r="E17318" t="str">
            <v>Papelera - Papelera del Plata S.A.</v>
          </cell>
        </row>
        <row r="17319">
          <cell r="D17319" t="str">
            <v>NUG769Octubre2026</v>
          </cell>
          <cell r="E17319" t="str">
            <v>BAJA</v>
          </cell>
        </row>
        <row r="17320">
          <cell r="D17320" t="str">
            <v>NVX394Octubre2026</v>
          </cell>
          <cell r="E17320" t="str">
            <v>CIMSA_MZA</v>
          </cell>
        </row>
        <row r="17321">
          <cell r="D17321" t="str">
            <v>NWV169Octubre2026</v>
          </cell>
          <cell r="E17321" t="str">
            <v>Expreso - Servicios Troncales</v>
          </cell>
        </row>
        <row r="17322">
          <cell r="D17322" t="str">
            <v>NWV170Octubre2026</v>
          </cell>
          <cell r="E17322" t="str">
            <v>Expreso - Servicios Troncales</v>
          </cell>
        </row>
        <row r="17323">
          <cell r="D17323" t="str">
            <v>NWV171Octubre2026</v>
          </cell>
          <cell r="E17323" t="str">
            <v>Expreso - Servicios Troncales</v>
          </cell>
        </row>
        <row r="17324">
          <cell r="D17324" t="str">
            <v>NWV172Octubre2026</v>
          </cell>
          <cell r="E17324" t="str">
            <v>Expreso - Servicios Troncales</v>
          </cell>
        </row>
        <row r="17325">
          <cell r="D17325" t="str">
            <v>OAF635Octubre2026</v>
          </cell>
          <cell r="E17325" t="str">
            <v>Expreso - Servicios Troncales</v>
          </cell>
        </row>
        <row r="17326">
          <cell r="D17326" t="str">
            <v>OAF636Octubre2026</v>
          </cell>
          <cell r="E17326" t="str">
            <v>Expreso - Servicios Troncales</v>
          </cell>
        </row>
        <row r="17327">
          <cell r="D17327" t="str">
            <v>OAF637Octubre2026</v>
          </cell>
          <cell r="E17327" t="str">
            <v>Expreso - Servicios Troncales</v>
          </cell>
        </row>
        <row r="17328">
          <cell r="D17328" t="str">
            <v>OAF638Octubre2026</v>
          </cell>
          <cell r="E17328" t="str">
            <v>Expreso - Servicios Troncales</v>
          </cell>
        </row>
        <row r="17329">
          <cell r="D17329" t="str">
            <v>OAF639Octubre2026</v>
          </cell>
          <cell r="E17329" t="str">
            <v>CENCOMLD - Cencosud SA - Mendoza</v>
          </cell>
        </row>
        <row r="17330">
          <cell r="D17330" t="str">
            <v>OAF640Octubre2026</v>
          </cell>
          <cell r="E17330" t="str">
            <v>Expreso - Servicios Troncales</v>
          </cell>
        </row>
        <row r="17331">
          <cell r="D17331" t="str">
            <v>OAF641Octubre2026</v>
          </cell>
          <cell r="E17331" t="str">
            <v>Expreso - Servicios Troncales</v>
          </cell>
        </row>
        <row r="17332">
          <cell r="D17332" t="str">
            <v>OAF642Octubre2026</v>
          </cell>
          <cell r="E17332" t="str">
            <v>Expreso - Servicios Troncales</v>
          </cell>
        </row>
        <row r="17333">
          <cell r="D17333" t="str">
            <v>OAF643Octubre2026</v>
          </cell>
          <cell r="E17333" t="str">
            <v>Expreso - Servicios Troncales</v>
          </cell>
        </row>
        <row r="17334">
          <cell r="D17334" t="str">
            <v>OAF644Octubre2026</v>
          </cell>
          <cell r="E17334" t="str">
            <v>Expreso - Servicios Troncales</v>
          </cell>
        </row>
        <row r="17335">
          <cell r="D17335" t="str">
            <v>OAF653Octubre2026</v>
          </cell>
          <cell r="E17335" t="str">
            <v>Expreso - Servicios Troncales</v>
          </cell>
        </row>
        <row r="17336">
          <cell r="D17336" t="str">
            <v>OFF648Octubre2026</v>
          </cell>
          <cell r="E17336" t="str">
            <v>CMQ_TTE - QUILMES TTE</v>
          </cell>
        </row>
        <row r="17337">
          <cell r="D17337" t="str">
            <v>OFV178Octubre2026</v>
          </cell>
          <cell r="E17337" t="str">
            <v>JOHNSON - SC JOHNSON DE ARGENTINA SAIC</v>
          </cell>
        </row>
        <row r="17338">
          <cell r="D17338" t="str">
            <v>OFV179Octubre2026</v>
          </cell>
          <cell r="E17338" t="str">
            <v>Molca</v>
          </cell>
        </row>
        <row r="17339">
          <cell r="D17339" t="str">
            <v>OFZ590Octubre2026</v>
          </cell>
          <cell r="E17339" t="str">
            <v>Molca</v>
          </cell>
        </row>
        <row r="17340">
          <cell r="D17340" t="str">
            <v>OFZ591Octubre2026</v>
          </cell>
          <cell r="E17340" t="str">
            <v>Unilever - Unilever de Arg. S.A.</v>
          </cell>
        </row>
        <row r="17341">
          <cell r="D17341" t="str">
            <v>OFZ592Octubre2026</v>
          </cell>
          <cell r="E17341" t="str">
            <v>Expreso - Servicios Troncales</v>
          </cell>
        </row>
        <row r="17342">
          <cell r="D17342" t="str">
            <v>OHH586Octubre2026</v>
          </cell>
          <cell r="E17342" t="str">
            <v>CCUDyAZA</v>
          </cell>
        </row>
        <row r="17343">
          <cell r="D17343" t="str">
            <v>OHH588Octubre2026</v>
          </cell>
          <cell r="E17343" t="str">
            <v>CCUDyAZA</v>
          </cell>
        </row>
        <row r="17344">
          <cell r="D17344" t="str">
            <v>OHH589Octubre2026</v>
          </cell>
          <cell r="E17344" t="str">
            <v>CMQ_TTE - QUILMES TTE</v>
          </cell>
        </row>
        <row r="17345">
          <cell r="D17345" t="str">
            <v>OHH590Octubre2026</v>
          </cell>
          <cell r="E17345" t="str">
            <v>CCUDyAZA</v>
          </cell>
        </row>
        <row r="17346">
          <cell r="D17346" t="str">
            <v>OHH591Octubre2026</v>
          </cell>
          <cell r="E17346" t="str">
            <v>CCUDyAZA</v>
          </cell>
        </row>
        <row r="17347">
          <cell r="D17347" t="str">
            <v>OHH592Octubre2026</v>
          </cell>
          <cell r="E17347" t="str">
            <v>CMQ_TTE - QUILMES TTE</v>
          </cell>
        </row>
        <row r="17348">
          <cell r="D17348" t="str">
            <v>OHH593Octubre2026</v>
          </cell>
          <cell r="E17348" t="str">
            <v>CCUCoAZA</v>
          </cell>
        </row>
        <row r="17349">
          <cell r="D17349" t="str">
            <v>OHH595Octubre2026</v>
          </cell>
          <cell r="E17349" t="str">
            <v>CCUDyAZA</v>
          </cell>
        </row>
        <row r="17350">
          <cell r="D17350" t="str">
            <v>OHH596Octubre2026</v>
          </cell>
          <cell r="E17350" t="str">
            <v>CCUCoAZA</v>
          </cell>
        </row>
        <row r="17351">
          <cell r="D17351" t="str">
            <v>OHH597Octubre2026</v>
          </cell>
          <cell r="E17351" t="str">
            <v>CMQ_TTE - QUILMES TTE</v>
          </cell>
        </row>
        <row r="17352">
          <cell r="D17352" t="str">
            <v>OIC418Octubre2026</v>
          </cell>
          <cell r="E17352" t="str">
            <v>CCUDyAZA</v>
          </cell>
        </row>
        <row r="17353">
          <cell r="D17353" t="str">
            <v>OIC419Octubre2026</v>
          </cell>
          <cell r="E17353" t="str">
            <v>CCUDyAZA</v>
          </cell>
        </row>
        <row r="17354">
          <cell r="D17354" t="str">
            <v>OJG060Octubre2026</v>
          </cell>
          <cell r="E17354" t="str">
            <v>CCUDyAZA</v>
          </cell>
        </row>
        <row r="17355">
          <cell r="D17355" t="str">
            <v>OJG061Octubre2026</v>
          </cell>
          <cell r="E17355" t="str">
            <v>CCUDyAZA</v>
          </cell>
        </row>
        <row r="17356">
          <cell r="D17356" t="str">
            <v>OJG062Octubre2026</v>
          </cell>
          <cell r="E17356" t="str">
            <v>CCUDyAZA</v>
          </cell>
        </row>
        <row r="17357">
          <cell r="D17357" t="str">
            <v>OJG063Octubre2026</v>
          </cell>
          <cell r="E17357" t="str">
            <v>CCUCoAZA</v>
          </cell>
        </row>
        <row r="17358">
          <cell r="D17358" t="str">
            <v>OJG064Octubre2026</v>
          </cell>
          <cell r="E17358" t="str">
            <v>CMQ_TTE - QUILMES TTE</v>
          </cell>
        </row>
        <row r="17359">
          <cell r="D17359" t="str">
            <v>OJG065Octubre2026</v>
          </cell>
          <cell r="E17359" t="str">
            <v>CCUDyAZA</v>
          </cell>
        </row>
        <row r="17360">
          <cell r="D17360" t="str">
            <v>OJG072Octubre2026</v>
          </cell>
          <cell r="E17360" t="str">
            <v>CMQ_TTE - QUILMES TTE</v>
          </cell>
        </row>
        <row r="17361">
          <cell r="D17361" t="str">
            <v>OJG073Octubre2026</v>
          </cell>
          <cell r="E17361" t="str">
            <v>CMQ_TTE - QUILMES TTE</v>
          </cell>
        </row>
        <row r="17362">
          <cell r="D17362" t="str">
            <v>OJG074Octubre2026</v>
          </cell>
          <cell r="E17362" t="str">
            <v>Sin Operación</v>
          </cell>
        </row>
        <row r="17363">
          <cell r="D17363" t="str">
            <v>OJG075Octubre2026</v>
          </cell>
          <cell r="E17363" t="str">
            <v>Expreso - Servicios Troncales</v>
          </cell>
        </row>
        <row r="17364">
          <cell r="D17364" t="str">
            <v>OJG076Octubre2026</v>
          </cell>
          <cell r="E17364" t="str">
            <v>Expreso - Servicios Troncales</v>
          </cell>
        </row>
        <row r="17365">
          <cell r="D17365" t="str">
            <v>OJG097Octubre2026</v>
          </cell>
          <cell r="E17365" t="str">
            <v>CCUDyAZA</v>
          </cell>
        </row>
        <row r="17366">
          <cell r="D17366" t="str">
            <v>OJG098Octubre2026</v>
          </cell>
          <cell r="E17366" t="str">
            <v>CCUDyAZA</v>
          </cell>
        </row>
        <row r="17367">
          <cell r="D17367" t="str">
            <v>OJG099Octubre2026</v>
          </cell>
          <cell r="E17367" t="str">
            <v>CCUDyAZA</v>
          </cell>
        </row>
        <row r="17368">
          <cell r="D17368" t="str">
            <v>OJG101Octubre2026</v>
          </cell>
          <cell r="E17368" t="str">
            <v>CCUDyAZA</v>
          </cell>
        </row>
        <row r="17369">
          <cell r="D17369" t="str">
            <v>OJG103Octubre2026</v>
          </cell>
          <cell r="E17369" t="str">
            <v>Expreso - Servicios Troncales</v>
          </cell>
        </row>
        <row r="17370">
          <cell r="D17370" t="str">
            <v>OMQ198Octubre2026</v>
          </cell>
          <cell r="E17370" t="str">
            <v>CCUDyAZA</v>
          </cell>
        </row>
        <row r="17371">
          <cell r="D17371" t="str">
            <v>OMQ199Octubre2026</v>
          </cell>
          <cell r="E17371" t="str">
            <v>CCUDyAZA</v>
          </cell>
        </row>
        <row r="17372">
          <cell r="D17372" t="str">
            <v>ONB350Octubre2026</v>
          </cell>
          <cell r="E17372" t="str">
            <v>BAJA</v>
          </cell>
        </row>
        <row r="17373">
          <cell r="D17373" t="str">
            <v>ONB392Octubre2026</v>
          </cell>
          <cell r="E17373" t="str">
            <v>BAJA</v>
          </cell>
        </row>
        <row r="17374">
          <cell r="D17374" t="str">
            <v>ONB395Octubre2026</v>
          </cell>
          <cell r="E17374" t="str">
            <v>BAJA</v>
          </cell>
        </row>
        <row r="17375">
          <cell r="D17375" t="str">
            <v>OZH811Octubre2026</v>
          </cell>
          <cell r="E17375" t="str">
            <v>CENCOMLD - Cencosud SA - Mendoza</v>
          </cell>
        </row>
        <row r="17376">
          <cell r="D17376" t="str">
            <v>PDD687Octubre2026</v>
          </cell>
          <cell r="E17376" t="str">
            <v>CENCOMLD - Cencosud SA - Mendoza</v>
          </cell>
        </row>
        <row r="17377">
          <cell r="D17377" t="str">
            <v>PLU468Octubre2026</v>
          </cell>
          <cell r="E17377" t="str">
            <v>JOHNSON - SC JOHNSON DE ARGENTINA SAIC</v>
          </cell>
        </row>
        <row r="17378">
          <cell r="D17378" t="str">
            <v>PLU469Octubre2026</v>
          </cell>
          <cell r="E17378" t="str">
            <v>CCUDyAZA</v>
          </cell>
        </row>
        <row r="17379">
          <cell r="D17379" t="str">
            <v>RAU901Octubre2026</v>
          </cell>
          <cell r="E17379" t="str">
            <v>BAJA</v>
          </cell>
        </row>
        <row r="17380">
          <cell r="D17380" t="str">
            <v>RCS092Octubre2026</v>
          </cell>
          <cell r="E17380" t="str">
            <v>BAJA</v>
          </cell>
        </row>
        <row r="17381">
          <cell r="D17381" t="str">
            <v>RCS097Octubre2026</v>
          </cell>
          <cell r="E17381" t="str">
            <v>SUC_SRA - Sucursal San Rafael</v>
          </cell>
        </row>
        <row r="17382">
          <cell r="D17382" t="str">
            <v>RLD364Octubre2026</v>
          </cell>
          <cell r="E17382" t="str">
            <v>BAJA</v>
          </cell>
        </row>
        <row r="17383">
          <cell r="D17383" t="str">
            <v>RNO350Octubre2026</v>
          </cell>
          <cell r="E17383" t="str">
            <v>FLETERO EXPRESO</v>
          </cell>
        </row>
        <row r="17384">
          <cell r="D17384" t="str">
            <v>RNX412Octubre2026</v>
          </cell>
          <cell r="E17384" t="str">
            <v>Expreso - Servicios Troncales</v>
          </cell>
        </row>
        <row r="17385">
          <cell r="D17385" t="str">
            <v>ROC452Octubre2026</v>
          </cell>
          <cell r="E17385" t="str">
            <v>BAJA</v>
          </cell>
        </row>
        <row r="17386">
          <cell r="D17386" t="str">
            <v>RUT270Octubre2026</v>
          </cell>
          <cell r="E17386" t="str">
            <v>BAJA</v>
          </cell>
        </row>
        <row r="17387">
          <cell r="D17387" t="str">
            <v>SHZ643Octubre2026</v>
          </cell>
          <cell r="E17387" t="str">
            <v>CMQ_TTE - QUILMES TTE</v>
          </cell>
        </row>
        <row r="17388">
          <cell r="D17388" t="str">
            <v>SHZ662Octubre2026</v>
          </cell>
          <cell r="E17388" t="str">
            <v>CMQ_TTE - QUILMES TTE</v>
          </cell>
        </row>
        <row r="17389">
          <cell r="D17389" t="str">
            <v>SKX507Octubre2026</v>
          </cell>
          <cell r="E17389" t="str">
            <v>BAJA</v>
          </cell>
        </row>
        <row r="17390">
          <cell r="D17390" t="str">
            <v>SOC883Octubre2026</v>
          </cell>
          <cell r="E17390" t="str">
            <v>Expreso - Servicios Troncales</v>
          </cell>
        </row>
        <row r="17391">
          <cell r="D17391" t="str">
            <v>SSC171Octubre2026</v>
          </cell>
          <cell r="E17391" t="str">
            <v>BAJA</v>
          </cell>
        </row>
        <row r="17392">
          <cell r="D17392" t="str">
            <v>SXB013Octubre2026</v>
          </cell>
          <cell r="E17392" t="str">
            <v>BAJA</v>
          </cell>
        </row>
        <row r="17393">
          <cell r="D17393" t="str">
            <v>SYA640Octubre2026</v>
          </cell>
          <cell r="E17393" t="str">
            <v>BAJA</v>
          </cell>
        </row>
        <row r="17394">
          <cell r="D17394" t="str">
            <v>SYG971Octubre2026</v>
          </cell>
          <cell r="E17394" t="str">
            <v>Sin Operación</v>
          </cell>
        </row>
        <row r="17395">
          <cell r="D17395" t="str">
            <v>SYG972Octubre2026</v>
          </cell>
          <cell r="E17395" t="str">
            <v>BAJA</v>
          </cell>
        </row>
        <row r="17396">
          <cell r="D17396" t="str">
            <v>SYG989Octubre2026</v>
          </cell>
          <cell r="E17396" t="str">
            <v>BAJA</v>
          </cell>
        </row>
        <row r="17397">
          <cell r="D17397" t="str">
            <v>SYP554Octubre2026</v>
          </cell>
          <cell r="E17397" t="str">
            <v>Sin Operación</v>
          </cell>
        </row>
        <row r="17398">
          <cell r="D17398" t="str">
            <v>TDP263Octubre2026</v>
          </cell>
          <cell r="E17398" t="str">
            <v>BAJA</v>
          </cell>
        </row>
        <row r="17399">
          <cell r="D17399" t="str">
            <v>TJK520Octubre2026</v>
          </cell>
          <cell r="E17399" t="str">
            <v>BAJA</v>
          </cell>
        </row>
        <row r="17400">
          <cell r="D17400" t="str">
            <v>TLH736Octubre2026</v>
          </cell>
          <cell r="E17400" t="str">
            <v>SUC_SRA - Sucursal San Rafael</v>
          </cell>
        </row>
        <row r="17401">
          <cell r="D17401" t="str">
            <v>TMF902Octubre2026</v>
          </cell>
          <cell r="E17401" t="str">
            <v>BAJA</v>
          </cell>
        </row>
        <row r="17402">
          <cell r="D17402" t="str">
            <v>TMF909Octubre2026</v>
          </cell>
          <cell r="E17402" t="str">
            <v>INACTIVO</v>
          </cell>
        </row>
        <row r="17403">
          <cell r="D17403" t="str">
            <v>TPL487Octubre2026</v>
          </cell>
          <cell r="E17403" t="str">
            <v>BAJA</v>
          </cell>
        </row>
        <row r="17404">
          <cell r="D17404" t="str">
            <v>TPQ039Octubre2026</v>
          </cell>
          <cell r="E17404" t="str">
            <v>CMQ_TTE - QUILMES TTE</v>
          </cell>
        </row>
        <row r="17405">
          <cell r="D17405" t="str">
            <v>TQM070Octubre2026</v>
          </cell>
          <cell r="E17405" t="str">
            <v>BAJA</v>
          </cell>
        </row>
        <row r="17406">
          <cell r="D17406" t="str">
            <v>TRC504Octubre2026</v>
          </cell>
          <cell r="E17406" t="str">
            <v>BAJA</v>
          </cell>
        </row>
        <row r="17407">
          <cell r="D17407" t="str">
            <v>TSL775Octubre2026</v>
          </cell>
          <cell r="E17407" t="str">
            <v>INACTIVO</v>
          </cell>
        </row>
        <row r="17408">
          <cell r="D17408" t="str">
            <v>TTV896Octubre2026</v>
          </cell>
          <cell r="E17408" t="str">
            <v>INACTIVO</v>
          </cell>
        </row>
        <row r="17409">
          <cell r="D17409" t="str">
            <v>TTV898Octubre2026</v>
          </cell>
          <cell r="E17409" t="str">
            <v>INACTIVO</v>
          </cell>
        </row>
        <row r="17410">
          <cell r="D17410" t="str">
            <v>TTV899Octubre2026</v>
          </cell>
          <cell r="E17410" t="str">
            <v>Sin Operación</v>
          </cell>
        </row>
        <row r="17411">
          <cell r="D17411" t="str">
            <v>UGC053Octubre2026</v>
          </cell>
          <cell r="E17411" t="str">
            <v>BAJA</v>
          </cell>
        </row>
        <row r="17412">
          <cell r="D17412" t="str">
            <v>UTX203Octubre2026</v>
          </cell>
          <cell r="E17412" t="str">
            <v>INACTIVO</v>
          </cell>
        </row>
        <row r="17413">
          <cell r="D17413" t="str">
            <v>UTX205Octubre2026</v>
          </cell>
          <cell r="E17413" t="str">
            <v>INACTIVO</v>
          </cell>
        </row>
        <row r="17414">
          <cell r="D17414" t="str">
            <v>UVL969Octubre2026</v>
          </cell>
          <cell r="E17414" t="str">
            <v>INACTIVO</v>
          </cell>
        </row>
        <row r="17415">
          <cell r="D17415" t="str">
            <v>VJQ213Octubre2026</v>
          </cell>
          <cell r="E17415" t="str">
            <v>Sin Operación</v>
          </cell>
        </row>
        <row r="17416">
          <cell r="D17416" t="str">
            <v>VJQ325Octubre2026</v>
          </cell>
          <cell r="E17416" t="str">
            <v>BAJA</v>
          </cell>
        </row>
        <row r="17417">
          <cell r="D17417" t="str">
            <v>VLM778Octubre2026</v>
          </cell>
          <cell r="E17417" t="str">
            <v>BAJA</v>
          </cell>
        </row>
        <row r="17418">
          <cell r="D17418" t="str">
            <v>VOO986Octubre2026</v>
          </cell>
          <cell r="E17418" t="str">
            <v>BAJA</v>
          </cell>
        </row>
        <row r="17419">
          <cell r="D17419" t="str">
            <v>VOO996Octubre2026</v>
          </cell>
          <cell r="E17419" t="str">
            <v>BAJA</v>
          </cell>
        </row>
        <row r="17420">
          <cell r="D17420" t="str">
            <v>VPC769Octubre2026</v>
          </cell>
          <cell r="E17420" t="str">
            <v>BAJA</v>
          </cell>
        </row>
        <row r="17421">
          <cell r="D17421" t="str">
            <v>VPS388Octubre2026</v>
          </cell>
          <cell r="E17421" t="str">
            <v>INACTIVO</v>
          </cell>
        </row>
        <row r="17422">
          <cell r="D17422" t="str">
            <v>VPS391Octubre2026</v>
          </cell>
          <cell r="E17422" t="str">
            <v>INACTIVO</v>
          </cell>
        </row>
        <row r="17423">
          <cell r="D17423" t="str">
            <v>WBL441Octubre2026</v>
          </cell>
          <cell r="E17423" t="str">
            <v>BAJA</v>
          </cell>
        </row>
        <row r="17424">
          <cell r="D17424" t="str">
            <v>WEC405Octubre2026</v>
          </cell>
          <cell r="E17424" t="str">
            <v>FLETERO EXPRESO</v>
          </cell>
        </row>
        <row r="17425">
          <cell r="D17425" t="str">
            <v>WHP090Octubre2026</v>
          </cell>
          <cell r="E17425" t="str">
            <v>BAJA</v>
          </cell>
        </row>
        <row r="17426">
          <cell r="D17426" t="str">
            <v>ZZ000HCOctubre2026</v>
          </cell>
          <cell r="E17426" t="str">
            <v>SUC_SRA - Sucursal San Rafael</v>
          </cell>
        </row>
        <row r="17427">
          <cell r="D17427" t="str">
            <v>ZZ000HDOctubre2026</v>
          </cell>
          <cell r="E17427" t="str">
            <v>Sin Operación</v>
          </cell>
        </row>
        <row r="17428">
          <cell r="D17428" t="str">
            <v>AC066VHOctubre2026</v>
          </cell>
          <cell r="E17428" t="str">
            <v>SUC_MEN - Sucursal Mendoza</v>
          </cell>
        </row>
        <row r="17429">
          <cell r="D17429" t="str">
            <v>KJT198Octubre2026</v>
          </cell>
          <cell r="E17429" t="str">
            <v>SUC_MEN - Sucursal Mendoza</v>
          </cell>
        </row>
        <row r="17430">
          <cell r="D17430" t="str">
            <v>HOA944Octubre2026</v>
          </cell>
          <cell r="E17430" t="str">
            <v>SUC_MEN - Sucursal Mendoza</v>
          </cell>
        </row>
        <row r="17431">
          <cell r="D17431" t="str">
            <v>TAILIFT CKOctubre2026</v>
          </cell>
          <cell r="E17431" t="e">
            <v>#N/A</v>
          </cell>
        </row>
        <row r="17432">
          <cell r="D17432" t="str">
            <v>Zorra Hidraulica Electrica SRFOctubre2026</v>
          </cell>
          <cell r="E17432" t="e">
            <v>#N/A</v>
          </cell>
        </row>
        <row r="17433">
          <cell r="D17433" t="str">
            <v>AUTOELEVADOR HELIOctubre2026</v>
          </cell>
          <cell r="E17433" t="e">
            <v>#N/A</v>
          </cell>
        </row>
        <row r="17434">
          <cell r="D17434" t="str">
            <v>Zorra Hidraulica Electrica REAOctubre2026</v>
          </cell>
          <cell r="E17434" t="e">
            <v>#N/A</v>
          </cell>
        </row>
        <row r="17435">
          <cell r="D17435" t="str">
            <v>TOYOTA CKOctubre2026</v>
          </cell>
          <cell r="E17435" t="e">
            <v>#N/A</v>
          </cell>
        </row>
        <row r="17436">
          <cell r="D17436" t="str">
            <v>ZORRAHIDRAULICAOctubre2026</v>
          </cell>
          <cell r="E17436" t="e">
            <v>#N/A</v>
          </cell>
        </row>
        <row r="17437">
          <cell r="D17437" t="str">
            <v>INSUMOS SRFOctubre2026</v>
          </cell>
          <cell r="E17437" t="e">
            <v>#N/A</v>
          </cell>
        </row>
        <row r="17438">
          <cell r="D17438" t="str">
            <v>INSUMOS BAOctubre2026</v>
          </cell>
          <cell r="E17438" t="e">
            <v>#N/A</v>
          </cell>
        </row>
        <row r="17439">
          <cell r="D17439" t="str">
            <v>INSUMOS MZAOctubre2026</v>
          </cell>
          <cell r="E17439" t="e">
            <v>#N/A</v>
          </cell>
        </row>
        <row r="17440">
          <cell r="D17440" t="str">
            <v>CONTRATO CDYOctubre2026</v>
          </cell>
          <cell r="E17440" t="e">
            <v>#N/A</v>
          </cell>
        </row>
        <row r="17441">
          <cell r="D17441" t="str">
            <v>CONTRATO DYLOctubre2026</v>
          </cell>
          <cell r="E17441" t="e">
            <v>#N/A</v>
          </cell>
        </row>
        <row r="17442">
          <cell r="D17442" t="str">
            <v>CONTRATO EXPOctubre2026</v>
          </cell>
          <cell r="E17442" t="e">
            <v>#N/A</v>
          </cell>
        </row>
        <row r="17443">
          <cell r="D17443" t="str">
            <v>CONTRATO TDUOctubre2026</v>
          </cell>
          <cell r="E17443" t="e">
            <v>#N/A</v>
          </cell>
        </row>
        <row r="17444">
          <cell r="D17444" t="str">
            <v>CONTRATO CDYOctubre2026</v>
          </cell>
          <cell r="E17444" t="e">
            <v>#N/A</v>
          </cell>
        </row>
        <row r="17445">
          <cell r="D17445" t="str">
            <v>CONTRATO CDYOctubre2026</v>
          </cell>
          <cell r="E17445" t="e">
            <v>#N/A</v>
          </cell>
        </row>
        <row r="17446">
          <cell r="D17446" t="str">
            <v>CONTRATO CDYOctubre2026</v>
          </cell>
          <cell r="E17446" t="e">
            <v>#N/A</v>
          </cell>
        </row>
        <row r="17447">
          <cell r="D17447" t="str">
            <v>CONTRATO CDYOctubre2026</v>
          </cell>
          <cell r="E17447" t="e">
            <v>#N/A</v>
          </cell>
        </row>
        <row r="17448">
          <cell r="D17448" t="str">
            <v>CONTRATO CDYOctubre2026</v>
          </cell>
          <cell r="E17448" t="e">
            <v>#N/A</v>
          </cell>
        </row>
        <row r="17449">
          <cell r="D17449" t="str">
            <v>CONTRATO CDYOctubre2026</v>
          </cell>
          <cell r="E17449" t="e">
            <v>#N/A</v>
          </cell>
        </row>
        <row r="17450">
          <cell r="D17450" t="str">
            <v>CONTRATO CDYOctubre2026</v>
          </cell>
          <cell r="E17450" t="e">
            <v>#N/A</v>
          </cell>
        </row>
        <row r="17451">
          <cell r="D17451" t="str">
            <v>CONTRATO CDYOctubre2026</v>
          </cell>
          <cell r="E17451" t="e">
            <v>#N/A</v>
          </cell>
        </row>
        <row r="17452">
          <cell r="D17452" t="str">
            <v>CONTRATO DYLOctubre2026</v>
          </cell>
          <cell r="E17452" t="e">
            <v>#N/A</v>
          </cell>
        </row>
        <row r="17453">
          <cell r="D17453" t="str">
            <v>CONTRATO DYLOctubre2026</v>
          </cell>
          <cell r="E17453" t="e">
            <v>#N/A</v>
          </cell>
        </row>
        <row r="17454">
          <cell r="D17454" t="str">
            <v>CONTRATO DYLOctubre2026</v>
          </cell>
          <cell r="E17454" t="e">
            <v>#N/A</v>
          </cell>
        </row>
        <row r="17455">
          <cell r="D17455" t="str">
            <v>CONTRATO DYLOctubre2026</v>
          </cell>
          <cell r="E17455" t="e">
            <v>#N/A</v>
          </cell>
        </row>
        <row r="17456">
          <cell r="D17456" t="str">
            <v>CONTRATO DYLOctubre2026</v>
          </cell>
          <cell r="E17456" t="e">
            <v>#N/A</v>
          </cell>
        </row>
        <row r="17457">
          <cell r="D17457" t="str">
            <v>CONTRATO DYLOctubre2026</v>
          </cell>
          <cell r="E17457" t="e">
            <v>#N/A</v>
          </cell>
        </row>
        <row r="17458">
          <cell r="D17458" t="str">
            <v>CONTRATO TDUOctubre2026</v>
          </cell>
          <cell r="E17458" t="e">
            <v>#N/A</v>
          </cell>
        </row>
        <row r="17459">
          <cell r="D17459" t="str">
            <v>CONTRATO TDUOctubre2026</v>
          </cell>
          <cell r="E17459" t="e">
            <v>#N/A</v>
          </cell>
        </row>
        <row r="17460">
          <cell r="D17460" t="str">
            <v>CONTRATO TDUOctubre2026</v>
          </cell>
          <cell r="E17460" t="e">
            <v>#N/A</v>
          </cell>
        </row>
        <row r="17461">
          <cell r="D17461" t="str">
            <v>CONTRATO EXPOctubre2026</v>
          </cell>
          <cell r="E17461" t="e">
            <v>#N/A</v>
          </cell>
        </row>
        <row r="17462">
          <cell r="D17462" t="str">
            <v>CONTRATO EXPOctubre2026</v>
          </cell>
          <cell r="E17462" t="e">
            <v>#N/A</v>
          </cell>
        </row>
        <row r="17463">
          <cell r="D17463" t="str">
            <v>CONTRATO EXPOctubre2026</v>
          </cell>
          <cell r="E17463" t="e">
            <v>#N/A</v>
          </cell>
        </row>
        <row r="17464">
          <cell r="D17464" t="str">
            <v>CONTRATO EXPOctubre2026</v>
          </cell>
          <cell r="E17464" t="e">
            <v>#N/A</v>
          </cell>
        </row>
        <row r="17465">
          <cell r="D17465" t="str">
            <v>CONTRATO EXPOctubre2026</v>
          </cell>
          <cell r="E17465" t="e">
            <v>#N/A</v>
          </cell>
        </row>
        <row r="17466">
          <cell r="D17466" t="str">
            <v>CONTRATO EXPOctubre2026</v>
          </cell>
          <cell r="E17466" t="e">
            <v>#N/A</v>
          </cell>
        </row>
        <row r="17467">
          <cell r="D17467" t="str">
            <v>CONTRATO EXPOctubre2026</v>
          </cell>
          <cell r="E17467" t="e">
            <v>#N/A</v>
          </cell>
        </row>
        <row r="17468">
          <cell r="D17468" t="str">
            <v>CONTRATO EXPOctubre2026</v>
          </cell>
          <cell r="E17468" t="e">
            <v>#N/A</v>
          </cell>
        </row>
        <row r="17469">
          <cell r="D17469" t="str">
            <v>CONTRATO EXPOctubre2026</v>
          </cell>
          <cell r="E17469" t="e">
            <v>#N/A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"/>
      <sheetName val="TD"/>
      <sheetName val="Para RRHH"/>
      <sheetName val="Tabla Dinamica Detalle"/>
      <sheetName val="Hoja5"/>
      <sheetName val="Hoja7"/>
      <sheetName val="Hoja6"/>
      <sheetName val="Detalle"/>
      <sheetName val="Hoja8"/>
      <sheetName val="diciembre25"/>
      <sheetName val="Hoja3"/>
      <sheetName val="Falta en SAP"/>
      <sheetName val="Hoja2"/>
      <sheetName val="Distancia eje"/>
      <sheetName val="Hoja1"/>
      <sheetName val="CC"/>
      <sheetName val="Cedab"/>
      <sheetName val="CC."/>
      <sheetName val="CC. (2)"/>
      <sheetName val="INACTIVOS "/>
      <sheetName val="Hoja4"/>
      <sheetName val="Clie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D2" t="str">
            <v xml:space="preserve"> FVA790</v>
          </cell>
          <cell r="E2" t="str">
            <v>Tractor</v>
          </cell>
          <cell r="F2">
            <v>0</v>
          </cell>
          <cell r="G2" t="str">
            <v>Tractor</v>
          </cell>
          <cell r="N2" t="str">
            <v>Avellaneda Jose David</v>
          </cell>
          <cell r="O2" t="str">
            <v>Avellaneda Jose David</v>
          </cell>
          <cell r="P2" t="str">
            <v>No</v>
          </cell>
          <cell r="R2" t="str">
            <v>-</v>
          </cell>
          <cell r="S2" t="str">
            <v>De Tercero</v>
          </cell>
          <cell r="T2" t="str">
            <v>VOLKSWAGEN</v>
          </cell>
          <cell r="U2">
            <v>18310</v>
          </cell>
          <cell r="X2">
            <v>2006</v>
          </cell>
          <cell r="Y2">
            <v>20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P2">
            <v>0</v>
          </cell>
          <cell r="AQ2">
            <v>0</v>
          </cell>
          <cell r="AR2">
            <v>0</v>
          </cell>
          <cell r="AS2" t="str">
            <v>CENCO_MZ - Cencosud SA - Mendoza</v>
          </cell>
          <cell r="AT2" t="str">
            <v>CENCO_MZ - Cencosud SA - Mendoza</v>
          </cell>
          <cell r="AU2" t="str">
            <v>CENCO_MZ - Cencosud SA - Mendoza</v>
          </cell>
          <cell r="AV2" t="str">
            <v>CENCO_MZ - Cencosud SA - Mendoza</v>
          </cell>
          <cell r="AW2" t="str">
            <v>CENCO_MZ - Cencosud SA - Mendoza</v>
          </cell>
          <cell r="AX2" t="str">
            <v>INACTIVO</v>
          </cell>
          <cell r="AY2" t="str">
            <v>INACTIVO</v>
          </cell>
          <cell r="AZ2" t="str">
            <v>INACTIVO</v>
          </cell>
          <cell r="BA2" t="str">
            <v>INACTIVO</v>
          </cell>
          <cell r="BB2" t="str">
            <v>INACTIVO</v>
          </cell>
          <cell r="BC2" t="str">
            <v>INACTIVO</v>
          </cell>
          <cell r="BD2" t="str">
            <v>INACTIVO</v>
          </cell>
          <cell r="BE2" t="str">
            <v>INACTIVO</v>
          </cell>
          <cell r="BF2" t="str">
            <v>INACTIVO</v>
          </cell>
          <cell r="BG2" t="str">
            <v>INACTIVO</v>
          </cell>
          <cell r="BH2" t="str">
            <v>INACTIVO</v>
          </cell>
          <cell r="BI2" t="str">
            <v>INACTIVO</v>
          </cell>
          <cell r="BJ2" t="str">
            <v>INACTIVO</v>
          </cell>
          <cell r="BK2" t="str">
            <v>INACTIVO</v>
          </cell>
          <cell r="BL2" t="str">
            <v>INACTIVO</v>
          </cell>
          <cell r="BM2" t="str">
            <v>INACTIVO</v>
          </cell>
          <cell r="BN2" t="str">
            <v>INACTIVO</v>
          </cell>
          <cell r="BO2" t="str">
            <v>INACTIVO</v>
          </cell>
          <cell r="BP2" t="str">
            <v>INACTIVO</v>
          </cell>
          <cell r="BQ2" t="str">
            <v>INACTIVO</v>
          </cell>
          <cell r="BR2" t="str">
            <v>INACTIVO</v>
          </cell>
          <cell r="BS2" t="str">
            <v>INACTIVO</v>
          </cell>
          <cell r="BT2" t="str">
            <v>INACTIVO</v>
          </cell>
          <cell r="BU2" t="str">
            <v>INACTIVO</v>
          </cell>
          <cell r="BV2" t="str">
            <v>INACTIVO</v>
          </cell>
          <cell r="BW2" t="str">
            <v>INACTIVO</v>
          </cell>
          <cell r="BX2" t="str">
            <v>INACTIVO</v>
          </cell>
          <cell r="BY2" t="str">
            <v>INACTIVO</v>
          </cell>
          <cell r="BZ2" t="str">
            <v>INACTIVO</v>
          </cell>
          <cell r="CA2" t="str">
            <v>INACTIVO</v>
          </cell>
          <cell r="CB2" t="str">
            <v>INACTIVO</v>
          </cell>
          <cell r="CC2" t="str">
            <v>BAJA</v>
          </cell>
          <cell r="CD2" t="str">
            <v>BAJA</v>
          </cell>
          <cell r="CE2" t="str">
            <v>BAJA</v>
          </cell>
          <cell r="CF2" t="str">
            <v>BAJA</v>
          </cell>
          <cell r="CG2" t="str">
            <v>BAJA</v>
          </cell>
          <cell r="CH2" t="str">
            <v>BAJA</v>
          </cell>
          <cell r="CI2" t="str">
            <v>BAJA</v>
          </cell>
          <cell r="CJ2" t="str">
            <v>BAJA</v>
          </cell>
          <cell r="CK2" t="str">
            <v>BAJA</v>
          </cell>
          <cell r="CL2" t="str">
            <v>BAJA</v>
          </cell>
          <cell r="CM2" t="str">
            <v>BAJA</v>
          </cell>
          <cell r="CN2" t="str">
            <v>BAJA</v>
          </cell>
          <cell r="CO2" t="str">
            <v>BAJA</v>
          </cell>
          <cell r="CP2" t="str">
            <v>BAJA</v>
          </cell>
          <cell r="CQ2" t="str">
            <v>BAJA</v>
          </cell>
          <cell r="CR2" t="str">
            <v>BAJA</v>
          </cell>
          <cell r="CS2" t="str">
            <v>BAJA</v>
          </cell>
          <cell r="CT2" t="str">
            <v>BAJA</v>
          </cell>
          <cell r="CU2" t="str">
            <v>BAJA</v>
          </cell>
          <cell r="CV2" t="str">
            <v>BAJA</v>
          </cell>
          <cell r="CW2" t="str">
            <v>BAJA</v>
          </cell>
          <cell r="CX2" t="str">
            <v>BAJA</v>
          </cell>
          <cell r="CY2" t="str">
            <v>BAJA</v>
          </cell>
          <cell r="CZ2" t="str">
            <v>BAJA</v>
          </cell>
          <cell r="DA2" t="str">
            <v>BAJA</v>
          </cell>
          <cell r="DB2" t="str">
            <v>BAJA</v>
          </cell>
          <cell r="DC2" t="str">
            <v>BAJA</v>
          </cell>
          <cell r="DD2" t="str">
            <v>BAJA</v>
          </cell>
          <cell r="DE2" t="str">
            <v>BAJA</v>
          </cell>
          <cell r="DF2" t="str">
            <v>BAJA</v>
          </cell>
          <cell r="DG2" t="str">
            <v>BAJA</v>
          </cell>
        </row>
        <row r="3">
          <cell r="D3" t="str">
            <v>A188GRE</v>
          </cell>
          <cell r="E3" t="str">
            <v>MOTO-VEHICULO</v>
          </cell>
          <cell r="F3" t="str">
            <v>MOTO-VEHICULO</v>
          </cell>
          <cell r="G3" t="str">
            <v>MOTO-VEHICULO</v>
          </cell>
          <cell r="N3" t="str">
            <v>FUENTES ESTEBAN ANDRES</v>
          </cell>
          <cell r="O3" t="str">
            <v>FUENTES ESTEBAN ANDRES</v>
          </cell>
          <cell r="P3" t="str">
            <v>No</v>
          </cell>
          <cell r="R3" t="str">
            <v>-</v>
          </cell>
          <cell r="S3" t="str">
            <v>De Tercero</v>
          </cell>
          <cell r="T3" t="str">
            <v>HONDA</v>
          </cell>
          <cell r="U3" t="str">
            <v>WAVE 110S CD</v>
          </cell>
          <cell r="V3" t="str">
            <v>JA37E-3610251</v>
          </cell>
          <cell r="W3" t="str">
            <v>8CHJA5020PP000804</v>
          </cell>
          <cell r="X3">
            <v>2023</v>
          </cell>
          <cell r="Y3">
            <v>3</v>
          </cell>
          <cell r="CP3" t="str">
            <v>SUC_MEN - Sucursal Mendoza</v>
          </cell>
          <cell r="CQ3" t="str">
            <v>SUC_MEN - Sucursal Mendoza</v>
          </cell>
          <cell r="CR3" t="str">
            <v>SUC_MEN - Sucursal Mendoza</v>
          </cell>
          <cell r="CS3" t="str">
            <v>SUC_MEN - Sucursal Mendoza</v>
          </cell>
          <cell r="CT3" t="str">
            <v>SUC_MEN - Sucursal Mendoza</v>
          </cell>
          <cell r="CU3" t="str">
            <v>SUC_MEN - Sucursal Mendoza</v>
          </cell>
          <cell r="CV3" t="str">
            <v>SUC_MEN - Sucursal Mendoza</v>
          </cell>
          <cell r="CW3" t="str">
            <v>SUC_MEN - Sucursal Mendoza</v>
          </cell>
          <cell r="CX3" t="str">
            <v>SUC_MEN - Sucursal Mendoza</v>
          </cell>
          <cell r="CY3" t="str">
            <v>SUC_MEN - Sucursal Mendoza</v>
          </cell>
          <cell r="CZ3" t="str">
            <v>SUC_MEN - Sucursal Mendoza</v>
          </cell>
          <cell r="DA3" t="str">
            <v>SUC_MEN - Sucursal Mendoza</v>
          </cell>
          <cell r="DB3" t="str">
            <v>SUC_MEN - Sucursal Mendoza</v>
          </cell>
          <cell r="DC3" t="str">
            <v>SUC_MEN - Sucursal Mendoza</v>
          </cell>
          <cell r="DD3" t="str">
            <v>SUC_MEN - Sucursal Mendoza</v>
          </cell>
          <cell r="DE3" t="str">
            <v>SUC_MEN - Sucursal Mendoza</v>
          </cell>
          <cell r="DF3" t="str">
            <v>SUC_MEN - Sucursal Mendoza</v>
          </cell>
          <cell r="DG3" t="str">
            <v>SUC_MEN - Sucursal Mendoza</v>
          </cell>
        </row>
        <row r="4">
          <cell r="D4" t="str">
            <v>AA009OZ</v>
          </cell>
          <cell r="E4" t="str">
            <v>Tractor</v>
          </cell>
          <cell r="F4" t="str">
            <v>Tractor</v>
          </cell>
          <cell r="G4" t="str">
            <v>Tractor</v>
          </cell>
          <cell r="N4" t="str">
            <v>ALONSO JOSE</v>
          </cell>
          <cell r="O4" t="str">
            <v>ALONSO JOSE</v>
          </cell>
          <cell r="P4" t="str">
            <v>No</v>
          </cell>
          <cell r="R4" t="str">
            <v>-</v>
          </cell>
          <cell r="S4" t="str">
            <v>De Tercero</v>
          </cell>
          <cell r="T4" t="str">
            <v>FORD</v>
          </cell>
          <cell r="U4" t="str">
            <v>CARGO 1933-37CD MT</v>
          </cell>
          <cell r="X4">
            <v>2016</v>
          </cell>
          <cell r="Y4">
            <v>10</v>
          </cell>
          <cell r="Z4" t="str">
            <v>Malargue</v>
          </cell>
          <cell r="AA4" t="str">
            <v>Expreso - Servicios Troncales</v>
          </cell>
          <cell r="AB4" t="str">
            <v>Expreso - Servicios Troncales</v>
          </cell>
          <cell r="AC4" t="str">
            <v>Expreso - Servicios Troncales</v>
          </cell>
          <cell r="AD4" t="str">
            <v>Expreso - Servicios Troncales</v>
          </cell>
          <cell r="AE4" t="str">
            <v>Expreso - Servicios Troncales</v>
          </cell>
          <cell r="AF4" t="str">
            <v>Expreso - Servicios Troncales</v>
          </cell>
          <cell r="AG4" t="str">
            <v>Expreso - Servicios Troncales</v>
          </cell>
          <cell r="AH4" t="str">
            <v>Expreso - Servicios Troncales</v>
          </cell>
          <cell r="AI4" t="str">
            <v>Expreso - Servicios Troncales</v>
          </cell>
          <cell r="AJ4" t="str">
            <v>Expreso - Servicios Troncales</v>
          </cell>
          <cell r="AK4" t="str">
            <v>Expreso - Servicios Troncales</v>
          </cell>
          <cell r="AL4" t="str">
            <v>Expreso - Servicios Troncales</v>
          </cell>
          <cell r="AM4" t="str">
            <v>Expreso - Servicios Troncales</v>
          </cell>
          <cell r="AN4" t="str">
            <v>Expreso - Servicios Troncales</v>
          </cell>
          <cell r="AO4" t="str">
            <v>Expreso - Servicios Troncales</v>
          </cell>
          <cell r="AP4" t="str">
            <v>Expreso - Servicios Troncales</v>
          </cell>
          <cell r="AQ4" t="str">
            <v>Expreso - Servicios Troncales</v>
          </cell>
          <cell r="AR4" t="str">
            <v>Expreso - Servicios Troncales</v>
          </cell>
          <cell r="AS4" t="str">
            <v>Expreso - Servicios Troncales</v>
          </cell>
          <cell r="AT4" t="str">
            <v>Expreso - Servicios Troncales</v>
          </cell>
          <cell r="AU4" t="str">
            <v>Expreso - Servicios Troncales</v>
          </cell>
          <cell r="AV4" t="str">
            <v>Expreso - Servicios Troncales</v>
          </cell>
          <cell r="AW4" t="str">
            <v>Expreso - Servicios Troncales</v>
          </cell>
          <cell r="AX4" t="str">
            <v>INACTIVO</v>
          </cell>
          <cell r="AY4" t="str">
            <v>INACTIVO</v>
          </cell>
          <cell r="AZ4" t="str">
            <v>INACTIVO</v>
          </cell>
          <cell r="BA4" t="str">
            <v>INACTIVO</v>
          </cell>
          <cell r="BB4" t="str">
            <v>INACTIVO</v>
          </cell>
          <cell r="BC4" t="str">
            <v>INACTIVO</v>
          </cell>
          <cell r="BD4" t="str">
            <v>INACTIVO</v>
          </cell>
          <cell r="BE4" t="str">
            <v>INACTIVO</v>
          </cell>
          <cell r="BF4" t="str">
            <v>INACTIVO</v>
          </cell>
          <cell r="BG4" t="str">
            <v>INACTIVO</v>
          </cell>
          <cell r="BH4" t="str">
            <v>INACTIVO</v>
          </cell>
          <cell r="BI4" t="str">
            <v>INACTIVO</v>
          </cell>
          <cell r="BJ4" t="str">
            <v>INACTIVO</v>
          </cell>
          <cell r="BK4" t="str">
            <v>INACTIVO</v>
          </cell>
          <cell r="BL4" t="str">
            <v>INACTIVO</v>
          </cell>
          <cell r="BM4" t="str">
            <v>INACTIVO</v>
          </cell>
          <cell r="BN4" t="str">
            <v>INACTIVO</v>
          </cell>
          <cell r="BO4" t="str">
            <v>INACTIVO</v>
          </cell>
          <cell r="BP4" t="str">
            <v>INACTIVO</v>
          </cell>
          <cell r="BQ4" t="str">
            <v>INACTIVO</v>
          </cell>
          <cell r="BR4" t="str">
            <v>INACTIVO</v>
          </cell>
          <cell r="BS4" t="str">
            <v>INACTIVO</v>
          </cell>
          <cell r="BT4" t="str">
            <v>INACTIVO</v>
          </cell>
          <cell r="BU4" t="str">
            <v>INACTIVO</v>
          </cell>
          <cell r="BV4" t="str">
            <v>INACTIVO</v>
          </cell>
          <cell r="BW4" t="str">
            <v>INACTIVO</v>
          </cell>
          <cell r="BX4" t="str">
            <v>INACTIVO</v>
          </cell>
          <cell r="BY4" t="str">
            <v>INACTIVO</v>
          </cell>
          <cell r="BZ4" t="str">
            <v>INACTIVO</v>
          </cell>
          <cell r="CA4" t="str">
            <v>INACTIVO</v>
          </cell>
          <cell r="CB4" t="str">
            <v>INACTIVO</v>
          </cell>
          <cell r="CC4" t="str">
            <v>BAJA</v>
          </cell>
          <cell r="CD4" t="str">
            <v>BAJA</v>
          </cell>
          <cell r="CE4" t="str">
            <v>BAJA</v>
          </cell>
          <cell r="CF4" t="str">
            <v>BAJA</v>
          </cell>
          <cell r="CG4" t="str">
            <v>BAJA</v>
          </cell>
          <cell r="CH4" t="str">
            <v>BAJA</v>
          </cell>
          <cell r="CI4" t="str">
            <v>BAJA</v>
          </cell>
          <cell r="CJ4" t="str">
            <v>BAJA</v>
          </cell>
          <cell r="CK4" t="str">
            <v>BAJA</v>
          </cell>
          <cell r="CL4" t="str">
            <v>BAJA</v>
          </cell>
          <cell r="CM4" t="str">
            <v>BAJA</v>
          </cell>
          <cell r="CN4" t="str">
            <v>BAJA</v>
          </cell>
          <cell r="CO4" t="str">
            <v>BAJA</v>
          </cell>
          <cell r="CP4" t="str">
            <v>BAJA</v>
          </cell>
          <cell r="CQ4" t="str">
            <v>BAJA</v>
          </cell>
          <cell r="CR4" t="str">
            <v>BAJA</v>
          </cell>
          <cell r="CS4" t="str">
            <v>BAJA</v>
          </cell>
          <cell r="CT4" t="str">
            <v>BAJA</v>
          </cell>
          <cell r="CU4" t="str">
            <v>BAJA</v>
          </cell>
          <cell r="CV4" t="str">
            <v>BAJA</v>
          </cell>
          <cell r="CW4" t="str">
            <v>BAJA</v>
          </cell>
          <cell r="CX4" t="str">
            <v>BAJA</v>
          </cell>
          <cell r="CY4" t="str">
            <v>BAJA</v>
          </cell>
          <cell r="CZ4" t="str">
            <v>BAJA</v>
          </cell>
          <cell r="DA4" t="str">
            <v>BAJA</v>
          </cell>
          <cell r="DB4" t="str">
            <v>BAJA</v>
          </cell>
          <cell r="DC4" t="str">
            <v>BAJA</v>
          </cell>
          <cell r="DD4" t="str">
            <v>BAJA</v>
          </cell>
          <cell r="DE4" t="str">
            <v>BAJA</v>
          </cell>
          <cell r="DF4" t="str">
            <v>BAJA</v>
          </cell>
          <cell r="DG4" t="str">
            <v>BAJA</v>
          </cell>
        </row>
        <row r="5">
          <cell r="D5" t="str">
            <v>AB010SB</v>
          </cell>
          <cell r="E5" t="str">
            <v>Camioneta</v>
          </cell>
          <cell r="F5" t="str">
            <v>Camioneta</v>
          </cell>
          <cell r="G5" t="str">
            <v>Camioneta</v>
          </cell>
          <cell r="N5" t="str">
            <v>Expreso Malargüe S. A.</v>
          </cell>
          <cell r="O5" t="str">
            <v>Expreso Malargüe S. A.</v>
          </cell>
          <cell r="P5" t="str">
            <v>No</v>
          </cell>
          <cell r="R5" t="str">
            <v>-</v>
          </cell>
          <cell r="S5" t="str">
            <v>Propio</v>
          </cell>
          <cell r="T5" t="str">
            <v>TOYOTA</v>
          </cell>
          <cell r="U5" t="str">
            <v>SW4 4X4 SRX 2,8 TDI 6 A/T 7A</v>
          </cell>
          <cell r="V5" t="str">
            <v>1GD-4214132</v>
          </cell>
          <cell r="W5" t="str">
            <v>8AJBA3FS1H0235680</v>
          </cell>
          <cell r="X5">
            <v>2017</v>
          </cell>
          <cell r="Y5">
            <v>9</v>
          </cell>
          <cell r="BV5" t="str">
            <v>Sin Operación</v>
          </cell>
          <cell r="BW5" t="str">
            <v>Gs_Estru - Gastos de Estructura</v>
          </cell>
          <cell r="BX5" t="str">
            <v>Gs_Estru - Gastos de Estructura</v>
          </cell>
          <cell r="BY5" t="str">
            <v>Gs_Estru - Gastos de Estructura</v>
          </cell>
          <cell r="BZ5" t="str">
            <v>Gs_Estru - Gastos de Estructura</v>
          </cell>
          <cell r="CA5" t="str">
            <v>Gs_Estru - Gastos de Estructura</v>
          </cell>
          <cell r="CB5" t="str">
            <v>Gs_Estru - Gastos de Estructura</v>
          </cell>
          <cell r="CC5" t="str">
            <v>Gs_Estru - Gastos de Estructura</v>
          </cell>
          <cell r="CD5" t="str">
            <v>Gs_Estru - Gastos de Estructura</v>
          </cell>
          <cell r="CE5" t="str">
            <v>Gs_Estru - Gastos de Estructura</v>
          </cell>
          <cell r="CF5" t="str">
            <v>Gs_Estru - Gastos de Estructura</v>
          </cell>
          <cell r="CG5" t="str">
            <v>Gs_Estru - Gastos de Estructura</v>
          </cell>
          <cell r="CH5" t="str">
            <v>BAJA</v>
          </cell>
          <cell r="CI5" t="str">
            <v>BAJA</v>
          </cell>
          <cell r="CJ5" t="str">
            <v>BAJA</v>
          </cell>
          <cell r="CK5" t="str">
            <v>BAJA</v>
          </cell>
          <cell r="CL5" t="str">
            <v>BAJA</v>
          </cell>
          <cell r="CM5" t="str">
            <v>BAJA</v>
          </cell>
          <cell r="CN5" t="str">
            <v>BAJA</v>
          </cell>
          <cell r="CO5" t="str">
            <v>BAJA</v>
          </cell>
          <cell r="CP5" t="str">
            <v>BAJA</v>
          </cell>
          <cell r="CQ5" t="str">
            <v>BAJA</v>
          </cell>
          <cell r="CR5" t="str">
            <v>BAJA</v>
          </cell>
          <cell r="CS5" t="str">
            <v>BAJA</v>
          </cell>
          <cell r="CT5" t="str">
            <v>BAJA</v>
          </cell>
          <cell r="CU5" t="str">
            <v>BAJA</v>
          </cell>
          <cell r="CV5" t="str">
            <v>BAJA</v>
          </cell>
          <cell r="CW5" t="str">
            <v>BAJA</v>
          </cell>
          <cell r="CX5" t="str">
            <v>BAJA</v>
          </cell>
          <cell r="CY5" t="str">
            <v>BAJA</v>
          </cell>
          <cell r="CZ5" t="str">
            <v>BAJA</v>
          </cell>
          <cell r="DA5" t="str">
            <v>BAJA</v>
          </cell>
          <cell r="DB5" t="str">
            <v>BAJA</v>
          </cell>
          <cell r="DC5" t="str">
            <v>BAJA</v>
          </cell>
          <cell r="DD5" t="str">
            <v>BAJA</v>
          </cell>
          <cell r="DE5" t="str">
            <v>BAJA</v>
          </cell>
          <cell r="DF5" t="str">
            <v>BAJA</v>
          </cell>
          <cell r="DG5" t="str">
            <v>BAJA</v>
          </cell>
        </row>
        <row r="6">
          <cell r="D6" t="str">
            <v>AB010VT</v>
          </cell>
          <cell r="E6" t="str">
            <v>CHASIS</v>
          </cell>
          <cell r="F6">
            <v>0</v>
          </cell>
          <cell r="G6" t="str">
            <v>Chasis</v>
          </cell>
          <cell r="N6" t="str">
            <v>LUCONI DAMIAN EUGENIO</v>
          </cell>
          <cell r="O6" t="str">
            <v>LUCONI DAMIAN EUGENIO</v>
          </cell>
          <cell r="P6" t="str">
            <v>No</v>
          </cell>
          <cell r="R6" t="str">
            <v>-</v>
          </cell>
          <cell r="S6" t="str">
            <v>Alquilados</v>
          </cell>
          <cell r="T6" t="str">
            <v>IVECO</v>
          </cell>
          <cell r="U6" t="str">
            <v>DAILY 70C17 PASO 4350</v>
          </cell>
          <cell r="X6">
            <v>2016</v>
          </cell>
          <cell r="Y6">
            <v>10</v>
          </cell>
          <cell r="Z6" t="str">
            <v>Malargue</v>
          </cell>
          <cell r="AA6" t="str">
            <v>Expreso - Servicios Troncales</v>
          </cell>
          <cell r="AB6" t="str">
            <v>Expreso - Servicios Troncales</v>
          </cell>
          <cell r="AC6" t="str">
            <v>Expreso - Servicios Troncales</v>
          </cell>
          <cell r="AD6" t="str">
            <v>Expreso - Servicios Troncales</v>
          </cell>
          <cell r="AE6" t="str">
            <v>Expreso - Servicios Troncales</v>
          </cell>
          <cell r="AF6" t="str">
            <v>Expreso - Servicios Troncales</v>
          </cell>
          <cell r="AG6" t="str">
            <v>Expreso - Servicios Troncales</v>
          </cell>
          <cell r="AH6" t="str">
            <v>Expreso - Servicios Troncales</v>
          </cell>
          <cell r="AI6" t="str">
            <v>Expreso - Servicios Troncales</v>
          </cell>
          <cell r="AJ6" t="str">
            <v>Expreso - Servicios Troncales</v>
          </cell>
          <cell r="AK6" t="str">
            <v>Expreso - Servicios Troncales</v>
          </cell>
          <cell r="AL6" t="str">
            <v>Expreso - Servicios Troncales</v>
          </cell>
          <cell r="AM6" t="str">
            <v>Expreso - Servicios Troncales</v>
          </cell>
          <cell r="AN6" t="str">
            <v>Expreso - Servicios Troncales</v>
          </cell>
          <cell r="AO6" t="str">
            <v>Expreso - Servicios Troncales</v>
          </cell>
          <cell r="AP6" t="str">
            <v>Expreso - Servicios Troncales</v>
          </cell>
          <cell r="AQ6" t="str">
            <v>Expreso - Servicios Troncales</v>
          </cell>
          <cell r="AR6" t="str">
            <v>SUC_MEN - Sucursal Mendoza</v>
          </cell>
          <cell r="AS6" t="str">
            <v>Expreso - Servicios Troncales</v>
          </cell>
          <cell r="AT6" t="str">
            <v>Expreso - Servicios Troncales</v>
          </cell>
          <cell r="AU6" t="str">
            <v>Expreso - Servicios Troncales</v>
          </cell>
          <cell r="AV6" t="str">
            <v>Expreso - Servicios Troncales</v>
          </cell>
          <cell r="AW6" t="str">
            <v>Expreso - Servicios Troncales</v>
          </cell>
          <cell r="AX6" t="str">
            <v>Expreso - Servicios Troncales</v>
          </cell>
          <cell r="AY6" t="str">
            <v>Expreso - Servicios Troncales</v>
          </cell>
          <cell r="AZ6" t="str">
            <v>Expreso - Servicios Troncales</v>
          </cell>
          <cell r="BA6" t="str">
            <v>Expreso - Servicios Troncales</v>
          </cell>
          <cell r="BB6" t="str">
            <v>Expreso - Servicios Troncales</v>
          </cell>
          <cell r="BC6" t="str">
            <v>Expreso - Servicios Troncales</v>
          </cell>
          <cell r="BD6" t="str">
            <v>SUC_MEN - Sucursal Mendoza</v>
          </cell>
          <cell r="BE6" t="str">
            <v>SUC_MEN - Sucursal Mendoza</v>
          </cell>
          <cell r="BF6" t="str">
            <v>SUC_MEN - Sucursal Mendoza</v>
          </cell>
          <cell r="BG6" t="str">
            <v>SUC_MEN - Sucursal Mendoza</v>
          </cell>
          <cell r="BH6" t="str">
            <v>SUC_MEN - Sucursal Mendoza</v>
          </cell>
          <cell r="BI6" t="str">
            <v>SUC_MEN - Sucursal Mendoza</v>
          </cell>
          <cell r="BJ6" t="str">
            <v>SUC_MEN - Sucursal Mendoza</v>
          </cell>
          <cell r="BK6" t="str">
            <v>SUC_MEN - Sucursal Mendoza</v>
          </cell>
          <cell r="BL6" t="str">
            <v>SUC_MEN - Sucursal Mendoza</v>
          </cell>
          <cell r="BM6" t="str">
            <v>SUC_MEN - Sucursal Mendoza</v>
          </cell>
          <cell r="BN6" t="str">
            <v>SUC_MEN - Sucursal Mendoza</v>
          </cell>
          <cell r="BO6" t="str">
            <v>SUC_MEN - Sucursal Mendoza</v>
          </cell>
          <cell r="BP6" t="str">
            <v>SUC_MEN - Sucursal Mendoza</v>
          </cell>
          <cell r="BQ6" t="str">
            <v>SUC_MEN - Sucursal Mendoza</v>
          </cell>
          <cell r="BR6" t="str">
            <v>SUC_MEN - Sucursal Mendoza</v>
          </cell>
          <cell r="BS6" t="str">
            <v>SUC_MEN - Sucursal Mendoza</v>
          </cell>
          <cell r="BT6" t="str">
            <v>SUC_MEN - Sucursal Mendoza</v>
          </cell>
          <cell r="BU6" t="str">
            <v>SUC_MEN - Sucursal Mendoza</v>
          </cell>
          <cell r="BV6" t="str">
            <v>SUC_MEN - Sucursal Mendoza</v>
          </cell>
          <cell r="BW6" t="str">
            <v>SUC_MEN - Sucursal Mendoza</v>
          </cell>
          <cell r="BX6" t="str">
            <v>SUC_MEN - Sucursal Mendoza</v>
          </cell>
          <cell r="BY6" t="str">
            <v>SUC_MEN - Sucursal Mendoza</v>
          </cell>
          <cell r="BZ6" t="str">
            <v>SUC_MEN - Sucursal Mendoza</v>
          </cell>
          <cell r="CA6" t="str">
            <v>SUC_MEN - Sucursal Mendoza</v>
          </cell>
          <cell r="CB6" t="str">
            <v>SUC_MEN - Sucursal Mendoza</v>
          </cell>
          <cell r="CC6" t="str">
            <v>SUC_MEN - Sucursal Mendoza</v>
          </cell>
          <cell r="CD6" t="str">
            <v>SUC_MEN - Sucursal Mendoza</v>
          </cell>
          <cell r="CE6" t="str">
            <v>SUC_MEN - Sucursal Mendoza</v>
          </cell>
          <cell r="CF6" t="str">
            <v>SUC_MEN - Sucursal Mendoza</v>
          </cell>
          <cell r="CG6" t="str">
            <v>SUC_MEN - Sucursal Mendoza</v>
          </cell>
          <cell r="CH6" t="str">
            <v>SUC_MEN - Sucursal Mendoza</v>
          </cell>
          <cell r="CI6" t="str">
            <v>SUC_MEN - Sucursal Mendoza</v>
          </cell>
          <cell r="CJ6" t="str">
            <v>SUC_MEN - Sucursal Mendoza</v>
          </cell>
          <cell r="CK6" t="str">
            <v>Sin Operación</v>
          </cell>
          <cell r="CL6" t="str">
            <v>Sin Operación</v>
          </cell>
          <cell r="CM6" t="str">
            <v>Sin Operación</v>
          </cell>
          <cell r="CN6" t="str">
            <v>Sin Operación</v>
          </cell>
          <cell r="CO6" t="str">
            <v>BAJA</v>
          </cell>
          <cell r="CP6" t="str">
            <v>BAJA</v>
          </cell>
          <cell r="CQ6" t="str">
            <v>BAJA</v>
          </cell>
          <cell r="CR6" t="str">
            <v>BAJA</v>
          </cell>
          <cell r="CS6" t="str">
            <v>BAJA</v>
          </cell>
          <cell r="CT6" t="str">
            <v>BAJA</v>
          </cell>
          <cell r="CU6" t="str">
            <v>BAJA</v>
          </cell>
          <cell r="CV6" t="str">
            <v>BAJA</v>
          </cell>
          <cell r="CW6" t="str">
            <v>BAJA</v>
          </cell>
          <cell r="CX6" t="str">
            <v>BAJA</v>
          </cell>
          <cell r="CY6" t="str">
            <v>BAJA</v>
          </cell>
          <cell r="CZ6" t="str">
            <v>BAJA</v>
          </cell>
          <cell r="DA6" t="str">
            <v>BAJA</v>
          </cell>
          <cell r="DB6" t="str">
            <v>BAJA</v>
          </cell>
          <cell r="DC6" t="str">
            <v>BAJA</v>
          </cell>
          <cell r="DD6" t="str">
            <v>BAJA</v>
          </cell>
          <cell r="DE6" t="str">
            <v>BAJA</v>
          </cell>
          <cell r="DF6" t="str">
            <v>BAJA</v>
          </cell>
          <cell r="DG6" t="str">
            <v>BAJA</v>
          </cell>
        </row>
        <row r="7">
          <cell r="D7" t="str">
            <v>AB029TN</v>
          </cell>
          <cell r="E7" t="str">
            <v>Chasis</v>
          </cell>
          <cell r="F7" t="str">
            <v>Chasis</v>
          </cell>
          <cell r="G7" t="str">
            <v>Chasis</v>
          </cell>
          <cell r="N7" t="str">
            <v>CODYLSA</v>
          </cell>
          <cell r="O7" t="str">
            <v>CODYLSA</v>
          </cell>
          <cell r="P7" t="str">
            <v>No</v>
          </cell>
          <cell r="R7">
            <v>8</v>
          </cell>
          <cell r="S7" t="str">
            <v>Propio</v>
          </cell>
          <cell r="T7" t="str">
            <v>MERCEDES BENZ</v>
          </cell>
          <cell r="U7" t="str">
            <v>B39 - ACCELO 815</v>
          </cell>
          <cell r="V7" t="str">
            <v>924991U1183770</v>
          </cell>
          <cell r="W7" t="str">
            <v>9BM979026HS040085</v>
          </cell>
          <cell r="X7">
            <v>2017</v>
          </cell>
          <cell r="Y7">
            <v>9</v>
          </cell>
          <cell r="AZ7" t="str">
            <v>ADA_SMK - Danone Arg. S.A. - SMK</v>
          </cell>
          <cell r="BA7" t="str">
            <v>ADA_SMK - Danone Arg. S.A. - SMK</v>
          </cell>
          <cell r="BB7" t="str">
            <v>ADA_SMK - Danone Arg. S.A. - SMK</v>
          </cell>
          <cell r="BC7" t="str">
            <v>ADA_SMK - Danone Arg. S.A. - SMK</v>
          </cell>
          <cell r="BD7" t="str">
            <v>ADA_SMK - Danone Arg. S.A. - SMK</v>
          </cell>
          <cell r="BE7" t="str">
            <v>ADA_SMK - Danone Arg. S.A. - SMK</v>
          </cell>
          <cell r="BF7" t="str">
            <v>ADA_SMK - Danone Arg. S.A. - SMK</v>
          </cell>
          <cell r="BG7" t="str">
            <v>ADA_SMK - Danone Arg. S.A. - SMK</v>
          </cell>
          <cell r="BH7" t="str">
            <v>ADA_SMK - Danone Arg. S.A. - SMK</v>
          </cell>
          <cell r="BI7" t="str">
            <v>ADA_SMK - Danone Arg. S.A. - SMK</v>
          </cell>
          <cell r="BJ7" t="str">
            <v>ADA_SMK - Danone Arg. S.A. - SMK</v>
          </cell>
          <cell r="BK7" t="str">
            <v>ADA_SMK - Danone Arg. S.A. - SMK</v>
          </cell>
          <cell r="BL7" t="str">
            <v>ADA_SMK - Danone Arg. S.A. - SMK</v>
          </cell>
          <cell r="BM7" t="str">
            <v>ADA_SMK - Danone Arg. S.A. - SMK</v>
          </cell>
          <cell r="BN7" t="str">
            <v>ADA_SMK - Danone Arg. S.A. - SMK</v>
          </cell>
          <cell r="BO7" t="str">
            <v>ADA_SMK - Danone Arg. S.A. - SMK</v>
          </cell>
          <cell r="BP7" t="str">
            <v>ADA_SMK - Danone Arg. S.A. - SMK</v>
          </cell>
          <cell r="BQ7" t="str">
            <v>ADA_SMK - Danone Arg. S.A. - SMK</v>
          </cell>
          <cell r="BR7" t="str">
            <v>ADA_SMK - Danone Arg. S.A. - SMK</v>
          </cell>
          <cell r="BS7" t="str">
            <v>ADA_SMK - Danone Arg. S.A. - SMK</v>
          </cell>
          <cell r="BT7" t="str">
            <v>ADA_SMK - Danone Arg. S.A. - SMK</v>
          </cell>
          <cell r="BU7" t="str">
            <v>CCUDyAZA</v>
          </cell>
          <cell r="BV7" t="str">
            <v>CCUDyAZA</v>
          </cell>
          <cell r="BW7" t="str">
            <v>CCUDyAZA</v>
          </cell>
          <cell r="BX7" t="str">
            <v>CCUDyAZA</v>
          </cell>
          <cell r="BY7" t="str">
            <v>CCUDyAZA</v>
          </cell>
          <cell r="BZ7" t="str">
            <v>CCUDyAZA</v>
          </cell>
          <cell r="CA7" t="str">
            <v>Unilever - Unilever de Arg. S.A.</v>
          </cell>
          <cell r="CB7" t="str">
            <v>Unilever - Unilever de Arg. S.A.</v>
          </cell>
          <cell r="CC7" t="str">
            <v>Unilever - Unilever de Arg. S.A.</v>
          </cell>
          <cell r="CD7" t="str">
            <v>Unilever - Unilever de Arg. S.A.</v>
          </cell>
          <cell r="CE7" t="str">
            <v>Unilever - Unilever de Arg. S.A.</v>
          </cell>
          <cell r="CF7" t="str">
            <v>Unilever - Unilever de Arg. S.A.</v>
          </cell>
          <cell r="CG7" t="str">
            <v>Unilever - Unilever de Arg. S.A.</v>
          </cell>
          <cell r="CH7" t="str">
            <v>LOGIS</v>
          </cell>
          <cell r="CI7" t="str">
            <v>LOGIS</v>
          </cell>
          <cell r="CJ7" t="str">
            <v>Topacio</v>
          </cell>
          <cell r="CK7" t="str">
            <v>Topacio</v>
          </cell>
          <cell r="CL7" t="str">
            <v>Topacio</v>
          </cell>
          <cell r="CM7" t="str">
            <v>Unilever - Unilever de Arg. S.A.</v>
          </cell>
          <cell r="CN7" t="str">
            <v>Unilever - Unilever de Arg. S.A.</v>
          </cell>
          <cell r="CO7" t="str">
            <v>Unilever - Unilever de Arg. S.A.</v>
          </cell>
          <cell r="CP7" t="str">
            <v>JOHNSON - SC JOHNSON DE ARGENTINA SAIC</v>
          </cell>
          <cell r="CQ7" t="str">
            <v>JOHNSON - SC JOHNSON DE ARGENTINA SAIC</v>
          </cell>
          <cell r="CR7" t="str">
            <v>Unilever - Unilever de Arg. S.A.</v>
          </cell>
          <cell r="CS7" t="str">
            <v>Unilever - Unilever de Arg. S.A.</v>
          </cell>
          <cell r="CT7" t="str">
            <v>Unilever - Unilever de Arg. S.A.</v>
          </cell>
          <cell r="CU7" t="str">
            <v>Unilever - Unilever de Arg. S.A.</v>
          </cell>
          <cell r="CV7" t="str">
            <v>Unilever - Unilever de Arg. S.A.</v>
          </cell>
          <cell r="CW7" t="str">
            <v>Unilever - Unilever de Arg. S.A.</v>
          </cell>
          <cell r="CX7" t="str">
            <v>Unilever - Unilever de Arg. S.A.</v>
          </cell>
          <cell r="CY7" t="str">
            <v>Unilever - Unilever de Arg. S.A.</v>
          </cell>
          <cell r="CZ7" t="str">
            <v>Unilever - Unilever de Arg. S.A.</v>
          </cell>
          <cell r="DA7" t="str">
            <v>Unilever - Unilever de Arg. S.A.</v>
          </cell>
          <cell r="DB7" t="str">
            <v>Unilever - Unilever de Arg. S.A.</v>
          </cell>
          <cell r="DC7" t="str">
            <v>Unilever - Unilever de Arg. S.A.</v>
          </cell>
          <cell r="DD7" t="str">
            <v>Unilever - Unilever de Arg. S.A.</v>
          </cell>
          <cell r="DE7" t="str">
            <v>Unilever - Unilever de Arg. S.A.</v>
          </cell>
          <cell r="DF7" t="str">
            <v>Unilever - Unilever de Arg. S.A.</v>
          </cell>
          <cell r="DG7" t="str">
            <v>Unilever - Unilever de Arg. S.A.</v>
          </cell>
        </row>
        <row r="8">
          <cell r="D8" t="str">
            <v>AB320YQ</v>
          </cell>
          <cell r="E8" t="str">
            <v>CHASIS</v>
          </cell>
          <cell r="F8" t="str">
            <v>Balancin</v>
          </cell>
          <cell r="G8" t="str">
            <v>Balancin</v>
          </cell>
          <cell r="N8" t="str">
            <v>DYLASA</v>
          </cell>
          <cell r="O8" t="str">
            <v>DYLASA</v>
          </cell>
          <cell r="P8" t="str">
            <v>No</v>
          </cell>
          <cell r="R8">
            <v>16</v>
          </cell>
          <cell r="S8" t="str">
            <v>Propio</v>
          </cell>
          <cell r="T8" t="str">
            <v>MERCEDES BENZ</v>
          </cell>
          <cell r="U8" t="str">
            <v>B66 - ATEGO 2426</v>
          </cell>
          <cell r="V8" t="str">
            <v>926991U1192098</v>
          </cell>
          <cell r="W8" t="str">
            <v>9BM958164HB048659</v>
          </cell>
          <cell r="X8">
            <v>2017</v>
          </cell>
          <cell r="Y8">
            <v>9</v>
          </cell>
          <cell r="AZ8" t="str">
            <v>ADA_MZA - Danone Arg. S.A. - MZA</v>
          </cell>
          <cell r="BA8" t="str">
            <v>ADA_MZA - Danone Arg. S.A. - MZA</v>
          </cell>
          <cell r="BB8" t="str">
            <v>ADA_MZA - Danone Arg. S.A. - MZA</v>
          </cell>
          <cell r="BC8" t="str">
            <v>ADA_MZA - Danone Arg. S.A. - MZA</v>
          </cell>
          <cell r="BD8" t="str">
            <v>ADA_MZA - Danone Arg. S.A. - MZA</v>
          </cell>
          <cell r="BE8" t="str">
            <v>ADA_MZA - Danone Arg. S.A. - MZA</v>
          </cell>
          <cell r="BF8" t="str">
            <v>ADA_MZA - Danone Arg. S.A. - MZA</v>
          </cell>
          <cell r="BG8" t="str">
            <v>ADA_MZA - Danone Arg. S.A. - MZA</v>
          </cell>
          <cell r="BH8" t="str">
            <v>ADA_MZA - Danone Arg. S.A. - MZA</v>
          </cell>
          <cell r="BI8" t="str">
            <v>ADA_MZA - Danone Arg. S.A. - MZA</v>
          </cell>
          <cell r="BJ8" t="str">
            <v>ADA_MZA - Danone Arg. S.A. - MZA</v>
          </cell>
          <cell r="BK8" t="str">
            <v>ADA_MZA - Danone Arg. S.A. - MZA</v>
          </cell>
          <cell r="BL8" t="str">
            <v>ADA_MZA - Danone Arg. S.A. - MZA</v>
          </cell>
          <cell r="BM8" t="str">
            <v>ADA_MZA - Danone Arg. S.A. - MZA</v>
          </cell>
          <cell r="BN8" t="str">
            <v>ADA_MZA - Danone Arg. S.A. - MZA</v>
          </cell>
          <cell r="BO8" t="str">
            <v>ADA_MZA - Danone Arg. S.A. - MZA</v>
          </cell>
          <cell r="BP8" t="str">
            <v>ADA_MZA - Danone Arg. S.A. - MZA</v>
          </cell>
          <cell r="BQ8" t="str">
            <v>ADA_MZA - Danone Arg. S.A. - MZA</v>
          </cell>
          <cell r="BR8" t="str">
            <v>ADA_MZA - Danone Arg. S.A. - MZA</v>
          </cell>
          <cell r="BS8" t="str">
            <v>ADA_MZA - Danone Arg. S.A. - MZA</v>
          </cell>
          <cell r="BT8" t="str">
            <v>CCU_MZA - Comp. Cerv. Unidas - MZA</v>
          </cell>
          <cell r="BU8" t="str">
            <v>CCU_MZA - Comp. Cerv. Unidas - MZA</v>
          </cell>
          <cell r="BV8" t="str">
            <v>CCU_MZA - Comp. Cerv. Unidas - MZA</v>
          </cell>
          <cell r="BW8" t="str">
            <v>CCU_MZA - Comp. Cerv. Unidas - MZA</v>
          </cell>
          <cell r="BX8" t="str">
            <v>CCU_MZA - Comp. Cerv. Unidas - MZA</v>
          </cell>
          <cell r="BY8" t="str">
            <v>CCU_MZA - Comp. Cerv. Unidas - MZA</v>
          </cell>
          <cell r="BZ8" t="str">
            <v>CCU_MZA - Comp. Cerv. Unidas - MZA</v>
          </cell>
          <cell r="CA8" t="str">
            <v>CCU_MZA - Comp. Cerv. Unidas - MZA</v>
          </cell>
          <cell r="CB8" t="str">
            <v>CCU_MZA - Comp. Cerv. Unidas - MZA</v>
          </cell>
          <cell r="CC8" t="str">
            <v>CCU_MZA - Comp. Cerv. Unidas - MZA</v>
          </cell>
          <cell r="CD8" t="str">
            <v>CCU_MZA - Comp. Cerv. Unidas - MZA</v>
          </cell>
          <cell r="CE8" t="str">
            <v>CCU_MZA - Comp. Cerv. Unidas - MZA</v>
          </cell>
          <cell r="CF8" t="str">
            <v>CCU_MZA - Comp. Cerv. Unidas - MZA</v>
          </cell>
          <cell r="CG8" t="str">
            <v>CCU_MZA - Comp. Cerv. Unidas - MZA</v>
          </cell>
          <cell r="CH8" t="str">
            <v>CCU_MZA - Comp. Cerv. Unidas - MZA</v>
          </cell>
          <cell r="CI8" t="str">
            <v>CCU_MZA - Comp. Cerv. Unidas - MZA</v>
          </cell>
          <cell r="CJ8" t="str">
            <v>CCU_MZA - Comp. Cerv. Unidas - MZA</v>
          </cell>
          <cell r="CK8" t="str">
            <v>CCU_MZA - Comp. Cerv. Unidas - MZA</v>
          </cell>
          <cell r="CL8" t="str">
            <v>CCU_MZA - Comp. Cerv. Unidas - MZA</v>
          </cell>
          <cell r="CM8" t="str">
            <v>CCU_MZA - Comp. Cerv. Unidas - MZA</v>
          </cell>
          <cell r="CN8" t="str">
            <v>CCU_MZA - Comp. Cerv. Unidas - MZA</v>
          </cell>
          <cell r="CO8" t="str">
            <v>CCU_MZA - Comp. Cerv. Unidas - MZA</v>
          </cell>
          <cell r="CP8" t="str">
            <v>CCU_MZA - Comp. Cerv. Unidas - MZA</v>
          </cell>
          <cell r="CQ8" t="str">
            <v>CCU_MZA - Comp. Cerv. Unidas - MZA</v>
          </cell>
          <cell r="CR8" t="str">
            <v>CCU_MZA - Comp. Cerv. Unidas - MZA</v>
          </cell>
          <cell r="CS8" t="str">
            <v>CCU_MZA - Comp. Cerv. Unidas - MZA</v>
          </cell>
          <cell r="CT8" t="str">
            <v>CCU_MZA - Comp. Cerv. Unidas - MZA</v>
          </cell>
          <cell r="CU8" t="str">
            <v>CCU_MZA - Comp. Cerv. Unidas - MZA</v>
          </cell>
          <cell r="CV8" t="str">
            <v>CCU_MZA - Comp. Cerv. Unidas - MZA</v>
          </cell>
          <cell r="CW8" t="str">
            <v>CCU_MZA - Comp. Cerv. Unidas - MZA</v>
          </cell>
          <cell r="CX8" t="str">
            <v>CCU_MZA - Comp. Cerv. Unidas - MZA</v>
          </cell>
          <cell r="CY8" t="str">
            <v>CCU_MZA - Comp. Cerv. Unidas - MZA</v>
          </cell>
          <cell r="CZ8" t="str">
            <v>CCU_MZA - Comp. Cerv. Unidas - MZA</v>
          </cell>
          <cell r="DA8" t="str">
            <v>CCU_MZA - Comp. Cerv. Unidas - MZA</v>
          </cell>
          <cell r="DB8" t="str">
            <v>CCU_MZA - Comp. Cerv. Unidas - MZA</v>
          </cell>
          <cell r="DC8" t="str">
            <v>CCU_MZA - Comp. Cerv. Unidas - MZA</v>
          </cell>
          <cell r="DD8" t="str">
            <v>CCU_MZA - Comp. Cerv. Unidas - MZA</v>
          </cell>
          <cell r="DE8" t="str">
            <v>CCU_MZA - Comp. Cerv. Unidas - MZA</v>
          </cell>
          <cell r="DF8" t="str">
            <v>CCU_MZA - Comp. Cerv. Unidas - MZA</v>
          </cell>
          <cell r="DG8" t="str">
            <v>CCU_MZA - Comp. Cerv. Unidas - MZA</v>
          </cell>
        </row>
        <row r="9">
          <cell r="D9" t="str">
            <v>AB320YW</v>
          </cell>
          <cell r="E9" t="str">
            <v>CHASIS</v>
          </cell>
          <cell r="F9" t="str">
            <v>Balancin</v>
          </cell>
          <cell r="G9" t="str">
            <v>Balancin</v>
          </cell>
          <cell r="N9" t="str">
            <v>DYLASA</v>
          </cell>
          <cell r="O9" t="str">
            <v>DYLASA</v>
          </cell>
          <cell r="P9" t="str">
            <v>No</v>
          </cell>
          <cell r="R9">
            <v>16</v>
          </cell>
          <cell r="S9" t="str">
            <v>Propio</v>
          </cell>
          <cell r="T9" t="str">
            <v>MERCEDES BENZ</v>
          </cell>
          <cell r="U9" t="str">
            <v>B66 - ATEGO 2426</v>
          </cell>
          <cell r="V9" t="str">
            <v>926991U1195202</v>
          </cell>
          <cell r="W9" t="str">
            <v>9BM958164HB051808</v>
          </cell>
          <cell r="X9">
            <v>2017</v>
          </cell>
          <cell r="Y9">
            <v>9</v>
          </cell>
          <cell r="AZ9" t="str">
            <v>ADA_SMK - Danone Arg. S.A. - SMK</v>
          </cell>
          <cell r="BA9" t="str">
            <v>ADA_SMK - Danone Arg. S.A. - SMK</v>
          </cell>
          <cell r="BB9" t="str">
            <v>ADA_SMK - Danone Arg. S.A. - SMK</v>
          </cell>
          <cell r="BC9" t="str">
            <v>ADA_SMK - Danone Arg. S.A. - SMK</v>
          </cell>
          <cell r="BD9" t="str">
            <v>ADA_SMK - Danone Arg. S.A. - SMK</v>
          </cell>
          <cell r="BE9" t="str">
            <v>ADA_SMK - Danone Arg. S.A. - SMK</v>
          </cell>
          <cell r="BF9" t="str">
            <v>ADA_SMK - Danone Arg. S.A. - SMK</v>
          </cell>
          <cell r="BG9" t="str">
            <v>ADA_SMK - Danone Arg. S.A. - SMK</v>
          </cell>
          <cell r="BH9" t="str">
            <v>ADA_SMK - Danone Arg. S.A. - SMK</v>
          </cell>
          <cell r="BI9" t="str">
            <v>ADA_SMK - Danone Arg. S.A. - SMK</v>
          </cell>
          <cell r="BJ9" t="str">
            <v>ADA_SMK - Danone Arg. S.A. - SMK</v>
          </cell>
          <cell r="BK9" t="str">
            <v>ADA_SMK - Danone Arg. S.A. - SMK</v>
          </cell>
          <cell r="BL9" t="str">
            <v>ADA_SMK - Danone Arg. S.A. - SMK</v>
          </cell>
          <cell r="BM9" t="str">
            <v>ADA_SMK - Danone Arg. S.A. - SMK</v>
          </cell>
          <cell r="BN9" t="str">
            <v>ADA_SMK - Danone Arg. S.A. - SMK</v>
          </cell>
          <cell r="BO9" t="str">
            <v>ADA_SMK - Danone Arg. S.A. - SMK</v>
          </cell>
          <cell r="BP9" t="str">
            <v>ADA_SMK - Danone Arg. S.A. - SMK</v>
          </cell>
          <cell r="BQ9" t="str">
            <v>ADA_SMK - Danone Arg. S.A. - SMK</v>
          </cell>
          <cell r="BR9" t="str">
            <v>ADA_SMK - Danone Arg. S.A. - SMK</v>
          </cell>
          <cell r="BS9" t="str">
            <v>ADA_SMK - Danone Arg. S.A. - SMK</v>
          </cell>
          <cell r="BT9" t="str">
            <v>ADA_SMK - Danone Arg. S.A. - SMK</v>
          </cell>
          <cell r="BU9" t="str">
            <v>CCUDyAZA</v>
          </cell>
          <cell r="BV9" t="str">
            <v>CCUDyAZA</v>
          </cell>
          <cell r="BW9" t="str">
            <v>CCUDyAZA</v>
          </cell>
          <cell r="BX9" t="str">
            <v>CCUDyAZA</v>
          </cell>
          <cell r="BY9" t="str">
            <v>CCUDyAZA</v>
          </cell>
          <cell r="BZ9" t="str">
            <v>CCUDyAZA</v>
          </cell>
          <cell r="CA9" t="str">
            <v>CCUDyAZA</v>
          </cell>
          <cell r="CB9" t="str">
            <v>CCUDyAZA</v>
          </cell>
          <cell r="CC9" t="str">
            <v>CCUDyAZA</v>
          </cell>
          <cell r="CD9" t="str">
            <v>CCUDyAZA</v>
          </cell>
          <cell r="CE9" t="str">
            <v>CCUDyAZA</v>
          </cell>
          <cell r="CF9" t="str">
            <v>CCUDyAZA</v>
          </cell>
          <cell r="CG9" t="str">
            <v>CCUDyAZA</v>
          </cell>
          <cell r="CH9" t="str">
            <v>CCUDyAZA</v>
          </cell>
          <cell r="CI9" t="str">
            <v>CCUDyAZA</v>
          </cell>
          <cell r="CJ9" t="str">
            <v>CCUDyAZA</v>
          </cell>
          <cell r="CK9" t="str">
            <v>CCUDyAZA</v>
          </cell>
          <cell r="CL9" t="str">
            <v>CCUDyAZA</v>
          </cell>
          <cell r="CM9" t="str">
            <v>CCUDyAZA</v>
          </cell>
          <cell r="CN9" t="str">
            <v>CCUDyAZA</v>
          </cell>
          <cell r="CO9" t="str">
            <v>CCUDyAZA</v>
          </cell>
          <cell r="CP9" t="str">
            <v>CCUDyAZA</v>
          </cell>
          <cell r="CQ9" t="str">
            <v>CCUDyAZA</v>
          </cell>
          <cell r="CR9" t="str">
            <v>CCUDyAZA</v>
          </cell>
          <cell r="CS9" t="str">
            <v>CCUDyAZA</v>
          </cell>
          <cell r="CT9" t="str">
            <v>CCUDyAZA</v>
          </cell>
          <cell r="CU9" t="str">
            <v>CCUDyAZA</v>
          </cell>
          <cell r="CV9" t="str">
            <v>CCUDyAZA</v>
          </cell>
          <cell r="CW9" t="str">
            <v>CCUDyAZA</v>
          </cell>
          <cell r="CX9" t="str">
            <v>CCUDyAZA</v>
          </cell>
          <cell r="CY9" t="str">
            <v>CCUDyAZA</v>
          </cell>
          <cell r="CZ9" t="str">
            <v>CCUDyAZA</v>
          </cell>
          <cell r="DA9" t="str">
            <v>CCUDyAZA</v>
          </cell>
          <cell r="DB9" t="str">
            <v>CCUDyAZA</v>
          </cell>
          <cell r="DC9" t="str">
            <v>CCUDyAZA</v>
          </cell>
          <cell r="DD9" t="str">
            <v>CCUDyAZA</v>
          </cell>
          <cell r="DE9" t="str">
            <v>CCUDyAZA</v>
          </cell>
          <cell r="DF9" t="str">
            <v>CCUDyAZA</v>
          </cell>
          <cell r="DG9" t="str">
            <v>CCUDyAZA</v>
          </cell>
        </row>
        <row r="10">
          <cell r="D10" t="str">
            <v>AC066VH</v>
          </cell>
          <cell r="E10" t="str">
            <v>Camioneta</v>
          </cell>
          <cell r="F10" t="str">
            <v>Utilitario</v>
          </cell>
          <cell r="G10" t="str">
            <v>Utilitario</v>
          </cell>
          <cell r="N10" t="str">
            <v>COSTELA RAUL LEONARDO</v>
          </cell>
          <cell r="O10" t="str">
            <v>COSTELA RAUL LEONARDO</v>
          </cell>
          <cell r="P10" t="str">
            <v>No</v>
          </cell>
          <cell r="R10" t="str">
            <v>-</v>
          </cell>
          <cell r="S10" t="str">
            <v>De Tercero</v>
          </cell>
          <cell r="T10" t="str">
            <v>Renault</v>
          </cell>
          <cell r="U10" t="str">
            <v>MASTER 2.3 CDI FURGON L1H1 AA</v>
          </cell>
          <cell r="V10" t="str">
            <v>M9TA876C035986</v>
          </cell>
          <cell r="W10" t="str">
            <v>93YMAFECAJJ018305</v>
          </cell>
          <cell r="X10">
            <v>2017</v>
          </cell>
          <cell r="CG10" t="str">
            <v>SUC_MEN - Sucursal Mendoza</v>
          </cell>
          <cell r="CH10" t="str">
            <v>SUC_MEN - Sucursal Mendoza</v>
          </cell>
          <cell r="CI10" t="str">
            <v>SUC_MEN - Sucursal Mendoza</v>
          </cell>
          <cell r="CJ10" t="str">
            <v>SUC_MEN - Sucursal Mendoza</v>
          </cell>
          <cell r="CK10" t="str">
            <v>SUC_MEN - Sucursal Mendoza</v>
          </cell>
          <cell r="CL10" t="str">
            <v>SUC_MEN - Sucursal Mendoza</v>
          </cell>
          <cell r="CM10" t="str">
            <v>SUC_MEN - Sucursal Mendoza</v>
          </cell>
          <cell r="CN10" t="str">
            <v>SUC_MEN - Sucursal Mendoza</v>
          </cell>
          <cell r="CO10" t="str">
            <v>SUC_MEN - Sucursal Mendoza</v>
          </cell>
          <cell r="CP10" t="str">
            <v>SUC_MEN - Sucursal Mendoza</v>
          </cell>
          <cell r="CQ10" t="str">
            <v>SUC_MEN - Sucursal Mendoza</v>
          </cell>
          <cell r="CR10" t="str">
            <v>SUC_MEN - Sucursal Mendoza</v>
          </cell>
          <cell r="CS10" t="str">
            <v>SUC_MEN - Sucursal Mendoza</v>
          </cell>
          <cell r="CT10" t="str">
            <v>SUC_MEN - Sucursal Mendoza</v>
          </cell>
          <cell r="CU10" t="str">
            <v>SUC_MEN - Sucursal Mendoza</v>
          </cell>
          <cell r="CV10" t="str">
            <v>SUC_MEN - Sucursal Mendoza</v>
          </cell>
          <cell r="CW10" t="str">
            <v>SUC_MEN - Sucursal Mendoza</v>
          </cell>
          <cell r="CX10" t="str">
            <v>SUC_MEN - Sucursal Mendoza</v>
          </cell>
          <cell r="CY10" t="str">
            <v>SUC_MEN - Sucursal Mendoza</v>
          </cell>
          <cell r="CZ10" t="str">
            <v>SUC_MEN - Sucursal Mendoza</v>
          </cell>
          <cell r="DA10" t="str">
            <v>SUC_MEN - Sucursal Mendoza</v>
          </cell>
          <cell r="DB10" t="str">
            <v>SUC_MEN - Sucursal Mendoza</v>
          </cell>
          <cell r="DC10" t="str">
            <v>SUC_MEN - Sucursal Mendoza</v>
          </cell>
          <cell r="DD10" t="str">
            <v>SUC_MEN - Sucursal Mendoza</v>
          </cell>
          <cell r="DE10" t="str">
            <v>SUC_MEN - Sucursal Mendoza</v>
          </cell>
          <cell r="DF10" t="str">
            <v>SUC_MEN - Sucursal Mendoza</v>
          </cell>
          <cell r="DG10" t="str">
            <v>SUC_MEN - Sucursal Mendoza</v>
          </cell>
        </row>
        <row r="11">
          <cell r="D11" t="str">
            <v>AC354MN</v>
          </cell>
          <cell r="E11" t="str">
            <v>Semiremolque</v>
          </cell>
          <cell r="F11">
            <v>0</v>
          </cell>
          <cell r="G11" t="str">
            <v>Semiremolque</v>
          </cell>
          <cell r="N11" t="str">
            <v>GRUPO DON HUGO DE PEHUAJO SA--CECCONI--</v>
          </cell>
          <cell r="O11" t="str">
            <v>GRUPO DON HUGO DE PEHUAJO SA--CECCONI--</v>
          </cell>
          <cell r="P11" t="str">
            <v>No</v>
          </cell>
          <cell r="R11" t="str">
            <v>-</v>
          </cell>
          <cell r="S11" t="str">
            <v>Alquilados</v>
          </cell>
          <cell r="T11" t="str">
            <v>HERMANN</v>
          </cell>
          <cell r="U11" t="str">
            <v>PALETERO S.PA.3E.71 2+1</v>
          </cell>
          <cell r="W11" t="str">
            <v>8EHSPA3E0HA001076</v>
          </cell>
          <cell r="X11">
            <v>2017</v>
          </cell>
          <cell r="Y11">
            <v>9</v>
          </cell>
          <cell r="Z11" t="str">
            <v>Malargue</v>
          </cell>
          <cell r="AA11" t="str">
            <v>Expreso - Servicios Troncales</v>
          </cell>
          <cell r="AB11" t="str">
            <v>Expreso - Servicios Troncales</v>
          </cell>
          <cell r="AC11" t="str">
            <v>Expreso - Servicios Troncales</v>
          </cell>
          <cell r="AD11" t="str">
            <v>Expreso - Servicios Troncales</v>
          </cell>
          <cell r="AE11" t="str">
            <v>Expreso - Servicios Troncales</v>
          </cell>
          <cell r="AF11" t="str">
            <v>Expreso - Servicios Troncales</v>
          </cell>
          <cell r="AG11" t="str">
            <v>Expreso - Servicios Troncales</v>
          </cell>
          <cell r="AH11" t="str">
            <v>Expreso - Servicios Troncales</v>
          </cell>
          <cell r="AI11" t="str">
            <v>Expreso - Servicios Troncales</v>
          </cell>
          <cell r="AJ11" t="str">
            <v>Expreso - Servicios Troncales</v>
          </cell>
          <cell r="AK11" t="str">
            <v>Expreso - Servicios Troncales</v>
          </cell>
          <cell r="AL11" t="str">
            <v>Expreso - Servicios Troncales</v>
          </cell>
          <cell r="AM11" t="str">
            <v>Expreso - Servicios Troncales</v>
          </cell>
          <cell r="AN11" t="str">
            <v>Expreso - Servicios Troncales</v>
          </cell>
          <cell r="AO11" t="str">
            <v>Expreso - Servicios Troncales</v>
          </cell>
          <cell r="AP11" t="str">
            <v>Expreso - Servicios Troncales</v>
          </cell>
          <cell r="AQ11" t="str">
            <v>Expreso - Servicios Troncales</v>
          </cell>
          <cell r="AR11" t="str">
            <v>Expreso - Servicios Troncales</v>
          </cell>
          <cell r="AS11" t="str">
            <v>Expreso - Servicios Troncales</v>
          </cell>
          <cell r="AT11" t="str">
            <v>Expreso - Servicios Troncales</v>
          </cell>
          <cell r="AU11" t="str">
            <v>Expreso - Servicios Troncales</v>
          </cell>
          <cell r="AV11" t="str">
            <v>Expreso - Servicios Troncales</v>
          </cell>
          <cell r="AW11" t="str">
            <v>Expreso - Servicios Troncales</v>
          </cell>
          <cell r="AX11" t="str">
            <v>Expreso - Servicios Troncales</v>
          </cell>
          <cell r="AY11" t="str">
            <v>Expreso - Servicios Troncales</v>
          </cell>
          <cell r="AZ11" t="str">
            <v>Expreso - Servicios Troncales</v>
          </cell>
          <cell r="BA11" t="str">
            <v>Expreso - Servicios Troncales</v>
          </cell>
          <cell r="BB11" t="str">
            <v>Expreso - Servicios Troncales</v>
          </cell>
          <cell r="BC11" t="str">
            <v>Expreso - Servicios Troncales</v>
          </cell>
          <cell r="BD11" t="str">
            <v>Expreso - Servicios Troncales</v>
          </cell>
          <cell r="BE11" t="str">
            <v>Expreso - Servicios Troncales</v>
          </cell>
          <cell r="BF11" t="str">
            <v>Expreso - Servicios Troncales</v>
          </cell>
          <cell r="BG11" t="str">
            <v>Expreso - Servicios Troncales</v>
          </cell>
          <cell r="BH11" t="str">
            <v>Expreso - Servicios Troncales</v>
          </cell>
          <cell r="BI11" t="str">
            <v>Expreso - Servicios Troncales</v>
          </cell>
          <cell r="BJ11" t="str">
            <v>Expreso - Servicios Troncales</v>
          </cell>
          <cell r="BK11" t="str">
            <v>Expreso - Servicios Troncales</v>
          </cell>
          <cell r="BL11" t="str">
            <v>Expreso - Servicios Troncales</v>
          </cell>
          <cell r="BM11" t="str">
            <v>Expreso - Servicios Troncales</v>
          </cell>
          <cell r="BN11" t="str">
            <v>Expreso - Servicios Troncales</v>
          </cell>
          <cell r="BO11" t="str">
            <v>INACTIVO</v>
          </cell>
          <cell r="BP11" t="str">
            <v>INACTIVO</v>
          </cell>
          <cell r="BQ11" t="str">
            <v>INACTIVO</v>
          </cell>
          <cell r="BR11" t="str">
            <v>INACTIVO</v>
          </cell>
          <cell r="BS11" t="str">
            <v>INACTIVO</v>
          </cell>
          <cell r="BT11" t="str">
            <v>INACTIVO</v>
          </cell>
          <cell r="BU11" t="str">
            <v>INACTIVO</v>
          </cell>
          <cell r="BV11" t="str">
            <v>INACTIVO</v>
          </cell>
          <cell r="BW11" t="str">
            <v>INACTIVO</v>
          </cell>
          <cell r="BX11" t="str">
            <v>INACTIVO</v>
          </cell>
          <cell r="BY11" t="str">
            <v>INACTIVO</v>
          </cell>
          <cell r="BZ11" t="str">
            <v>INACTIVO</v>
          </cell>
          <cell r="CA11" t="str">
            <v>INACTIVO</v>
          </cell>
          <cell r="CB11" t="str">
            <v>INACTIVO</v>
          </cell>
          <cell r="CC11" t="str">
            <v>BAJA</v>
          </cell>
          <cell r="CD11" t="str">
            <v>BAJA</v>
          </cell>
          <cell r="CE11" t="str">
            <v>BAJA</v>
          </cell>
          <cell r="CF11" t="str">
            <v>BAJA</v>
          </cell>
          <cell r="CG11" t="str">
            <v>BAJA</v>
          </cell>
          <cell r="CH11" t="str">
            <v>BAJA</v>
          </cell>
          <cell r="CI11" t="str">
            <v>BAJA</v>
          </cell>
          <cell r="CJ11" t="str">
            <v>BAJA</v>
          </cell>
          <cell r="CK11" t="str">
            <v>BAJA</v>
          </cell>
          <cell r="CL11" t="str">
            <v>BAJA</v>
          </cell>
          <cell r="CM11" t="str">
            <v>BAJA</v>
          </cell>
          <cell r="CN11" t="str">
            <v>BAJA</v>
          </cell>
          <cell r="CO11" t="str">
            <v>BAJA</v>
          </cell>
          <cell r="CP11" t="str">
            <v>BAJA</v>
          </cell>
          <cell r="CQ11" t="str">
            <v>BAJA</v>
          </cell>
          <cell r="CR11" t="str">
            <v>BAJA</v>
          </cell>
          <cell r="CS11" t="str">
            <v>BAJA</v>
          </cell>
          <cell r="CT11" t="str">
            <v>BAJA</v>
          </cell>
          <cell r="CU11" t="str">
            <v>BAJA</v>
          </cell>
          <cell r="CV11" t="str">
            <v>BAJA</v>
          </cell>
          <cell r="CW11" t="str">
            <v>BAJA</v>
          </cell>
          <cell r="CX11" t="str">
            <v>BAJA</v>
          </cell>
          <cell r="CY11" t="str">
            <v>BAJA</v>
          </cell>
          <cell r="CZ11" t="str">
            <v>BAJA</v>
          </cell>
          <cell r="DA11" t="str">
            <v>BAJA</v>
          </cell>
          <cell r="DB11" t="str">
            <v>BAJA</v>
          </cell>
          <cell r="DC11" t="str">
            <v>BAJA</v>
          </cell>
          <cell r="DD11" t="str">
            <v>BAJA</v>
          </cell>
          <cell r="DE11" t="str">
            <v>BAJA</v>
          </cell>
          <cell r="DF11" t="str">
            <v>BAJA</v>
          </cell>
          <cell r="DG11" t="str">
            <v>BAJA</v>
          </cell>
        </row>
        <row r="12">
          <cell r="D12" t="str">
            <v>AC794NP</v>
          </cell>
          <cell r="E12" t="str">
            <v>Tractor</v>
          </cell>
          <cell r="F12">
            <v>0</v>
          </cell>
          <cell r="G12" t="str">
            <v>Tractor</v>
          </cell>
          <cell r="N12" t="str">
            <v>CARNIATO HORACIO ANTONIO</v>
          </cell>
          <cell r="O12" t="str">
            <v>CARNIATO HORACIO ANTONIO</v>
          </cell>
          <cell r="P12" t="str">
            <v>No</v>
          </cell>
          <cell r="R12" t="str">
            <v>-</v>
          </cell>
          <cell r="S12" t="str">
            <v>De Tercero</v>
          </cell>
          <cell r="T12" t="str">
            <v>VOLKSWAGEN</v>
          </cell>
          <cell r="U12" t="str">
            <v>17280/35 LR SC</v>
          </cell>
          <cell r="V12" t="str">
            <v>2094890A214886</v>
          </cell>
          <cell r="W12" t="str">
            <v>953658278JR815589</v>
          </cell>
          <cell r="X12">
            <v>2018</v>
          </cell>
          <cell r="Y12">
            <v>8</v>
          </cell>
          <cell r="Z12" t="str">
            <v>Malargue</v>
          </cell>
          <cell r="AA12" t="str">
            <v>Expreso - Servicios Troncales</v>
          </cell>
          <cell r="AB12" t="str">
            <v>Expreso - Servicios Troncales</v>
          </cell>
          <cell r="AC12" t="str">
            <v>Expreso - Servicios Troncales</v>
          </cell>
          <cell r="AD12" t="str">
            <v>Expreso - Servicios Troncales</v>
          </cell>
          <cell r="AE12" t="str">
            <v>Expreso - Servicios Troncales</v>
          </cell>
          <cell r="AF12" t="str">
            <v>Expreso - Servicios Troncales</v>
          </cell>
          <cell r="AG12" t="str">
            <v>Expreso - Servicios Troncales</v>
          </cell>
          <cell r="AH12" t="str">
            <v>Expreso - Servicios Troncales</v>
          </cell>
          <cell r="AI12" t="str">
            <v>Expreso - Servicios Troncales</v>
          </cell>
          <cell r="AJ12" t="str">
            <v>Expreso - Servicios Troncales</v>
          </cell>
          <cell r="AK12" t="str">
            <v>Expreso - Servicios Troncales</v>
          </cell>
          <cell r="AL12" t="str">
            <v>Expreso - Servicios Troncales</v>
          </cell>
          <cell r="AM12" t="str">
            <v>Expreso - Servicios Troncales</v>
          </cell>
          <cell r="AN12" t="str">
            <v>Expreso - Servicios Troncales</v>
          </cell>
          <cell r="AO12" t="str">
            <v>Expreso - Servicios Troncales</v>
          </cell>
          <cell r="AP12" t="str">
            <v>Expreso - Servicios Troncales</v>
          </cell>
          <cell r="AQ12" t="str">
            <v>Expreso - Servicios Troncales</v>
          </cell>
          <cell r="AR12" t="str">
            <v>Expreso - Servicios Troncales</v>
          </cell>
          <cell r="AS12" t="str">
            <v>Expreso - Servicios Troncales</v>
          </cell>
          <cell r="AT12" t="str">
            <v>Expreso - Servicios Troncales</v>
          </cell>
          <cell r="AU12" t="str">
            <v>Expreso - Servicios Troncales</v>
          </cell>
          <cell r="AV12" t="str">
            <v>Expreso - Servicios Troncales</v>
          </cell>
          <cell r="AW12" t="str">
            <v>Expreso - Servicios Troncales</v>
          </cell>
          <cell r="AX12" t="str">
            <v>INACTIVO</v>
          </cell>
          <cell r="AY12" t="str">
            <v>INACTIVO</v>
          </cell>
          <cell r="AZ12" t="str">
            <v>INACTIVO</v>
          </cell>
          <cell r="BA12" t="str">
            <v>INACTIVO</v>
          </cell>
          <cell r="BB12" t="str">
            <v>INACTIVO</v>
          </cell>
          <cell r="BC12" t="str">
            <v>INACTIVO</v>
          </cell>
          <cell r="BD12" t="str">
            <v>INACTIVO</v>
          </cell>
          <cell r="BE12" t="str">
            <v>INACTIVO</v>
          </cell>
          <cell r="BF12" t="str">
            <v>INACTIVO</v>
          </cell>
          <cell r="BG12" t="str">
            <v>INACTIVO</v>
          </cell>
          <cell r="BH12" t="str">
            <v>INACTIVO</v>
          </cell>
          <cell r="BI12" t="str">
            <v>INACTIVO</v>
          </cell>
          <cell r="BJ12" t="str">
            <v>INACTIVO</v>
          </cell>
          <cell r="BK12" t="str">
            <v>INACTIVO</v>
          </cell>
          <cell r="BL12" t="str">
            <v>INACTIVO</v>
          </cell>
          <cell r="BM12" t="str">
            <v>INACTIVO</v>
          </cell>
          <cell r="BN12" t="str">
            <v>INACTIVO</v>
          </cell>
          <cell r="BO12" t="str">
            <v>INACTIVO</v>
          </cell>
          <cell r="BP12" t="str">
            <v>INACTIVO</v>
          </cell>
          <cell r="BQ12" t="str">
            <v>INACTIVO</v>
          </cell>
          <cell r="BR12" t="str">
            <v>INACTIVO</v>
          </cell>
          <cell r="BS12" t="str">
            <v>INACTIVO</v>
          </cell>
          <cell r="BT12" t="str">
            <v>INACTIVO</v>
          </cell>
          <cell r="BU12" t="str">
            <v>INACTIVO</v>
          </cell>
          <cell r="BV12" t="str">
            <v>INACTIVO</v>
          </cell>
          <cell r="BW12" t="str">
            <v>INACTIVO</v>
          </cell>
          <cell r="BX12" t="str">
            <v>INACTIVO</v>
          </cell>
          <cell r="BY12" t="str">
            <v>INACTIVO</v>
          </cell>
          <cell r="BZ12" t="str">
            <v>INACTIVO</v>
          </cell>
          <cell r="CA12" t="str">
            <v>INACTIVO</v>
          </cell>
          <cell r="CB12" t="str">
            <v>INACTIVO</v>
          </cell>
          <cell r="CC12" t="str">
            <v>BAJA</v>
          </cell>
          <cell r="CD12" t="str">
            <v>BAJA</v>
          </cell>
          <cell r="CE12" t="str">
            <v>BAJA</v>
          </cell>
          <cell r="CF12" t="str">
            <v>BAJA</v>
          </cell>
          <cell r="CG12" t="str">
            <v>BAJA</v>
          </cell>
          <cell r="CH12" t="str">
            <v>BAJA</v>
          </cell>
          <cell r="CI12" t="str">
            <v>BAJA</v>
          </cell>
          <cell r="CJ12" t="str">
            <v>BAJA</v>
          </cell>
          <cell r="CK12" t="str">
            <v>BAJA</v>
          </cell>
          <cell r="CL12" t="str">
            <v>BAJA</v>
          </cell>
          <cell r="CM12" t="str">
            <v>BAJA</v>
          </cell>
          <cell r="CN12" t="str">
            <v>BAJA</v>
          </cell>
          <cell r="CO12" t="str">
            <v>BAJA</v>
          </cell>
          <cell r="CP12" t="str">
            <v>BAJA</v>
          </cell>
          <cell r="CQ12" t="str">
            <v>BAJA</v>
          </cell>
          <cell r="CR12" t="str">
            <v>BAJA</v>
          </cell>
          <cell r="CS12" t="str">
            <v>BAJA</v>
          </cell>
          <cell r="CT12" t="str">
            <v>BAJA</v>
          </cell>
          <cell r="CU12" t="str">
            <v>BAJA</v>
          </cell>
          <cell r="CV12" t="str">
            <v>BAJA</v>
          </cell>
          <cell r="CW12" t="str">
            <v>BAJA</v>
          </cell>
          <cell r="CX12" t="str">
            <v>BAJA</v>
          </cell>
          <cell r="CY12" t="str">
            <v>BAJA</v>
          </cell>
          <cell r="CZ12" t="str">
            <v>BAJA</v>
          </cell>
          <cell r="DA12" t="str">
            <v>BAJA</v>
          </cell>
          <cell r="DB12" t="str">
            <v>BAJA</v>
          </cell>
          <cell r="DC12" t="str">
            <v>BAJA</v>
          </cell>
          <cell r="DD12" t="str">
            <v>BAJA</v>
          </cell>
          <cell r="DE12" t="str">
            <v>BAJA</v>
          </cell>
          <cell r="DF12" t="str">
            <v>BAJA</v>
          </cell>
          <cell r="DG12" t="str">
            <v>BAJA</v>
          </cell>
        </row>
        <row r="13">
          <cell r="D13" t="str">
            <v>ACT090</v>
          </cell>
          <cell r="E13" t="str">
            <v>Chasis</v>
          </cell>
          <cell r="F13">
            <v>0</v>
          </cell>
          <cell r="G13" t="str">
            <v>Chasis</v>
          </cell>
          <cell r="N13" t="str">
            <v>RUBEN E.LAGUZZI TRANSPORTES SRL</v>
          </cell>
          <cell r="O13" t="str">
            <v>RUBEN E.LAGUZZI TRANSPORTES SRL</v>
          </cell>
          <cell r="P13" t="str">
            <v>No</v>
          </cell>
          <cell r="R13" t="str">
            <v>-</v>
          </cell>
          <cell r="S13" t="str">
            <v>De Tercero</v>
          </cell>
          <cell r="T13" t="str">
            <v>MERCEDES BENZ</v>
          </cell>
          <cell r="U13" t="str">
            <v>L 1620/51</v>
          </cell>
          <cell r="X13">
            <v>1995</v>
          </cell>
          <cell r="Y13">
            <v>31</v>
          </cell>
          <cell r="Z13" t="str">
            <v>TDU</v>
          </cell>
          <cell r="AA13" t="str">
            <v>CMQ_TTE - QUILMES TTE</v>
          </cell>
          <cell r="AB13" t="str">
            <v>CMQ_TTE - QUILMES TTE</v>
          </cell>
          <cell r="AC13" t="str">
            <v>CMQ_TTE - QUILMES TTE</v>
          </cell>
          <cell r="AD13" t="str">
            <v>CMQ_TTE - QUILMES TTE</v>
          </cell>
          <cell r="AE13" t="str">
            <v>CMQ_TTE - QUILMES TTE</v>
          </cell>
          <cell r="AF13" t="str">
            <v>CMQ_TTE - QUILMES TTE</v>
          </cell>
          <cell r="AG13" t="str">
            <v>CMQ_TTE - QUILMES TTE</v>
          </cell>
          <cell r="AH13" t="str">
            <v>CMQ_TTE - QUILMES TTE</v>
          </cell>
          <cell r="AI13" t="str">
            <v>CMQ_TTE - QUILMES TTE</v>
          </cell>
          <cell r="AJ13" t="str">
            <v>CMQ_TTE - QUILMES TTE</v>
          </cell>
          <cell r="AK13" t="str">
            <v>CMQ_TTE - QUILMES TTE</v>
          </cell>
          <cell r="AL13" t="str">
            <v>CMQ_TTE - QUILMES TTE</v>
          </cell>
          <cell r="AM13" t="str">
            <v>CMQ_TTE - QUILMES TTE</v>
          </cell>
          <cell r="AN13" t="str">
            <v>CMQ_TTE - QUILMES TTE</v>
          </cell>
          <cell r="AO13" t="str">
            <v>CMQ_TTE - QUILMES TTE</v>
          </cell>
          <cell r="AP13" t="str">
            <v>CMQ_TTE - QUILMES TTE</v>
          </cell>
          <cell r="AQ13" t="str">
            <v>CMQ_TTE - QUILMES TTE</v>
          </cell>
          <cell r="AR13" t="str">
            <v>CMQ_TTE - QUILMES TTE</v>
          </cell>
          <cell r="AS13" t="str">
            <v>CMQ_TTE - QUILMES TTE</v>
          </cell>
          <cell r="AT13" t="str">
            <v>CMQ_TTE - QUILMES TTE</v>
          </cell>
          <cell r="AU13" t="str">
            <v>CMQ_TTE - QUILMES TTE</v>
          </cell>
          <cell r="AV13" t="str">
            <v>CMQ_TTE - QUILMES TTE</v>
          </cell>
          <cell r="AW13" t="str">
            <v>CMQ_TTE - QUILMES TTE</v>
          </cell>
          <cell r="AX13" t="str">
            <v>CMQ_TTE - QUILMES TTE</v>
          </cell>
          <cell r="AY13" t="str">
            <v>CMQ_TTE - QUILMES TTE</v>
          </cell>
          <cell r="AZ13" t="str">
            <v>CMQ_TTE - QUILMES TTE</v>
          </cell>
          <cell r="BA13" t="str">
            <v>CMQ_TTE - QUILMES TTE</v>
          </cell>
          <cell r="BB13" t="str">
            <v>CMQ_TTE - QUILMES TTE</v>
          </cell>
          <cell r="BC13" t="str">
            <v>CMQ_TTE - QUILMES TTE</v>
          </cell>
          <cell r="BD13" t="str">
            <v>CMQ_TTE - QUILMES TTE</v>
          </cell>
          <cell r="BE13" t="str">
            <v>CMQ_TTE - QUILMES TTE</v>
          </cell>
          <cell r="BF13" t="str">
            <v>CMQ_TTE - QUILMES TTE</v>
          </cell>
          <cell r="BG13" t="str">
            <v>CMQ_TTE - QUILMES TTE</v>
          </cell>
          <cell r="BH13" t="str">
            <v>CMQ_TTE - QUILMES TTE</v>
          </cell>
          <cell r="BI13" t="str">
            <v>CMQ_TTE - QUILMES TTE</v>
          </cell>
          <cell r="BJ13" t="str">
            <v>CMQ_TTE - QUILMES TTE</v>
          </cell>
          <cell r="BK13" t="str">
            <v>CMQ_TTE - QUILMES TTE</v>
          </cell>
          <cell r="BL13" t="str">
            <v>CMQ_TTE - QUILMES TTE</v>
          </cell>
          <cell r="BM13" t="str">
            <v>CMQ_TTE - QUILMES TTE</v>
          </cell>
          <cell r="BN13" t="str">
            <v>CMQ_TTE - QUILMES TTE</v>
          </cell>
          <cell r="BO13" t="str">
            <v>CMQ_TTE - QUILMES TTE</v>
          </cell>
          <cell r="BP13" t="str">
            <v>CMQ_TTE - QUILMES TTE</v>
          </cell>
          <cell r="BQ13" t="str">
            <v>CMQ_TTE - QUILMES TTE</v>
          </cell>
          <cell r="BR13" t="str">
            <v>CMQ_TTE - QUILMES TTE</v>
          </cell>
          <cell r="BS13" t="str">
            <v>CMQ_TTE - QUILMES TTE</v>
          </cell>
          <cell r="BT13" t="str">
            <v>CMQ_TTE - QUILMES TTE</v>
          </cell>
          <cell r="BU13" t="str">
            <v>CMQ_TTE - QUILMES TTE</v>
          </cell>
          <cell r="BV13" t="str">
            <v>CMQ_TTE - QUILMES TTE</v>
          </cell>
          <cell r="BW13" t="str">
            <v>CMQ_TTE - QUILMES TTE</v>
          </cell>
          <cell r="BX13" t="str">
            <v>CMQ_TTE - QUILMES TTE</v>
          </cell>
          <cell r="BY13" t="str">
            <v>CMQ_TTE - QUILMES TTE</v>
          </cell>
          <cell r="BZ13" t="str">
            <v>CMQ_TTE - QUILMES TTE</v>
          </cell>
          <cell r="CA13" t="str">
            <v>CMQ_TTE - QUILMES TTE</v>
          </cell>
          <cell r="CB13" t="str">
            <v>CMQ_TTE - QUILMES TTE</v>
          </cell>
          <cell r="CC13" t="str">
            <v>CMQ_TTE - QUILMES TTE</v>
          </cell>
          <cell r="CD13" t="str">
            <v>CMQ_TTE - QUILMES TTE</v>
          </cell>
          <cell r="CE13" t="str">
            <v>CMQ_TTE - QUILMES TTE</v>
          </cell>
          <cell r="CF13" t="str">
            <v>CMQ_TTE - QUILMES TTE</v>
          </cell>
          <cell r="CG13" t="str">
            <v>CMQ_TTE - QUILMES TTE</v>
          </cell>
          <cell r="CH13" t="str">
            <v>CMQ_TTE - QUILMES TTE</v>
          </cell>
          <cell r="CI13" t="str">
            <v>CMQ_TTE - QUILMES TTE</v>
          </cell>
          <cell r="CJ13" t="str">
            <v>CMQ_TTE - QUILMES TTE</v>
          </cell>
          <cell r="CK13" t="str">
            <v>CMQ_TTE - QUILMES TTE</v>
          </cell>
          <cell r="CL13" t="str">
            <v>CMQ_TTE - QUILMES TTE</v>
          </cell>
          <cell r="CM13" t="str">
            <v>CMQ_TTE - QUILMES TTE</v>
          </cell>
          <cell r="CN13" t="str">
            <v>CMQ_TTE - QUILMES TTE</v>
          </cell>
          <cell r="CO13" t="str">
            <v>CMQ_TTE - QUILMES TTE</v>
          </cell>
          <cell r="CP13" t="str">
            <v>CMQ_TTE - QUILMES TTE</v>
          </cell>
          <cell r="CQ13" t="str">
            <v>CMQ_TTE - QUILMES TTE</v>
          </cell>
          <cell r="CR13" t="str">
            <v>CMQ_TTE - QUILMES TTE</v>
          </cell>
          <cell r="CS13" t="str">
            <v>CMQ_TTE - QUILMES TTE</v>
          </cell>
          <cell r="CT13" t="str">
            <v>CMQ_TTE - QUILMES TTE</v>
          </cell>
          <cell r="CU13" t="str">
            <v>CMQ_TTE - QUILMES TTE</v>
          </cell>
          <cell r="CV13" t="str">
            <v>CMQ_TTE - QUILMES TTE</v>
          </cell>
          <cell r="CW13" t="str">
            <v>CMQ_TTE - QUILMES TTE</v>
          </cell>
          <cell r="CX13" t="str">
            <v>CMQ_TTE - QUILMES TTE</v>
          </cell>
          <cell r="CY13" t="str">
            <v>CMQ_TTE - QUILMES TTE</v>
          </cell>
          <cell r="CZ13" t="str">
            <v>CMQ_TTE - QUILMES TTE</v>
          </cell>
          <cell r="DA13" t="str">
            <v>CMQ_TTE - QUILMES TTE</v>
          </cell>
          <cell r="DB13" t="str">
            <v>CMQ_TTE - QUILMES TTE</v>
          </cell>
          <cell r="DC13" t="str">
            <v>CMQ_TTE - QUILMES TTE</v>
          </cell>
          <cell r="DD13" t="str">
            <v>CMQ_TTE - QUILMES TTE</v>
          </cell>
          <cell r="DE13" t="str">
            <v>CMQ_TTE - QUILMES TTE</v>
          </cell>
          <cell r="DF13" t="str">
            <v>CMQ_TTE - QUILMES TTE</v>
          </cell>
          <cell r="DG13" t="str">
            <v>CMQ_TTE - QUILMES TTE</v>
          </cell>
        </row>
        <row r="14">
          <cell r="D14" t="str">
            <v>AD367PX</v>
          </cell>
          <cell r="E14" t="str">
            <v>Semiremolque</v>
          </cell>
          <cell r="F14" t="str">
            <v>Semiremolque</v>
          </cell>
          <cell r="G14" t="str">
            <v>Semiremolque Sider 15,5m 30P</v>
          </cell>
          <cell r="N14" t="str">
            <v>DYLASA</v>
          </cell>
          <cell r="O14" t="str">
            <v>DYLASA</v>
          </cell>
          <cell r="P14" t="str">
            <v>No</v>
          </cell>
          <cell r="R14">
            <v>30</v>
          </cell>
          <cell r="S14" t="str">
            <v>Propio</v>
          </cell>
          <cell r="T14" t="str">
            <v>HERMANN</v>
          </cell>
          <cell r="U14" t="str">
            <v>S.A.P.3E.71</v>
          </cell>
          <cell r="V14">
            <v>0</v>
          </cell>
          <cell r="W14" t="str">
            <v>8EHSPA3E0JA001109</v>
          </cell>
          <cell r="X14">
            <v>2018</v>
          </cell>
          <cell r="Y14">
            <v>8</v>
          </cell>
          <cell r="Z14" t="str">
            <v>Danone Chascomus</v>
          </cell>
          <cell r="AA14" t="str">
            <v>ADA_CH - Danone Arg. S.A. - Chascomus</v>
          </cell>
          <cell r="AB14" t="str">
            <v>ADA_CH - Danone Arg. S.A. - Chascomus</v>
          </cell>
          <cell r="AC14" t="str">
            <v>ADA_CH - Danone Arg. S.A. - Chascomus</v>
          </cell>
          <cell r="AD14" t="str">
            <v>ADA_CH - Danone Arg. S.A. - Chascomus</v>
          </cell>
          <cell r="AE14" t="str">
            <v>ADA_CH - Danone Arg. S.A. - Chascomus</v>
          </cell>
          <cell r="AF14" t="str">
            <v>ADA_CH - Danone Arg. S.A. - Chascomus</v>
          </cell>
          <cell r="AG14" t="str">
            <v>ADA_CH - Danone Arg. S.A. - Chascomus</v>
          </cell>
          <cell r="AH14" t="str">
            <v>ADA_CH - Danone Arg. S.A. - Chascomus</v>
          </cell>
          <cell r="AI14" t="str">
            <v>ADA_CH - Danone Arg. S.A. - Chascomus</v>
          </cell>
          <cell r="AJ14" t="str">
            <v>ADA_CH - Danone Arg. S.A. - Chascomus</v>
          </cell>
          <cell r="AK14" t="str">
            <v>ADA_CH - Danone Arg. S.A. - Chascomus</v>
          </cell>
          <cell r="AL14" t="str">
            <v>ADA_CH - Danone Arg. S.A. - Chascomus</v>
          </cell>
          <cell r="AM14" t="str">
            <v>ADA_CH - Danone Arg. S.A. - Chascomus</v>
          </cell>
          <cell r="AN14" t="str">
            <v>ADA_CH - Danone Arg. S.A. - Chascomus</v>
          </cell>
          <cell r="AO14" t="str">
            <v>ADA_CH - Danone Arg. S.A. - Chascomus</v>
          </cell>
          <cell r="AP14" t="str">
            <v>ADA_CH - Danone Arg. S.A. - Chascomus</v>
          </cell>
          <cell r="AQ14" t="str">
            <v>ADA_CH - Danone Arg. S.A. - Chascomus</v>
          </cell>
          <cell r="AR14" t="str">
            <v>ADA_CH - Danone Arg. S.A. - Chascomus</v>
          </cell>
          <cell r="AS14" t="str">
            <v>ADA_CH - Danone Arg. S.A. - Chascomus</v>
          </cell>
          <cell r="AT14" t="str">
            <v>ADA_CH - Danone Arg. S.A. - Chascomus</v>
          </cell>
          <cell r="AU14" t="str">
            <v>ADA_CH - Danone Arg. S.A. - Chascomus</v>
          </cell>
          <cell r="AV14" t="str">
            <v>ADA_CH - Danone Arg. S.A. - Chascomus</v>
          </cell>
          <cell r="AW14" t="str">
            <v>ADA_CH - Danone Arg. S.A. - Chascomus</v>
          </cell>
          <cell r="AX14" t="str">
            <v>ADA_CH - Danone Arg. S.A. - Chascomus</v>
          </cell>
          <cell r="AY14" t="str">
            <v>ADA_CH - Danone Arg. S.A. - Chascomus</v>
          </cell>
          <cell r="AZ14" t="str">
            <v>ADA_CH - Danone Arg. S.A. - Chascomus</v>
          </cell>
          <cell r="BA14" t="str">
            <v>ADA_CH - Danone Arg. S.A. - Chascomus</v>
          </cell>
          <cell r="BB14" t="str">
            <v>ADA_CH - Danone Arg. S.A. - Chascomus</v>
          </cell>
          <cell r="BC14" t="str">
            <v>ADA_CH - Danone Arg. S.A. - Chascomus</v>
          </cell>
          <cell r="BD14" t="str">
            <v>ADA_CH - Danone Arg. S.A. - Chascomus</v>
          </cell>
          <cell r="BE14" t="str">
            <v>ADA_CH - Danone Arg. S.A. - Chascomus</v>
          </cell>
          <cell r="BF14" t="str">
            <v>ADA_CH - Danone Arg. S.A. - Chascomus</v>
          </cell>
          <cell r="BG14" t="str">
            <v>ADA_CH - Danone Arg. S.A. - Chascomus</v>
          </cell>
          <cell r="BH14" t="str">
            <v>ADA_CH - Danone Arg. S.A. - Chascomus</v>
          </cell>
          <cell r="BI14" t="str">
            <v>ADA_CH - Danone Arg. S.A. - Chascomus</v>
          </cell>
          <cell r="BJ14" t="str">
            <v>ADA_CH - Danone Arg. S.A. - Chascomus</v>
          </cell>
          <cell r="BK14" t="str">
            <v>ADA_CH - Danone Arg. S.A. - Chascomus</v>
          </cell>
          <cell r="BL14" t="str">
            <v>ADA_CH - Danone Arg. S.A. - Chascomus</v>
          </cell>
          <cell r="BM14" t="str">
            <v>ADA_CH - Danone Arg. S.A. - Chascomus</v>
          </cell>
          <cell r="BN14" t="str">
            <v>ADA_CH - Danone Arg. S.A. - Chascomus</v>
          </cell>
          <cell r="BO14" t="str">
            <v>ADA_CH - Danone Arg. S.A. - Chascomus</v>
          </cell>
          <cell r="BP14" t="str">
            <v>ADA_CH - Danone Arg. S.A. - Chascomus</v>
          </cell>
          <cell r="BQ14" t="str">
            <v>ADA_CH - Danone Arg. S.A. - Chascomus</v>
          </cell>
          <cell r="BR14" t="str">
            <v>ADA_CH - Danone Arg. S.A. - Chascomus</v>
          </cell>
          <cell r="BS14" t="str">
            <v>ADA_CH - Danone Arg. S.A. - Chascomus</v>
          </cell>
          <cell r="BT14" t="str">
            <v>ADA_CH - Danone Arg. S.A. - Chascomus</v>
          </cell>
          <cell r="BU14" t="str">
            <v>ADA_CH - Danone Arg. S.A. - Chascomus</v>
          </cell>
          <cell r="BV14" t="str">
            <v>ADA_CH - Danone Arg. S.A. - Chascomus</v>
          </cell>
          <cell r="BW14" t="str">
            <v>ADA_CH - Danone Arg. S.A. - Chascomus</v>
          </cell>
          <cell r="BX14" t="str">
            <v>ADA_CH - Danone Arg. S.A. - Chascomus</v>
          </cell>
          <cell r="BY14" t="str">
            <v>ADA_CH - Danone Arg. S.A. - Chascomus</v>
          </cell>
          <cell r="BZ14" t="str">
            <v>ADA_CH - Danone Arg. S.A. - Chascomus</v>
          </cell>
          <cell r="CA14" t="str">
            <v>ADA_CH - Danone Arg. S.A. - Chascomus</v>
          </cell>
          <cell r="CB14" t="str">
            <v>ADA_CH - Danone Arg. S.A. - Chascomus</v>
          </cell>
          <cell r="CC14" t="str">
            <v>ADA_CH - Danone Arg. S.A. - Chascomus</v>
          </cell>
          <cell r="CD14" t="str">
            <v>ADA_CH - Danone Arg. S.A. - Chascomus</v>
          </cell>
          <cell r="CE14" t="str">
            <v>ADA_CH - Danone Arg. S.A. - Chascomus</v>
          </cell>
          <cell r="CF14" t="str">
            <v>ADA_CH - Danone Arg. S.A. - Chascomus</v>
          </cell>
          <cell r="CG14" t="str">
            <v>ADA_CH - Danone Arg. S.A. - Chascomus</v>
          </cell>
          <cell r="CH14" t="str">
            <v>ADA_CH - Danone Arg. S.A. - Chascomus</v>
          </cell>
          <cell r="CI14" t="str">
            <v>ADA_CH - Danone Arg. S.A. - Chascomus</v>
          </cell>
          <cell r="CJ14" t="str">
            <v>ADA_CH - Danone Arg. S.A. - Chascomus</v>
          </cell>
          <cell r="CK14" t="str">
            <v>ADA_CH - Danone Arg. S.A. - Chascomus</v>
          </cell>
          <cell r="CL14" t="str">
            <v>ADA_CH - Danone Arg. S.A. - Chascomus</v>
          </cell>
          <cell r="CM14" t="str">
            <v>ADA_CH - Danone Arg. S.A. - Chascomus</v>
          </cell>
          <cell r="CN14" t="str">
            <v>ADA_CH - Danone Arg. S.A. - Chascomus</v>
          </cell>
          <cell r="CO14" t="str">
            <v>ADA_CH - Danone Arg. S.A. - Chascomus</v>
          </cell>
          <cell r="CP14" t="str">
            <v>ADA_CH - Danone Arg. S.A. - Chascomus</v>
          </cell>
          <cell r="CQ14" t="str">
            <v>ADA_CH - Danone Arg. S.A. - Chascomus</v>
          </cell>
          <cell r="CR14" t="str">
            <v>ADA_CH - Danone Arg. S.A. - Chascomus</v>
          </cell>
          <cell r="CS14" t="str">
            <v>ADA_CH - Danone Arg. S.A. - Chascomus</v>
          </cell>
          <cell r="CT14" t="str">
            <v>ADA_CH - Danone Arg. S.A. - Chascomus</v>
          </cell>
          <cell r="CU14" t="str">
            <v>ADA_CH - Danone Arg. S.A. - Chascomus</v>
          </cell>
          <cell r="CV14" t="str">
            <v>ADA_CH - Danone Arg. S.A. - Chascomus</v>
          </cell>
          <cell r="CW14" t="str">
            <v>ADA_CH - Danone Arg. S.A. - Chascomus</v>
          </cell>
          <cell r="CX14" t="str">
            <v>ADA_CH - Danone Arg. S.A. - Chascomus</v>
          </cell>
          <cell r="CY14" t="str">
            <v>ADA_CH - Danone Arg. S.A. - Chascomus</v>
          </cell>
          <cell r="CZ14" t="str">
            <v>ADA_CH - Danone Arg. S.A. - Chascomus</v>
          </cell>
          <cell r="DA14" t="str">
            <v>ADA_CH - Danone Arg. S.A. - Chascomus</v>
          </cell>
          <cell r="DB14" t="str">
            <v>ADA_CH - Danone Arg. S.A. - Chascomus</v>
          </cell>
          <cell r="DC14" t="str">
            <v>ADA_CH - Danone Arg. S.A. - Chascomus</v>
          </cell>
          <cell r="DD14" t="str">
            <v>ADA_CH - Danone Arg. S.A. - Chascomus</v>
          </cell>
          <cell r="DE14" t="str">
            <v>ADA_CH - Danone Arg. S.A. - Chascomus</v>
          </cell>
          <cell r="DF14" t="str">
            <v>ADA_CH - Danone Arg. S.A. - Chascomus</v>
          </cell>
          <cell r="DG14" t="str">
            <v>ADA_CH - Danone Arg. S.A. - Chascomus</v>
          </cell>
        </row>
        <row r="15">
          <cell r="D15" t="str">
            <v>AD367PZ</v>
          </cell>
          <cell r="E15" t="str">
            <v>Semiremolque</v>
          </cell>
          <cell r="F15" t="str">
            <v>Semiremolque</v>
          </cell>
          <cell r="G15" t="str">
            <v>Semiremolque Sider 15,5m 30P</v>
          </cell>
          <cell r="N15" t="str">
            <v>DYLASA</v>
          </cell>
          <cell r="O15" t="str">
            <v>DYLASA</v>
          </cell>
          <cell r="P15" t="str">
            <v>No</v>
          </cell>
          <cell r="R15">
            <v>30</v>
          </cell>
          <cell r="S15" t="str">
            <v>Propio</v>
          </cell>
          <cell r="T15" t="str">
            <v>HERMANN</v>
          </cell>
          <cell r="U15" t="str">
            <v>S.A.P.3E.71</v>
          </cell>
          <cell r="V15">
            <v>0</v>
          </cell>
          <cell r="W15" t="str">
            <v>8EHSPA3E0JA001110</v>
          </cell>
          <cell r="X15">
            <v>2018</v>
          </cell>
          <cell r="Y15">
            <v>8</v>
          </cell>
          <cell r="Z15" t="str">
            <v>Danone Chascomus</v>
          </cell>
          <cell r="AA15" t="str">
            <v>ADA_CH - Danone Arg. S.A. - Chascomus</v>
          </cell>
          <cell r="AB15" t="str">
            <v>ADA_CH - Danone Arg. S.A. - Chascomus</v>
          </cell>
          <cell r="AC15" t="str">
            <v>ADA_CH - Danone Arg. S.A. - Chascomus</v>
          </cell>
          <cell r="AD15" t="str">
            <v>ADA_CH - Danone Arg. S.A. - Chascomus</v>
          </cell>
          <cell r="AE15" t="str">
            <v>ADA_CH - Danone Arg. S.A. - Chascomus</v>
          </cell>
          <cell r="AF15" t="str">
            <v>ADA_CH - Danone Arg. S.A. - Chascomus</v>
          </cell>
          <cell r="AG15" t="str">
            <v>ADA_CH - Danone Arg. S.A. - Chascomus</v>
          </cell>
          <cell r="AH15" t="str">
            <v>ADA_CH - Danone Arg. S.A. - Chascomus</v>
          </cell>
          <cell r="AI15" t="str">
            <v>ADA_CH - Danone Arg. S.A. - Chascomus</v>
          </cell>
          <cell r="AJ15" t="str">
            <v>ADA_CH - Danone Arg. S.A. - Chascomus</v>
          </cell>
          <cell r="AK15" t="str">
            <v>ADA_CH - Danone Arg. S.A. - Chascomus</v>
          </cell>
          <cell r="AL15" t="str">
            <v>ADA_CH - Danone Arg. S.A. - Chascomus</v>
          </cell>
          <cell r="AM15" t="str">
            <v>ADA_CH - Danone Arg. S.A. - Chascomus</v>
          </cell>
          <cell r="AN15" t="str">
            <v>ADA_CH - Danone Arg. S.A. - Chascomus</v>
          </cell>
          <cell r="AO15" t="str">
            <v>ADA_CH - Danone Arg. S.A. - Chascomus</v>
          </cell>
          <cell r="AP15" t="str">
            <v>ADA_CH - Danone Arg. S.A. - Chascomus</v>
          </cell>
          <cell r="AQ15" t="str">
            <v>ADA_CH - Danone Arg. S.A. - Chascomus</v>
          </cell>
          <cell r="AR15" t="str">
            <v>ADA_CH - Danone Arg. S.A. - Chascomus</v>
          </cell>
          <cell r="AS15" t="str">
            <v>ADA_CH - Danone Arg. S.A. - Chascomus</v>
          </cell>
          <cell r="AT15" t="str">
            <v>ADA_CH - Danone Arg. S.A. - Chascomus</v>
          </cell>
          <cell r="AU15" t="str">
            <v>ADA_CH - Danone Arg. S.A. - Chascomus</v>
          </cell>
          <cell r="AV15" t="str">
            <v>ADA_CH - Danone Arg. S.A. - Chascomus</v>
          </cell>
          <cell r="AW15" t="str">
            <v>ADA_CH - Danone Arg. S.A. - Chascomus</v>
          </cell>
          <cell r="AX15" t="str">
            <v>ADA_CH - Danone Arg. S.A. - Chascomus</v>
          </cell>
          <cell r="AY15" t="str">
            <v>ADA_CH - Danone Arg. S.A. - Chascomus</v>
          </cell>
          <cell r="AZ15" t="str">
            <v>ADA_CH - Danone Arg. S.A. - Chascomus</v>
          </cell>
          <cell r="BA15" t="str">
            <v>ADA_CH - Danone Arg. S.A. - Chascomus</v>
          </cell>
          <cell r="BB15" t="str">
            <v>ADA_CH - Danone Arg. S.A. - Chascomus</v>
          </cell>
          <cell r="BC15" t="str">
            <v>ADA_CH - Danone Arg. S.A. - Chascomus</v>
          </cell>
          <cell r="BD15" t="str">
            <v>ADA_CH - Danone Arg. S.A. - Chascomus</v>
          </cell>
          <cell r="BE15" t="str">
            <v>ADA_CH - Danone Arg. S.A. - Chascomus</v>
          </cell>
          <cell r="BF15" t="str">
            <v>ADA_CH - Danone Arg. S.A. - Chascomus</v>
          </cell>
          <cell r="BG15" t="str">
            <v>ADA_CH - Danone Arg. S.A. - Chascomus</v>
          </cell>
          <cell r="BH15" t="str">
            <v>ADA_CH - Danone Arg. S.A. - Chascomus</v>
          </cell>
          <cell r="BI15" t="str">
            <v>ADA_CH - Danone Arg. S.A. - Chascomus</v>
          </cell>
          <cell r="BJ15" t="str">
            <v>ADA_CH - Danone Arg. S.A. - Chascomus</v>
          </cell>
          <cell r="BK15" t="str">
            <v>ADA_CH - Danone Arg. S.A. - Chascomus</v>
          </cell>
          <cell r="BL15" t="str">
            <v>ADA_CH - Danone Arg. S.A. - Chascomus</v>
          </cell>
          <cell r="BM15" t="str">
            <v>ADA_CH - Danone Arg. S.A. - Chascomus</v>
          </cell>
          <cell r="BN15" t="str">
            <v>ADA_CH - Danone Arg. S.A. - Chascomus</v>
          </cell>
          <cell r="BO15" t="str">
            <v>ADA_CH - Danone Arg. S.A. - Chascomus</v>
          </cell>
          <cell r="BP15" t="str">
            <v>ADA_CH - Danone Arg. S.A. - Chascomus</v>
          </cell>
          <cell r="BQ15" t="str">
            <v>ADA_CH - Danone Arg. S.A. - Chascomus</v>
          </cell>
          <cell r="BR15" t="str">
            <v>ADA_CH - Danone Arg. S.A. - Chascomus</v>
          </cell>
          <cell r="BS15" t="str">
            <v>ADA_CH - Danone Arg. S.A. - Chascomus</v>
          </cell>
          <cell r="BT15" t="str">
            <v>ADA_CH - Danone Arg. S.A. - Chascomus</v>
          </cell>
          <cell r="BU15" t="str">
            <v>ADA_CH - Danone Arg. S.A. - Chascomus</v>
          </cell>
          <cell r="BV15" t="str">
            <v>ADA_CH - Danone Arg. S.A. - Chascomus</v>
          </cell>
          <cell r="BW15" t="str">
            <v>ADA_CH - Danone Arg. S.A. - Chascomus</v>
          </cell>
          <cell r="BX15" t="str">
            <v>ADA_CH - Danone Arg. S.A. - Chascomus</v>
          </cell>
          <cell r="BY15" t="str">
            <v>ADA_CH - Danone Arg. S.A. - Chascomus</v>
          </cell>
          <cell r="BZ15" t="str">
            <v>ADA_CH - Danone Arg. S.A. - Chascomus</v>
          </cell>
          <cell r="CA15" t="str">
            <v>ADA_CH - Danone Arg. S.A. - Chascomus</v>
          </cell>
          <cell r="CB15" t="str">
            <v>ADA_CH - Danone Arg. S.A. - Chascomus</v>
          </cell>
          <cell r="CC15" t="str">
            <v>ADA_CH - Danone Arg. S.A. - Chascomus</v>
          </cell>
          <cell r="CD15" t="str">
            <v>ADA_CH - Danone Arg. S.A. - Chascomus</v>
          </cell>
          <cell r="CE15" t="str">
            <v>ADA_CH - Danone Arg. S.A. - Chascomus</v>
          </cell>
          <cell r="CF15" t="str">
            <v>ADA_CH - Danone Arg. S.A. - Chascomus</v>
          </cell>
          <cell r="CG15" t="str">
            <v>ADA_CH - Danone Arg. S.A. - Chascomus</v>
          </cell>
          <cell r="CH15" t="str">
            <v>ADA_CH - Danone Arg. S.A. - Chascomus</v>
          </cell>
          <cell r="CI15" t="str">
            <v>ADA_CH - Danone Arg. S.A. - Chascomus</v>
          </cell>
          <cell r="CJ15" t="str">
            <v>ADA_CH - Danone Arg. S.A. - Chascomus</v>
          </cell>
          <cell r="CK15" t="str">
            <v>ADA_CH - Danone Arg. S.A. - Chascomus</v>
          </cell>
          <cell r="CL15" t="str">
            <v>ADA_CH - Danone Arg. S.A. - Chascomus</v>
          </cell>
          <cell r="CM15" t="str">
            <v>ADA_CH - Danone Arg. S.A. - Chascomus</v>
          </cell>
          <cell r="CN15" t="str">
            <v>ADA_CH - Danone Arg. S.A. - Chascomus</v>
          </cell>
          <cell r="CO15" t="str">
            <v>ADA_CH - Danone Arg. S.A. - Chascomus</v>
          </cell>
          <cell r="CP15" t="str">
            <v>ADA_CH - Danone Arg. S.A. - Chascomus</v>
          </cell>
          <cell r="CQ15" t="str">
            <v>ADA_CH - Danone Arg. S.A. - Chascomus</v>
          </cell>
          <cell r="CR15" t="str">
            <v>ADA_CH - Danone Arg. S.A. - Chascomus</v>
          </cell>
          <cell r="CS15" t="str">
            <v>ADA_CH - Danone Arg. S.A. - Chascomus</v>
          </cell>
          <cell r="CT15" t="str">
            <v>ADA_CH - Danone Arg. S.A. - Chascomus</v>
          </cell>
          <cell r="CU15" t="str">
            <v>ADA_CH - Danone Arg. S.A. - Chascomus</v>
          </cell>
          <cell r="CV15" t="str">
            <v>ADA_CH - Danone Arg. S.A. - Chascomus</v>
          </cell>
          <cell r="CW15" t="str">
            <v>ADA_CH - Danone Arg. S.A. - Chascomus</v>
          </cell>
          <cell r="CX15" t="str">
            <v>ADA_CH - Danone Arg. S.A. - Chascomus</v>
          </cell>
          <cell r="CY15" t="str">
            <v>ADA_CH - Danone Arg. S.A. - Chascomus</v>
          </cell>
          <cell r="CZ15" t="str">
            <v>ADA_CH - Danone Arg. S.A. - Chascomus</v>
          </cell>
          <cell r="DA15" t="str">
            <v>ADA_CH - Danone Arg. S.A. - Chascomus</v>
          </cell>
          <cell r="DB15" t="str">
            <v>ADA_CH - Danone Arg. S.A. - Chascomus</v>
          </cell>
          <cell r="DC15" t="str">
            <v>ADA_CH - Danone Arg. S.A. - Chascomus</v>
          </cell>
          <cell r="DD15" t="str">
            <v>ADA_CH - Danone Arg. S.A. - Chascomus</v>
          </cell>
          <cell r="DE15" t="str">
            <v>ADA_CH - Danone Arg. S.A. - Chascomus</v>
          </cell>
          <cell r="DF15" t="str">
            <v>ADA_CH - Danone Arg. S.A. - Chascomus</v>
          </cell>
          <cell r="DG15" t="str">
            <v>ADA_CH - Danone Arg. S.A. - Chascomus</v>
          </cell>
        </row>
        <row r="16">
          <cell r="D16" t="str">
            <v>AD367QA</v>
          </cell>
          <cell r="E16" t="str">
            <v>Semiremolque</v>
          </cell>
          <cell r="F16" t="str">
            <v>Semiremolque</v>
          </cell>
          <cell r="G16" t="str">
            <v>Semiremolque Sider 15,5m 30P</v>
          </cell>
          <cell r="N16" t="str">
            <v>DYLASA</v>
          </cell>
          <cell r="O16" t="str">
            <v>DYLASA</v>
          </cell>
          <cell r="P16" t="str">
            <v>No</v>
          </cell>
          <cell r="R16">
            <v>30</v>
          </cell>
          <cell r="S16" t="str">
            <v>Propio</v>
          </cell>
          <cell r="T16" t="str">
            <v>HERMANN</v>
          </cell>
          <cell r="U16" t="str">
            <v>S.A.P.3E.71</v>
          </cell>
          <cell r="V16">
            <v>0</v>
          </cell>
          <cell r="W16" t="str">
            <v>8EHSPA3E0JA001108</v>
          </cell>
          <cell r="X16">
            <v>2018</v>
          </cell>
          <cell r="Y16">
            <v>8</v>
          </cell>
          <cell r="Z16" t="str">
            <v>Danone Chascomus</v>
          </cell>
          <cell r="AA16" t="str">
            <v>ADA_CH - Danone Arg. S.A. - Chascomus</v>
          </cell>
          <cell r="AB16" t="str">
            <v>ADA_CH - Danone Arg. S.A. - Chascomus</v>
          </cell>
          <cell r="AC16" t="str">
            <v>ADA_CH - Danone Arg. S.A. - Chascomus</v>
          </cell>
          <cell r="AD16" t="str">
            <v>ADA_CH - Danone Arg. S.A. - Chascomus</v>
          </cell>
          <cell r="AE16" t="str">
            <v>ADA_CH - Danone Arg. S.A. - Chascomus</v>
          </cell>
          <cell r="AF16" t="str">
            <v>ADA_CH - Danone Arg. S.A. - Chascomus</v>
          </cell>
          <cell r="AG16" t="str">
            <v>ADA_CH - Danone Arg. S.A. - Chascomus</v>
          </cell>
          <cell r="AH16" t="str">
            <v>ADA_CH - Danone Arg. S.A. - Chascomus</v>
          </cell>
          <cell r="AI16" t="str">
            <v>ADA_CH - Danone Arg. S.A. - Chascomus</v>
          </cell>
          <cell r="AJ16" t="str">
            <v>ADA_CH - Danone Arg. S.A. - Chascomus</v>
          </cell>
          <cell r="AK16" t="str">
            <v>ADA_CH - Danone Arg. S.A. - Chascomus</v>
          </cell>
          <cell r="AL16" t="str">
            <v>ADA_CH - Danone Arg. S.A. - Chascomus</v>
          </cell>
          <cell r="AM16" t="str">
            <v>ADA_CH - Danone Arg. S.A. - Chascomus</v>
          </cell>
          <cell r="AN16" t="str">
            <v>ADA_CH - Danone Arg. S.A. - Chascomus</v>
          </cell>
          <cell r="AO16" t="str">
            <v>ADA_CH - Danone Arg. S.A. - Chascomus</v>
          </cell>
          <cell r="AP16" t="str">
            <v>ADA_CH - Danone Arg. S.A. - Chascomus</v>
          </cell>
          <cell r="AQ16" t="str">
            <v>ADA_CH - Danone Arg. S.A. - Chascomus</v>
          </cell>
          <cell r="AR16" t="str">
            <v>ADA_CH - Danone Arg. S.A. - Chascomus</v>
          </cell>
          <cell r="AS16" t="str">
            <v>ADA_CH - Danone Arg. S.A. - Chascomus</v>
          </cell>
          <cell r="AT16" t="str">
            <v>ADA_CH - Danone Arg. S.A. - Chascomus</v>
          </cell>
          <cell r="AU16" t="str">
            <v>ADA_CH - Danone Arg. S.A. - Chascomus</v>
          </cell>
          <cell r="AV16" t="str">
            <v>ADA_CH - Danone Arg. S.A. - Chascomus</v>
          </cell>
          <cell r="AW16" t="str">
            <v>ADA_CH - Danone Arg. S.A. - Chascomus</v>
          </cell>
          <cell r="AX16" t="str">
            <v>ADA_CH - Danone Arg. S.A. - Chascomus</v>
          </cell>
          <cell r="AY16" t="str">
            <v>ADA_CH - Danone Arg. S.A. - Chascomus</v>
          </cell>
          <cell r="AZ16" t="str">
            <v>ADA_CH - Danone Arg. S.A. - Chascomus</v>
          </cell>
          <cell r="BA16" t="str">
            <v>ADA_CH - Danone Arg. S.A. - Chascomus</v>
          </cell>
          <cell r="BB16" t="str">
            <v>ADA_CH - Danone Arg. S.A. - Chascomus</v>
          </cell>
          <cell r="BC16" t="str">
            <v>ADA_CH - Danone Arg. S.A. - Chascomus</v>
          </cell>
          <cell r="BD16" t="str">
            <v>ADA_CH - Danone Arg. S.A. - Chascomus</v>
          </cell>
          <cell r="BE16" t="str">
            <v>ADA_CH - Danone Arg. S.A. - Chascomus</v>
          </cell>
          <cell r="BF16" t="str">
            <v>ADA_CH - Danone Arg. S.A. - Chascomus</v>
          </cell>
          <cell r="BG16" t="str">
            <v>ADA_CH - Danone Arg. S.A. - Chascomus</v>
          </cell>
          <cell r="BH16" t="str">
            <v>ADA_CH - Danone Arg. S.A. - Chascomus</v>
          </cell>
          <cell r="BI16" t="str">
            <v>ADA_CH - Danone Arg. S.A. - Chascomus</v>
          </cell>
          <cell r="BJ16" t="str">
            <v>ADA_CH - Danone Arg. S.A. - Chascomus</v>
          </cell>
          <cell r="BK16" t="str">
            <v>ADA_CH - Danone Arg. S.A. - Chascomus</v>
          </cell>
          <cell r="BL16" t="str">
            <v>ADA_CH - Danone Arg. S.A. - Chascomus</v>
          </cell>
          <cell r="BM16" t="str">
            <v>ADA_CH - Danone Arg. S.A. - Chascomus</v>
          </cell>
          <cell r="BN16" t="str">
            <v>ADA_CH - Danone Arg. S.A. - Chascomus</v>
          </cell>
          <cell r="BO16" t="str">
            <v>ADA_CH - Danone Arg. S.A. - Chascomus</v>
          </cell>
          <cell r="BP16" t="str">
            <v>ADA_CH - Danone Arg. S.A. - Chascomus</v>
          </cell>
          <cell r="BQ16" t="str">
            <v>ADA_CH - Danone Arg. S.A. - Chascomus</v>
          </cell>
          <cell r="BR16" t="str">
            <v>ADA_CH - Danone Arg. S.A. - Chascomus</v>
          </cell>
          <cell r="BS16" t="str">
            <v>ADA_CH - Danone Arg. S.A. - Chascomus</v>
          </cell>
          <cell r="BT16" t="str">
            <v>ADA_CH - Danone Arg. S.A. - Chascomus</v>
          </cell>
          <cell r="BU16" t="str">
            <v>ADA_CH - Danone Arg. S.A. - Chascomus</v>
          </cell>
          <cell r="BV16" t="str">
            <v>ADA_CH - Danone Arg. S.A. - Chascomus</v>
          </cell>
          <cell r="BW16" t="str">
            <v>ADA_CH - Danone Arg. S.A. - Chascomus</v>
          </cell>
          <cell r="BX16" t="str">
            <v>ADA_CH - Danone Arg. S.A. - Chascomus</v>
          </cell>
          <cell r="BY16" t="str">
            <v>ADA_CH - Danone Arg. S.A. - Chascomus</v>
          </cell>
          <cell r="BZ16" t="str">
            <v>ADA_CH - Danone Arg. S.A. - Chascomus</v>
          </cell>
          <cell r="CA16" t="str">
            <v>ADA_CH - Danone Arg. S.A. - Chascomus</v>
          </cell>
          <cell r="CB16" t="str">
            <v>ADA_CH - Danone Arg. S.A. - Chascomus</v>
          </cell>
          <cell r="CC16" t="str">
            <v>ADA_CH - Danone Arg. S.A. - Chascomus</v>
          </cell>
          <cell r="CD16" t="str">
            <v>ADA_CH - Danone Arg. S.A. - Chascomus</v>
          </cell>
          <cell r="CE16" t="str">
            <v>ADA_CH - Danone Arg. S.A. - Chascomus</v>
          </cell>
          <cell r="CF16" t="str">
            <v>ADA_CH - Danone Arg. S.A. - Chascomus</v>
          </cell>
          <cell r="CG16" t="str">
            <v>ADA_CH - Danone Arg. S.A. - Chascomus</v>
          </cell>
          <cell r="CH16" t="str">
            <v>ADA_CH - Danone Arg. S.A. - Chascomus</v>
          </cell>
          <cell r="CI16" t="str">
            <v>ADA_CH - Danone Arg. S.A. - Chascomus</v>
          </cell>
          <cell r="CJ16" t="str">
            <v>ADA_CH - Danone Arg. S.A. - Chascomus</v>
          </cell>
          <cell r="CK16" t="str">
            <v>ADA_CH - Danone Arg. S.A. - Chascomus</v>
          </cell>
          <cell r="CL16" t="str">
            <v>ADA_CH - Danone Arg. S.A. - Chascomus</v>
          </cell>
          <cell r="CM16" t="str">
            <v>ADA_CH - Danone Arg. S.A. - Chascomus</v>
          </cell>
          <cell r="CN16" t="str">
            <v>ADA_CH - Danone Arg. S.A. - Chascomus</v>
          </cell>
          <cell r="CO16" t="str">
            <v>ADA_CH - Danone Arg. S.A. - Chascomus</v>
          </cell>
          <cell r="CP16" t="str">
            <v>ADA_CH - Danone Arg. S.A. - Chascomus</v>
          </cell>
          <cell r="CQ16" t="str">
            <v>ADA_CH - Danone Arg. S.A. - Chascomus</v>
          </cell>
          <cell r="CR16" t="str">
            <v>ADA_CH - Danone Arg. S.A. - Chascomus</v>
          </cell>
          <cell r="CS16" t="str">
            <v>ADA_CH - Danone Arg. S.A. - Chascomus</v>
          </cell>
          <cell r="CT16" t="str">
            <v>ADA_CH - Danone Arg. S.A. - Chascomus</v>
          </cell>
          <cell r="CU16" t="str">
            <v>ADA_CH - Danone Arg. S.A. - Chascomus</v>
          </cell>
          <cell r="CV16" t="str">
            <v>ADA_CH - Danone Arg. S.A. - Chascomus</v>
          </cell>
          <cell r="CW16" t="str">
            <v>ADA_CH - Danone Arg. S.A. - Chascomus</v>
          </cell>
          <cell r="CX16" t="str">
            <v>ADA_CH - Danone Arg. S.A. - Chascomus</v>
          </cell>
          <cell r="CY16" t="str">
            <v>ADA_CH - Danone Arg. S.A. - Chascomus</v>
          </cell>
          <cell r="CZ16" t="str">
            <v>ADA_CH - Danone Arg. S.A. - Chascomus</v>
          </cell>
          <cell r="DA16" t="str">
            <v>ADA_CH - Danone Arg. S.A. - Chascomus</v>
          </cell>
          <cell r="DB16" t="str">
            <v>ADA_CH - Danone Arg. S.A. - Chascomus</v>
          </cell>
          <cell r="DC16" t="str">
            <v>ADA_CH - Danone Arg. S.A. - Chascomus</v>
          </cell>
          <cell r="DD16" t="str">
            <v>ADA_CH - Danone Arg. S.A. - Chascomus</v>
          </cell>
          <cell r="DE16" t="str">
            <v>ADA_CH - Danone Arg. S.A. - Chascomus</v>
          </cell>
          <cell r="DF16" t="str">
            <v>ADA_CH - Danone Arg. S.A. - Chascomus</v>
          </cell>
          <cell r="DG16" t="str">
            <v>ADA_CH - Danone Arg. S.A. - Chascomus</v>
          </cell>
        </row>
        <row r="17">
          <cell r="D17" t="str">
            <v>AD367QB</v>
          </cell>
          <cell r="E17" t="str">
            <v>Semiremolque</v>
          </cell>
          <cell r="F17" t="str">
            <v>Semiremolque</v>
          </cell>
          <cell r="G17" t="str">
            <v>Semiremolque Sider 15,5m 30P</v>
          </cell>
          <cell r="N17" t="str">
            <v>DYLASA</v>
          </cell>
          <cell r="O17" t="str">
            <v>DYLASA</v>
          </cell>
          <cell r="P17" t="str">
            <v>No</v>
          </cell>
          <cell r="R17">
            <v>30</v>
          </cell>
          <cell r="S17" t="str">
            <v>Propio</v>
          </cell>
          <cell r="T17" t="str">
            <v>HERMANN</v>
          </cell>
          <cell r="U17" t="str">
            <v>S.A.P.3E.71</v>
          </cell>
          <cell r="V17">
            <v>0</v>
          </cell>
          <cell r="W17" t="str">
            <v>8EHSPA3E0JA001107</v>
          </cell>
          <cell r="X17">
            <v>2018</v>
          </cell>
          <cell r="Y17">
            <v>8</v>
          </cell>
          <cell r="Z17" t="str">
            <v>Danone Chascomus</v>
          </cell>
          <cell r="AA17" t="str">
            <v>ADA_CH - Danone Arg. S.A. - Chascomus</v>
          </cell>
          <cell r="AB17" t="str">
            <v>ADA_CH - Danone Arg. S.A. - Chascomus</v>
          </cell>
          <cell r="AC17" t="str">
            <v>ADA_CH - Danone Arg. S.A. - Chascomus</v>
          </cell>
          <cell r="AD17" t="str">
            <v>ADA_CH - Danone Arg. S.A. - Chascomus</v>
          </cell>
          <cell r="AE17" t="str">
            <v>ADA_CH - Danone Arg. S.A. - Chascomus</v>
          </cell>
          <cell r="AF17" t="str">
            <v>ADA_CH - Danone Arg. S.A. - Chascomus</v>
          </cell>
          <cell r="AG17" t="str">
            <v>ADA_CH - Danone Arg. S.A. - Chascomus</v>
          </cell>
          <cell r="AH17" t="str">
            <v>ADA_CH - Danone Arg. S.A. - Chascomus</v>
          </cell>
          <cell r="AI17" t="str">
            <v>ADA_CH - Danone Arg. S.A. - Chascomus</v>
          </cell>
          <cell r="AJ17" t="str">
            <v>ADA_CH - Danone Arg. S.A. - Chascomus</v>
          </cell>
          <cell r="AK17" t="str">
            <v>ADA_CH - Danone Arg. S.A. - Chascomus</v>
          </cell>
          <cell r="AL17" t="str">
            <v>ADA_CH - Danone Arg. S.A. - Chascomus</v>
          </cell>
          <cell r="AM17" t="str">
            <v>ADA_CH - Danone Arg. S.A. - Chascomus</v>
          </cell>
          <cell r="AN17" t="str">
            <v>ADA_CH - Danone Arg. S.A. - Chascomus</v>
          </cell>
          <cell r="AO17" t="str">
            <v>ADA_CH - Danone Arg. S.A. - Chascomus</v>
          </cell>
          <cell r="AP17" t="str">
            <v>ADA_CH - Danone Arg. S.A. - Chascomus</v>
          </cell>
          <cell r="AQ17" t="str">
            <v>ADA_CH - Danone Arg. S.A. - Chascomus</v>
          </cell>
          <cell r="AR17" t="str">
            <v>ADA_CH - Danone Arg. S.A. - Chascomus</v>
          </cell>
          <cell r="AS17" t="str">
            <v>ADA_CH - Danone Arg. S.A. - Chascomus</v>
          </cell>
          <cell r="AT17" t="str">
            <v>ADA_CH - Danone Arg. S.A. - Chascomus</v>
          </cell>
          <cell r="AU17" t="str">
            <v>ADA_CH - Danone Arg. S.A. - Chascomus</v>
          </cell>
          <cell r="AV17" t="str">
            <v>ADA_CH - Danone Arg. S.A. - Chascomus</v>
          </cell>
          <cell r="AW17" t="str">
            <v>ADA_CH - Danone Arg. S.A. - Chascomus</v>
          </cell>
          <cell r="AX17" t="str">
            <v>ADA_CH - Danone Arg. S.A. - Chascomus</v>
          </cell>
          <cell r="AY17" t="str">
            <v>ADA_CH - Danone Arg. S.A. - Chascomus</v>
          </cell>
          <cell r="AZ17" t="str">
            <v>ADA_CH - Danone Arg. S.A. - Chascomus</v>
          </cell>
          <cell r="BA17" t="str">
            <v>ADA_CH - Danone Arg. S.A. - Chascomus</v>
          </cell>
          <cell r="BB17" t="str">
            <v>ADA_CH - Danone Arg. S.A. - Chascomus</v>
          </cell>
          <cell r="BC17" t="str">
            <v>ADA_CH - Danone Arg. S.A. - Chascomus</v>
          </cell>
          <cell r="BD17" t="str">
            <v>ADA_CH - Danone Arg. S.A. - Chascomus</v>
          </cell>
          <cell r="BE17" t="str">
            <v>ADA_CH - Danone Arg. S.A. - Chascomus</v>
          </cell>
          <cell r="BF17" t="str">
            <v>ADA_CH - Danone Arg. S.A. - Chascomus</v>
          </cell>
          <cell r="BG17" t="str">
            <v>ADA_CH - Danone Arg. S.A. - Chascomus</v>
          </cell>
          <cell r="BH17" t="str">
            <v>ADA_CH - Danone Arg. S.A. - Chascomus</v>
          </cell>
          <cell r="BI17" t="str">
            <v>ADA_CH - Danone Arg. S.A. - Chascomus</v>
          </cell>
          <cell r="BJ17" t="str">
            <v>ADA_CH - Danone Arg. S.A. - Chascomus</v>
          </cell>
          <cell r="BK17" t="str">
            <v>ADA_CH - Danone Arg. S.A. - Chascomus</v>
          </cell>
          <cell r="BL17" t="str">
            <v>ADA_CH - Danone Arg. S.A. - Chascomus</v>
          </cell>
          <cell r="BM17" t="str">
            <v>ADA_CH - Danone Arg. S.A. - Chascomus</v>
          </cell>
          <cell r="BN17" t="str">
            <v>ADA_CH - Danone Arg. S.A. - Chascomus</v>
          </cell>
          <cell r="BO17" t="str">
            <v>ADA_CH - Danone Arg. S.A. - Chascomus</v>
          </cell>
          <cell r="BP17" t="str">
            <v>ADA_CH - Danone Arg. S.A. - Chascomus</v>
          </cell>
          <cell r="BQ17" t="str">
            <v>ADA_CH - Danone Arg. S.A. - Chascomus</v>
          </cell>
          <cell r="BR17" t="str">
            <v>ADA_CH - Danone Arg. S.A. - Chascomus</v>
          </cell>
          <cell r="BS17" t="str">
            <v>ADA_CH - Danone Arg. S.A. - Chascomus</v>
          </cell>
          <cell r="BT17" t="str">
            <v>ADA_CH - Danone Arg. S.A. - Chascomus</v>
          </cell>
          <cell r="BU17" t="str">
            <v>ADA_CH - Danone Arg. S.A. - Chascomus</v>
          </cell>
          <cell r="BV17" t="str">
            <v>ADA_CH - Danone Arg. S.A. - Chascomus</v>
          </cell>
          <cell r="BW17" t="str">
            <v>ADA_CH - Danone Arg. S.A. - Chascomus</v>
          </cell>
          <cell r="BX17" t="str">
            <v>ADA_CH - Danone Arg. S.A. - Chascomus</v>
          </cell>
          <cell r="BY17" t="str">
            <v>ADA_CH - Danone Arg. S.A. - Chascomus</v>
          </cell>
          <cell r="BZ17" t="str">
            <v>ADA_CH - Danone Arg. S.A. - Chascomus</v>
          </cell>
          <cell r="CA17" t="str">
            <v>ADA_CH - Danone Arg. S.A. - Chascomus</v>
          </cell>
          <cell r="CB17" t="str">
            <v>ADA_CH - Danone Arg. S.A. - Chascomus</v>
          </cell>
          <cell r="CC17" t="str">
            <v>ADA_CH - Danone Arg. S.A. - Chascomus</v>
          </cell>
          <cell r="CD17" t="str">
            <v>ADA_CH - Danone Arg. S.A. - Chascomus</v>
          </cell>
          <cell r="CE17" t="str">
            <v>ADA_CH - Danone Arg. S.A. - Chascomus</v>
          </cell>
          <cell r="CF17" t="str">
            <v>ADA_CH - Danone Arg. S.A. - Chascomus</v>
          </cell>
          <cell r="CG17" t="str">
            <v>ADA_CH - Danone Arg. S.A. - Chascomus</v>
          </cell>
          <cell r="CH17" t="str">
            <v>ADA_CH - Danone Arg. S.A. - Chascomus</v>
          </cell>
          <cell r="CI17" t="str">
            <v>ADA_CH - Danone Arg. S.A. - Chascomus</v>
          </cell>
          <cell r="CJ17" t="str">
            <v>ADA_CH - Danone Arg. S.A. - Chascomus</v>
          </cell>
          <cell r="CK17" t="str">
            <v>ADA_CH - Danone Arg. S.A. - Chascomus</v>
          </cell>
          <cell r="CL17" t="str">
            <v>ADA_CH - Danone Arg. S.A. - Chascomus</v>
          </cell>
          <cell r="CM17" t="str">
            <v>ADA_CH - Danone Arg. S.A. - Chascomus</v>
          </cell>
          <cell r="CN17" t="str">
            <v>ADA_CH - Danone Arg. S.A. - Chascomus</v>
          </cell>
          <cell r="CO17" t="str">
            <v>ADA_CH - Danone Arg. S.A. - Chascomus</v>
          </cell>
          <cell r="CP17" t="str">
            <v>ADA_CH - Danone Arg. S.A. - Chascomus</v>
          </cell>
          <cell r="CQ17" t="str">
            <v>ADA_CH - Danone Arg. S.A. - Chascomus</v>
          </cell>
          <cell r="CR17" t="str">
            <v>ADA_CH - Danone Arg. S.A. - Chascomus</v>
          </cell>
          <cell r="CS17" t="str">
            <v>ADA_CH - Danone Arg. S.A. - Chascomus</v>
          </cell>
          <cell r="CT17" t="str">
            <v>ADA_CH - Danone Arg. S.A. - Chascomus</v>
          </cell>
          <cell r="CU17" t="str">
            <v>ADA_CH - Danone Arg. S.A. - Chascomus</v>
          </cell>
          <cell r="CV17" t="str">
            <v>ADA_CH - Danone Arg. S.A. - Chascomus</v>
          </cell>
          <cell r="CW17" t="str">
            <v>ADA_CH - Danone Arg. S.A. - Chascomus</v>
          </cell>
          <cell r="CX17" t="str">
            <v>ADA_CH - Danone Arg. S.A. - Chascomus</v>
          </cell>
          <cell r="CY17" t="str">
            <v>ADA_CH - Danone Arg. S.A. - Chascomus</v>
          </cell>
          <cell r="CZ17" t="str">
            <v>ADA_CH - Danone Arg. S.A. - Chascomus</v>
          </cell>
          <cell r="DA17" t="str">
            <v>ADA_CH - Danone Arg. S.A. - Chascomus</v>
          </cell>
          <cell r="DB17" t="str">
            <v>ADA_CH - Danone Arg. S.A. - Chascomus</v>
          </cell>
          <cell r="DC17" t="str">
            <v>ADA_CH - Danone Arg. S.A. - Chascomus</v>
          </cell>
          <cell r="DD17" t="str">
            <v>ADA_CH - Danone Arg. S.A. - Chascomus</v>
          </cell>
          <cell r="DE17" t="str">
            <v>ADA_CH - Danone Arg. S.A. - Chascomus</v>
          </cell>
          <cell r="DF17" t="str">
            <v>ADA_CH - Danone Arg. S.A. - Chascomus</v>
          </cell>
          <cell r="DG17" t="str">
            <v>ADA_CH - Danone Arg. S.A. - Chascomus</v>
          </cell>
        </row>
        <row r="18">
          <cell r="D18" t="str">
            <v>AD367QC</v>
          </cell>
          <cell r="E18" t="str">
            <v>Semiremolque</v>
          </cell>
          <cell r="F18" t="str">
            <v>Semiremolque</v>
          </cell>
          <cell r="G18" t="str">
            <v>Semiremolque Sider 15,5m 30P</v>
          </cell>
          <cell r="N18" t="str">
            <v>DYLASA</v>
          </cell>
          <cell r="O18" t="str">
            <v>DYLASA</v>
          </cell>
          <cell r="P18" t="str">
            <v>No</v>
          </cell>
          <cell r="R18">
            <v>30</v>
          </cell>
          <cell r="S18" t="str">
            <v>Propio</v>
          </cell>
          <cell r="T18" t="str">
            <v>HERMANN</v>
          </cell>
          <cell r="U18" t="str">
            <v>S.A.P.3E.71</v>
          </cell>
          <cell r="V18">
            <v>0</v>
          </cell>
          <cell r="W18" t="str">
            <v>8EHSPA3E0JA001112</v>
          </cell>
          <cell r="X18">
            <v>2018</v>
          </cell>
          <cell r="Y18">
            <v>8</v>
          </cell>
          <cell r="Z18" t="str">
            <v>Danone Chascomus</v>
          </cell>
          <cell r="AA18" t="str">
            <v>ADA_CH - Danone Arg. S.A. - Chascomus</v>
          </cell>
          <cell r="AB18" t="str">
            <v>ADA_CH - Danone Arg. S.A. - Chascomus</v>
          </cell>
          <cell r="AC18" t="str">
            <v>ADA_CH - Danone Arg. S.A. - Chascomus</v>
          </cell>
          <cell r="AD18" t="str">
            <v>ADA_CH - Danone Arg. S.A. - Chascomus</v>
          </cell>
          <cell r="AE18" t="str">
            <v>ADA_CH - Danone Arg. S.A. - Chascomus</v>
          </cell>
          <cell r="AF18" t="str">
            <v>ADA_CH - Danone Arg. S.A. - Chascomus</v>
          </cell>
          <cell r="AG18" t="str">
            <v>ADA_CH - Danone Arg. S.A. - Chascomus</v>
          </cell>
          <cell r="AH18" t="str">
            <v>ADA_CH - Danone Arg. S.A. - Chascomus</v>
          </cell>
          <cell r="AI18" t="str">
            <v>ADA_CH - Danone Arg. S.A. - Chascomus</v>
          </cell>
          <cell r="AJ18" t="str">
            <v>ADA_CH - Danone Arg. S.A. - Chascomus</v>
          </cell>
          <cell r="AK18" t="str">
            <v>ADA_CH - Danone Arg. S.A. - Chascomus</v>
          </cell>
          <cell r="AL18" t="str">
            <v>ADA_CH - Danone Arg. S.A. - Chascomus</v>
          </cell>
          <cell r="AM18" t="str">
            <v>ADA_CH - Danone Arg. S.A. - Chascomus</v>
          </cell>
          <cell r="AN18" t="str">
            <v>ADA_CH - Danone Arg. S.A. - Chascomus</v>
          </cell>
          <cell r="AO18" t="str">
            <v>ADA_CH - Danone Arg. S.A. - Chascomus</v>
          </cell>
          <cell r="AP18" t="str">
            <v>ADA_CH - Danone Arg. S.A. - Chascomus</v>
          </cell>
          <cell r="AQ18" t="str">
            <v>ADA_CH - Danone Arg. S.A. - Chascomus</v>
          </cell>
          <cell r="AR18" t="str">
            <v>ADA_CH - Danone Arg. S.A. - Chascomus</v>
          </cell>
          <cell r="AS18" t="str">
            <v>ADA_CH - Danone Arg. S.A. - Chascomus</v>
          </cell>
          <cell r="AT18" t="str">
            <v>ADA_CH - Danone Arg. S.A. - Chascomus</v>
          </cell>
          <cell r="AU18" t="str">
            <v>ADA_CH - Danone Arg. S.A. - Chascomus</v>
          </cell>
          <cell r="AV18" t="str">
            <v>ADA_CH - Danone Arg. S.A. - Chascomus</v>
          </cell>
          <cell r="AW18" t="str">
            <v>ADA_CH - Danone Arg. S.A. - Chascomus</v>
          </cell>
          <cell r="AX18" t="str">
            <v>ADA_CH - Danone Arg. S.A. - Chascomus</v>
          </cell>
          <cell r="AY18" t="str">
            <v>ADA_CH - Danone Arg. S.A. - Chascomus</v>
          </cell>
          <cell r="AZ18" t="str">
            <v>ADA_CH - Danone Arg. S.A. - Chascomus</v>
          </cell>
          <cell r="BA18" t="str">
            <v>ADA_CH - Danone Arg. S.A. - Chascomus</v>
          </cell>
          <cell r="BB18" t="str">
            <v>ADA_CH - Danone Arg. S.A. - Chascomus</v>
          </cell>
          <cell r="BC18" t="str">
            <v>ADA_CH - Danone Arg. S.A. - Chascomus</v>
          </cell>
          <cell r="BD18" t="str">
            <v>ADA_CH - Danone Arg. S.A. - Chascomus</v>
          </cell>
          <cell r="BE18" t="str">
            <v>ADA_CH - Danone Arg. S.A. - Chascomus</v>
          </cell>
          <cell r="BF18" t="str">
            <v>ADA_CH - Danone Arg. S.A. - Chascomus</v>
          </cell>
          <cell r="BG18" t="str">
            <v>ADA_CH - Danone Arg. S.A. - Chascomus</v>
          </cell>
          <cell r="BH18" t="str">
            <v>ADA_CH - Danone Arg. S.A. - Chascomus</v>
          </cell>
          <cell r="BI18" t="str">
            <v>ADA_CH - Danone Arg. S.A. - Chascomus</v>
          </cell>
          <cell r="BJ18" t="str">
            <v>ADA_CH - Danone Arg. S.A. - Chascomus</v>
          </cell>
          <cell r="BK18" t="str">
            <v>ADA_CH - Danone Arg. S.A. - Chascomus</v>
          </cell>
          <cell r="BL18" t="str">
            <v>ADA_CH - Danone Arg. S.A. - Chascomus</v>
          </cell>
          <cell r="BM18" t="str">
            <v>ADA_CH - Danone Arg. S.A. - Chascomus</v>
          </cell>
          <cell r="BN18" t="str">
            <v>ADA_CH - Danone Arg. S.A. - Chascomus</v>
          </cell>
          <cell r="BO18" t="str">
            <v>ADA_CH - Danone Arg. S.A. - Chascomus</v>
          </cell>
          <cell r="BP18" t="str">
            <v>ADA_CH - Danone Arg. S.A. - Chascomus</v>
          </cell>
          <cell r="BQ18" t="str">
            <v>ADA_CH - Danone Arg. S.A. - Chascomus</v>
          </cell>
          <cell r="BR18" t="str">
            <v>ADA_CH - Danone Arg. S.A. - Chascomus</v>
          </cell>
          <cell r="BS18" t="str">
            <v>ADA_CH - Danone Arg. S.A. - Chascomus</v>
          </cell>
          <cell r="BT18" t="str">
            <v>ADA_CH - Danone Arg. S.A. - Chascomus</v>
          </cell>
          <cell r="BU18" t="str">
            <v>ADA_CH - Danone Arg. S.A. - Chascomus</v>
          </cell>
          <cell r="BV18" t="str">
            <v>ADA_CH - Danone Arg. S.A. - Chascomus</v>
          </cell>
          <cell r="BW18" t="str">
            <v>ADA_CH - Danone Arg. S.A. - Chascomus</v>
          </cell>
          <cell r="BX18" t="str">
            <v>ADA_CH - Danone Arg. S.A. - Chascomus</v>
          </cell>
          <cell r="BY18" t="str">
            <v>ADA_CH - Danone Arg. S.A. - Chascomus</v>
          </cell>
          <cell r="BZ18" t="str">
            <v>ADA_CH - Danone Arg. S.A. - Chascomus</v>
          </cell>
          <cell r="CA18" t="str">
            <v>ADA_CH - Danone Arg. S.A. - Chascomus</v>
          </cell>
          <cell r="CB18" t="str">
            <v>ADA_CH - Danone Arg. S.A. - Chascomus</v>
          </cell>
          <cell r="CC18" t="str">
            <v>ADA_CH - Danone Arg. S.A. - Chascomus</v>
          </cell>
          <cell r="CD18" t="str">
            <v>ADA_CH - Danone Arg. S.A. - Chascomus</v>
          </cell>
          <cell r="CE18" t="str">
            <v>ADA_CH - Danone Arg. S.A. - Chascomus</v>
          </cell>
          <cell r="CF18" t="str">
            <v>ADA_CH - Danone Arg. S.A. - Chascomus</v>
          </cell>
          <cell r="CG18" t="str">
            <v>ADA_CH - Danone Arg. S.A. - Chascomus</v>
          </cell>
          <cell r="CH18" t="str">
            <v>ADA_CH - Danone Arg. S.A. - Chascomus</v>
          </cell>
          <cell r="CI18" t="str">
            <v>ADA_CH - Danone Arg. S.A. - Chascomus</v>
          </cell>
          <cell r="CJ18" t="str">
            <v>ADA_CH - Danone Arg. S.A. - Chascomus</v>
          </cell>
          <cell r="CK18" t="str">
            <v>ADA_CH - Danone Arg. S.A. - Chascomus</v>
          </cell>
          <cell r="CL18" t="str">
            <v>ADA_CH - Danone Arg. S.A. - Chascomus</v>
          </cell>
          <cell r="CM18" t="str">
            <v>ADA_CH - Danone Arg. S.A. - Chascomus</v>
          </cell>
          <cell r="CN18" t="str">
            <v>ADA_CH - Danone Arg. S.A. - Chascomus</v>
          </cell>
          <cell r="CO18" t="str">
            <v>ADA_CH - Danone Arg. S.A. - Chascomus</v>
          </cell>
          <cell r="CP18" t="str">
            <v>ADA_CH - Danone Arg. S.A. - Chascomus</v>
          </cell>
          <cell r="CQ18" t="str">
            <v>ADA_CH - Danone Arg. S.A. - Chascomus</v>
          </cell>
          <cell r="CR18" t="str">
            <v>ADA_CH - Danone Arg. S.A. - Chascomus</v>
          </cell>
          <cell r="CS18" t="str">
            <v>ADA_CH - Danone Arg. S.A. - Chascomus</v>
          </cell>
          <cell r="CT18" t="str">
            <v>ADA_CH - Danone Arg. S.A. - Chascomus</v>
          </cell>
          <cell r="CU18" t="str">
            <v>ADA_CH - Danone Arg. S.A. - Chascomus</v>
          </cell>
          <cell r="CV18" t="str">
            <v>ADA_CH - Danone Arg. S.A. - Chascomus</v>
          </cell>
          <cell r="CW18" t="str">
            <v>ADA_CH - Danone Arg. S.A. - Chascomus</v>
          </cell>
          <cell r="CX18" t="str">
            <v>ADA_CH - Danone Arg. S.A. - Chascomus</v>
          </cell>
          <cell r="CY18" t="str">
            <v>ADA_CH - Danone Arg. S.A. - Chascomus</v>
          </cell>
          <cell r="CZ18" t="str">
            <v>ADA_CH - Danone Arg. S.A. - Chascomus</v>
          </cell>
          <cell r="DA18" t="str">
            <v>ADA_CH - Danone Arg. S.A. - Chascomus</v>
          </cell>
          <cell r="DB18" t="str">
            <v>ADA_CH - Danone Arg. S.A. - Chascomus</v>
          </cell>
          <cell r="DC18" t="str">
            <v>ADA_CH - Danone Arg. S.A. - Chascomus</v>
          </cell>
          <cell r="DD18" t="str">
            <v>ADA_CH - Danone Arg. S.A. - Chascomus</v>
          </cell>
          <cell r="DE18" t="str">
            <v>ADA_CH - Danone Arg. S.A. - Chascomus</v>
          </cell>
          <cell r="DF18" t="str">
            <v>ADA_CH - Danone Arg. S.A. - Chascomus</v>
          </cell>
          <cell r="DG18" t="str">
            <v>ADA_CH - Danone Arg. S.A. - Chascomus</v>
          </cell>
        </row>
        <row r="19">
          <cell r="D19" t="str">
            <v>AD367QD</v>
          </cell>
          <cell r="E19" t="str">
            <v>Semiremolque</v>
          </cell>
          <cell r="F19" t="str">
            <v>Semiremolque</v>
          </cell>
          <cell r="G19" t="str">
            <v>Semiremolque Sider 15,5m 30P</v>
          </cell>
          <cell r="N19" t="str">
            <v>DYLASA</v>
          </cell>
          <cell r="O19" t="str">
            <v>DYLASA</v>
          </cell>
          <cell r="P19" t="str">
            <v>No</v>
          </cell>
          <cell r="R19">
            <v>30</v>
          </cell>
          <cell r="S19" t="str">
            <v>Propio</v>
          </cell>
          <cell r="T19" t="str">
            <v>HERMANN</v>
          </cell>
          <cell r="U19" t="str">
            <v>S.A.P.3E.71</v>
          </cell>
          <cell r="V19">
            <v>0</v>
          </cell>
          <cell r="W19" t="str">
            <v>8EHSPA3E0JA001113</v>
          </cell>
          <cell r="X19">
            <v>2018</v>
          </cell>
          <cell r="Y19">
            <v>8</v>
          </cell>
          <cell r="Z19" t="str">
            <v>Danone Chascomus</v>
          </cell>
          <cell r="AA19" t="str">
            <v>ADA_CH - Danone Arg. S.A. - Chascomus</v>
          </cell>
          <cell r="AB19" t="str">
            <v>ADA_CH - Danone Arg. S.A. - Chascomus</v>
          </cell>
          <cell r="AC19" t="str">
            <v>ADA_CH - Danone Arg. S.A. - Chascomus</v>
          </cell>
          <cell r="AD19" t="str">
            <v>ADA_CH - Danone Arg. S.A. - Chascomus</v>
          </cell>
          <cell r="AE19" t="str">
            <v>ADA_CH - Danone Arg. S.A. - Chascomus</v>
          </cell>
          <cell r="AF19" t="str">
            <v>ADA_CH - Danone Arg. S.A. - Chascomus</v>
          </cell>
          <cell r="AG19" t="str">
            <v>ADA_CH - Danone Arg. S.A. - Chascomus</v>
          </cell>
          <cell r="AH19" t="str">
            <v>ADA_CH - Danone Arg. S.A. - Chascomus</v>
          </cell>
          <cell r="AI19" t="str">
            <v>ADA_CH - Danone Arg. S.A. - Chascomus</v>
          </cell>
          <cell r="AJ19" t="str">
            <v>ADA_CH - Danone Arg. S.A. - Chascomus</v>
          </cell>
          <cell r="AK19" t="str">
            <v>ADA_CH - Danone Arg. S.A. - Chascomus</v>
          </cell>
          <cell r="AL19" t="str">
            <v>ADA_CH - Danone Arg. S.A. - Chascomus</v>
          </cell>
          <cell r="AM19" t="str">
            <v>ADA_CH - Danone Arg. S.A. - Chascomus</v>
          </cell>
          <cell r="AN19" t="str">
            <v>ADA_CH - Danone Arg. S.A. - Chascomus</v>
          </cell>
          <cell r="AO19" t="str">
            <v>ADA_CH - Danone Arg. S.A. - Chascomus</v>
          </cell>
          <cell r="AP19" t="str">
            <v>ADA_CH - Danone Arg. S.A. - Chascomus</v>
          </cell>
          <cell r="AQ19" t="str">
            <v>ADA_CH - Danone Arg. S.A. - Chascomus</v>
          </cell>
          <cell r="AR19" t="str">
            <v>ADA_CH - Danone Arg. S.A. - Chascomus</v>
          </cell>
          <cell r="AS19" t="str">
            <v>ADA_CH - Danone Arg. S.A. - Chascomus</v>
          </cell>
          <cell r="AT19" t="str">
            <v>ADA_CH - Danone Arg. S.A. - Chascomus</v>
          </cell>
          <cell r="AU19" t="str">
            <v>ADA_CH - Danone Arg. S.A. - Chascomus</v>
          </cell>
          <cell r="AV19" t="str">
            <v>ADA_CH - Danone Arg. S.A. - Chascomus</v>
          </cell>
          <cell r="AW19" t="str">
            <v>ADA_CH - Danone Arg. S.A. - Chascomus</v>
          </cell>
          <cell r="AX19" t="str">
            <v>ADA_CH - Danone Arg. S.A. - Chascomus</v>
          </cell>
          <cell r="AY19" t="str">
            <v>ADA_CH - Danone Arg. S.A. - Chascomus</v>
          </cell>
          <cell r="AZ19" t="str">
            <v>ADA_CH - Danone Arg. S.A. - Chascomus</v>
          </cell>
          <cell r="BA19" t="str">
            <v>ADA_CH - Danone Arg. S.A. - Chascomus</v>
          </cell>
          <cell r="BB19" t="str">
            <v>ADA_CH - Danone Arg. S.A. - Chascomus</v>
          </cell>
          <cell r="BC19" t="str">
            <v>ADA_CH - Danone Arg. S.A. - Chascomus</v>
          </cell>
          <cell r="BD19" t="str">
            <v>ADA_CH - Danone Arg. S.A. - Chascomus</v>
          </cell>
          <cell r="BE19" t="str">
            <v>ADA_CH - Danone Arg. S.A. - Chascomus</v>
          </cell>
          <cell r="BF19" t="str">
            <v>ADA_CH - Danone Arg. S.A. - Chascomus</v>
          </cell>
          <cell r="BG19" t="str">
            <v>ADA_CH - Danone Arg. S.A. - Chascomus</v>
          </cell>
          <cell r="BH19" t="str">
            <v>ADA_CH - Danone Arg. S.A. - Chascomus</v>
          </cell>
          <cell r="BI19" t="str">
            <v>ADA_CH - Danone Arg. S.A. - Chascomus</v>
          </cell>
          <cell r="BJ19" t="str">
            <v>ADA_CH - Danone Arg. S.A. - Chascomus</v>
          </cell>
          <cell r="BK19" t="str">
            <v>ADA_CH - Danone Arg. S.A. - Chascomus</v>
          </cell>
          <cell r="BL19" t="str">
            <v>ADA_CH - Danone Arg. S.A. - Chascomus</v>
          </cell>
          <cell r="BM19" t="str">
            <v>ADA_CH - Danone Arg. S.A. - Chascomus</v>
          </cell>
          <cell r="BN19" t="str">
            <v>ADA_CH - Danone Arg. S.A. - Chascomus</v>
          </cell>
          <cell r="BO19" t="str">
            <v>ADA_CH - Danone Arg. S.A. - Chascomus</v>
          </cell>
          <cell r="BP19" t="str">
            <v>ADA_CH - Danone Arg. S.A. - Chascomus</v>
          </cell>
          <cell r="BQ19" t="str">
            <v>ADA_CH - Danone Arg. S.A. - Chascomus</v>
          </cell>
          <cell r="BR19" t="str">
            <v>ADA_CH - Danone Arg. S.A. - Chascomus</v>
          </cell>
          <cell r="BS19" t="str">
            <v>ADA_CH - Danone Arg. S.A. - Chascomus</v>
          </cell>
          <cell r="BT19" t="str">
            <v>ADA_CH - Danone Arg. S.A. - Chascomus</v>
          </cell>
          <cell r="BU19" t="str">
            <v>ADA_CH - Danone Arg. S.A. - Chascomus</v>
          </cell>
          <cell r="BV19" t="str">
            <v>ADA_CH - Danone Arg. S.A. - Chascomus</v>
          </cell>
          <cell r="BW19" t="str">
            <v>ADA_CH - Danone Arg. S.A. - Chascomus</v>
          </cell>
          <cell r="BX19" t="str">
            <v>ADA_CH - Danone Arg. S.A. - Chascomus</v>
          </cell>
          <cell r="BY19" t="str">
            <v>ADA_CH - Danone Arg. S.A. - Chascomus</v>
          </cell>
          <cell r="BZ19" t="str">
            <v>ADA_CH - Danone Arg. S.A. - Chascomus</v>
          </cell>
          <cell r="CA19" t="str">
            <v>ADA_CH - Danone Arg. S.A. - Chascomus</v>
          </cell>
          <cell r="CB19" t="str">
            <v>ADA_CH - Danone Arg. S.A. - Chascomus</v>
          </cell>
          <cell r="CC19" t="str">
            <v>ADA_CH - Danone Arg. S.A. - Chascomus</v>
          </cell>
          <cell r="CD19" t="str">
            <v>ADA_CH - Danone Arg. S.A. - Chascomus</v>
          </cell>
          <cell r="CE19" t="str">
            <v>ADA_CH - Danone Arg. S.A. - Chascomus</v>
          </cell>
          <cell r="CF19" t="str">
            <v>ADA_CH - Danone Arg. S.A. - Chascomus</v>
          </cell>
          <cell r="CG19" t="str">
            <v>ADA_CH - Danone Arg. S.A. - Chascomus</v>
          </cell>
          <cell r="CH19" t="str">
            <v>ADA_CH - Danone Arg. S.A. - Chascomus</v>
          </cell>
          <cell r="CI19" t="str">
            <v>ADA_CH - Danone Arg. S.A. - Chascomus</v>
          </cell>
          <cell r="CJ19" t="str">
            <v>ADA_CH - Danone Arg. S.A. - Chascomus</v>
          </cell>
          <cell r="CK19" t="str">
            <v>ADA_CH - Danone Arg. S.A. - Chascomus</v>
          </cell>
          <cell r="CL19" t="str">
            <v>ADA_CH - Danone Arg. S.A. - Chascomus</v>
          </cell>
          <cell r="CM19" t="str">
            <v>ADA_CH - Danone Arg. S.A. - Chascomus</v>
          </cell>
          <cell r="CN19" t="str">
            <v>ADA_CH - Danone Arg. S.A. - Chascomus</v>
          </cell>
          <cell r="CO19" t="str">
            <v>ADA_CH - Danone Arg. S.A. - Chascomus</v>
          </cell>
          <cell r="CP19" t="str">
            <v>ADA_CH - Danone Arg. S.A. - Chascomus</v>
          </cell>
          <cell r="CQ19" t="str">
            <v>ADA_CH - Danone Arg. S.A. - Chascomus</v>
          </cell>
          <cell r="CR19" t="str">
            <v>ADA_CH - Danone Arg. S.A. - Chascomus</v>
          </cell>
          <cell r="CS19" t="str">
            <v>ADA_CH - Danone Arg. S.A. - Chascomus</v>
          </cell>
          <cell r="CT19" t="str">
            <v>ADA_CH - Danone Arg. S.A. - Chascomus</v>
          </cell>
          <cell r="CU19" t="str">
            <v>ADA_CH - Danone Arg. S.A. - Chascomus</v>
          </cell>
          <cell r="CV19" t="str">
            <v>ADA_CH - Danone Arg. S.A. - Chascomus</v>
          </cell>
          <cell r="CW19" t="str">
            <v>ADA_CH - Danone Arg. S.A. - Chascomus</v>
          </cell>
          <cell r="CX19" t="str">
            <v>ADA_CH - Danone Arg. S.A. - Chascomus</v>
          </cell>
          <cell r="CY19" t="str">
            <v>ADA_CH - Danone Arg. S.A. - Chascomus</v>
          </cell>
          <cell r="CZ19" t="str">
            <v>ADA_CH - Danone Arg. S.A. - Chascomus</v>
          </cell>
          <cell r="DA19" t="str">
            <v>ADA_CH - Danone Arg. S.A. - Chascomus</v>
          </cell>
          <cell r="DB19" t="str">
            <v>ADA_CH - Danone Arg. S.A. - Chascomus</v>
          </cell>
          <cell r="DC19" t="str">
            <v>ADA_CH - Danone Arg. S.A. - Chascomus</v>
          </cell>
          <cell r="DD19" t="str">
            <v>ADA_CH - Danone Arg. S.A. - Chascomus</v>
          </cell>
          <cell r="DE19" t="str">
            <v>ADA_CH - Danone Arg. S.A. - Chascomus</v>
          </cell>
          <cell r="DF19" t="str">
            <v>ADA_CH - Danone Arg. S.A. - Chascomus</v>
          </cell>
          <cell r="DG19" t="str">
            <v>ADA_CH - Danone Arg. S.A. - Chascomus</v>
          </cell>
        </row>
        <row r="20">
          <cell r="D20" t="str">
            <v>AD367QF</v>
          </cell>
          <cell r="E20" t="str">
            <v>Semiremolque</v>
          </cell>
          <cell r="F20" t="str">
            <v>Semiremolque</v>
          </cell>
          <cell r="G20" t="str">
            <v>Semiremolque Sider 15,5m 30P</v>
          </cell>
          <cell r="N20" t="str">
            <v>DYLASA</v>
          </cell>
          <cell r="O20" t="str">
            <v>DYLASA</v>
          </cell>
          <cell r="P20" t="str">
            <v>No</v>
          </cell>
          <cell r="R20">
            <v>30</v>
          </cell>
          <cell r="S20" t="str">
            <v>Propio</v>
          </cell>
          <cell r="T20" t="str">
            <v>HERMANN</v>
          </cell>
          <cell r="U20" t="str">
            <v>S.A.P.3E.71</v>
          </cell>
          <cell r="V20">
            <v>0</v>
          </cell>
          <cell r="W20" t="str">
            <v>8EHSPA3E0JA001111</v>
          </cell>
          <cell r="X20">
            <v>2018</v>
          </cell>
          <cell r="Y20">
            <v>8</v>
          </cell>
          <cell r="Z20" t="str">
            <v>Danone Chascomus</v>
          </cell>
          <cell r="AA20" t="str">
            <v>ADA_CH - Danone Arg. S.A. - Chascomus</v>
          </cell>
          <cell r="AB20" t="str">
            <v>ADA_CH - Danone Arg. S.A. - Chascomus</v>
          </cell>
          <cell r="AC20" t="str">
            <v>ADA_CH - Danone Arg. S.A. - Chascomus</v>
          </cell>
          <cell r="AD20" t="str">
            <v>ADA_CH - Danone Arg. S.A. - Chascomus</v>
          </cell>
          <cell r="AE20" t="str">
            <v>ADA_CH - Danone Arg. S.A. - Chascomus</v>
          </cell>
          <cell r="AF20" t="str">
            <v>ADA_CH - Danone Arg. S.A. - Chascomus</v>
          </cell>
          <cell r="AG20" t="str">
            <v>ADA_CH - Danone Arg. S.A. - Chascomus</v>
          </cell>
          <cell r="AH20" t="str">
            <v>ADA_CH - Danone Arg. S.A. - Chascomus</v>
          </cell>
          <cell r="AI20" t="str">
            <v>ADA_CH - Danone Arg. S.A. - Chascomus</v>
          </cell>
          <cell r="AJ20" t="str">
            <v>ADA_CH - Danone Arg. S.A. - Chascomus</v>
          </cell>
          <cell r="AK20" t="str">
            <v>ADA_CH - Danone Arg. S.A. - Chascomus</v>
          </cell>
          <cell r="AL20" t="str">
            <v>ADA_CH - Danone Arg. S.A. - Chascomus</v>
          </cell>
          <cell r="AM20" t="str">
            <v>ADA_CH - Danone Arg. S.A. - Chascomus</v>
          </cell>
          <cell r="AN20" t="str">
            <v>ADA_CH - Danone Arg. S.A. - Chascomus</v>
          </cell>
          <cell r="AO20" t="str">
            <v>ADA_CH - Danone Arg. S.A. - Chascomus</v>
          </cell>
          <cell r="AP20" t="str">
            <v>ADA_CH - Danone Arg. S.A. - Chascomus</v>
          </cell>
          <cell r="AQ20" t="str">
            <v>ADA_CH - Danone Arg. S.A. - Chascomus</v>
          </cell>
          <cell r="AR20" t="str">
            <v>ADA_CH - Danone Arg. S.A. - Chascomus</v>
          </cell>
          <cell r="AS20" t="str">
            <v>ADA_CH - Danone Arg. S.A. - Chascomus</v>
          </cell>
          <cell r="AT20" t="str">
            <v>ADA_CH - Danone Arg. S.A. - Chascomus</v>
          </cell>
          <cell r="AU20" t="str">
            <v>ADA_CH - Danone Arg. S.A. - Chascomus</v>
          </cell>
          <cell r="AV20" t="str">
            <v>ADA_CH - Danone Arg. S.A. - Chascomus</v>
          </cell>
          <cell r="AW20" t="str">
            <v>ADA_CH - Danone Arg. S.A. - Chascomus</v>
          </cell>
          <cell r="AX20" t="str">
            <v>ADA_CH - Danone Arg. S.A. - Chascomus</v>
          </cell>
          <cell r="AY20" t="str">
            <v>ADA_CH - Danone Arg. S.A. - Chascomus</v>
          </cell>
          <cell r="AZ20" t="str">
            <v>ADA_CH - Danone Arg. S.A. - Chascomus</v>
          </cell>
          <cell r="BA20" t="str">
            <v>ADA_CH - Danone Arg. S.A. - Chascomus</v>
          </cell>
          <cell r="BB20" t="str">
            <v>ADA_CH - Danone Arg. S.A. - Chascomus</v>
          </cell>
          <cell r="BC20" t="str">
            <v>ADA_CH - Danone Arg. S.A. - Chascomus</v>
          </cell>
          <cell r="BD20" t="str">
            <v>ADA_CH - Danone Arg. S.A. - Chascomus</v>
          </cell>
          <cell r="BE20" t="str">
            <v>ADA_CH - Danone Arg. S.A. - Chascomus</v>
          </cell>
          <cell r="BF20" t="str">
            <v>ADA_CH - Danone Arg. S.A. - Chascomus</v>
          </cell>
          <cell r="BG20" t="str">
            <v>ADA_CH - Danone Arg. S.A. - Chascomus</v>
          </cell>
          <cell r="BH20" t="str">
            <v>ADA_CH - Danone Arg. S.A. - Chascomus</v>
          </cell>
          <cell r="BI20" t="str">
            <v>ADA_CH - Danone Arg. S.A. - Chascomus</v>
          </cell>
          <cell r="BJ20" t="str">
            <v>ADA_CH - Danone Arg. S.A. - Chascomus</v>
          </cell>
          <cell r="BK20" t="str">
            <v>ADA_CH - Danone Arg. S.A. - Chascomus</v>
          </cell>
          <cell r="BL20" t="str">
            <v>ADA_CH - Danone Arg. S.A. - Chascomus</v>
          </cell>
          <cell r="BM20" t="str">
            <v>ADA_CH - Danone Arg. S.A. - Chascomus</v>
          </cell>
          <cell r="BN20" t="str">
            <v>ADA_CH - Danone Arg. S.A. - Chascomus</v>
          </cell>
          <cell r="BO20" t="str">
            <v>ADA_CH - Danone Arg. S.A. - Chascomus</v>
          </cell>
          <cell r="BP20" t="str">
            <v>ADA_CH - Danone Arg. S.A. - Chascomus</v>
          </cell>
          <cell r="BQ20" t="str">
            <v>ADA_CH - Danone Arg. S.A. - Chascomus</v>
          </cell>
          <cell r="BR20" t="str">
            <v>ADA_CH - Danone Arg. S.A. - Chascomus</v>
          </cell>
          <cell r="BS20" t="str">
            <v>ADA_CH - Danone Arg. S.A. - Chascomus</v>
          </cell>
          <cell r="BT20" t="str">
            <v>ADA_CH - Danone Arg. S.A. - Chascomus</v>
          </cell>
          <cell r="BU20" t="str">
            <v>ADA_CH - Danone Arg. S.A. - Chascomus</v>
          </cell>
          <cell r="BV20" t="str">
            <v>ADA_CH - Danone Arg. S.A. - Chascomus</v>
          </cell>
          <cell r="BW20" t="str">
            <v>ADA_CH - Danone Arg. S.A. - Chascomus</v>
          </cell>
          <cell r="BX20" t="str">
            <v>ADA_CH - Danone Arg. S.A. - Chascomus</v>
          </cell>
          <cell r="BY20" t="str">
            <v>ADA_CH - Danone Arg. S.A. - Chascomus</v>
          </cell>
          <cell r="BZ20" t="str">
            <v>ADA_CH - Danone Arg. S.A. - Chascomus</v>
          </cell>
          <cell r="CA20" t="str">
            <v>ADA_CH - Danone Arg. S.A. - Chascomus</v>
          </cell>
          <cell r="CB20" t="str">
            <v>ADA_CH - Danone Arg. S.A. - Chascomus</v>
          </cell>
          <cell r="CC20" t="str">
            <v>ADA_CH - Danone Arg. S.A. - Chascomus</v>
          </cell>
          <cell r="CD20" t="str">
            <v>ADA_CH - Danone Arg. S.A. - Chascomus</v>
          </cell>
          <cell r="CE20" t="str">
            <v>ADA_CH - Danone Arg. S.A. - Chascomus</v>
          </cell>
          <cell r="CF20" t="str">
            <v>ADA_CH - Danone Arg. S.A. - Chascomus</v>
          </cell>
          <cell r="CG20" t="str">
            <v>ADA_CH - Danone Arg. S.A. - Chascomus</v>
          </cell>
          <cell r="CH20" t="str">
            <v>ADA_CH - Danone Arg. S.A. - Chascomus</v>
          </cell>
          <cell r="CI20" t="str">
            <v>ADA_CH - Danone Arg. S.A. - Chascomus</v>
          </cell>
          <cell r="CJ20" t="str">
            <v>ADA_CH - Danone Arg. S.A. - Chascomus</v>
          </cell>
          <cell r="CK20" t="str">
            <v>ADA_CH - Danone Arg. S.A. - Chascomus</v>
          </cell>
          <cell r="CL20" t="str">
            <v>ADA_CH - Danone Arg. S.A. - Chascomus</v>
          </cell>
          <cell r="CM20" t="str">
            <v>ADA_CH - Danone Arg. S.A. - Chascomus</v>
          </cell>
          <cell r="CN20" t="str">
            <v>ADA_CH - Danone Arg. S.A. - Chascomus</v>
          </cell>
          <cell r="CO20" t="str">
            <v>ADA_CH - Danone Arg. S.A. - Chascomus</v>
          </cell>
          <cell r="CP20" t="str">
            <v>ADA_CH - Danone Arg. S.A. - Chascomus</v>
          </cell>
          <cell r="CQ20" t="str">
            <v>ADA_CH - Danone Arg. S.A. - Chascomus</v>
          </cell>
          <cell r="CR20" t="str">
            <v>ADA_CH - Danone Arg. S.A. - Chascomus</v>
          </cell>
          <cell r="CS20" t="str">
            <v>ADA_CH - Danone Arg. S.A. - Chascomus</v>
          </cell>
          <cell r="CT20" t="str">
            <v>ADA_CH - Danone Arg. S.A. - Chascomus</v>
          </cell>
          <cell r="CU20" t="str">
            <v>ADA_CH - Danone Arg. S.A. - Chascomus</v>
          </cell>
          <cell r="CV20" t="str">
            <v>ADA_CH - Danone Arg. S.A. - Chascomus</v>
          </cell>
          <cell r="CW20" t="str">
            <v>ADA_CH - Danone Arg. S.A. - Chascomus</v>
          </cell>
          <cell r="CX20" t="str">
            <v>ADA_CH - Danone Arg. S.A. - Chascomus</v>
          </cell>
          <cell r="CY20" t="str">
            <v>ADA_CH - Danone Arg. S.A. - Chascomus</v>
          </cell>
          <cell r="CZ20" t="str">
            <v>ADA_CH - Danone Arg. S.A. - Chascomus</v>
          </cell>
          <cell r="DA20" t="str">
            <v>ADA_CH - Danone Arg. S.A. - Chascomus</v>
          </cell>
          <cell r="DB20" t="str">
            <v>ADA_CH - Danone Arg. S.A. - Chascomus</v>
          </cell>
          <cell r="DC20" t="str">
            <v>ADA_CH - Danone Arg. S.A. - Chascomus</v>
          </cell>
          <cell r="DD20" t="str">
            <v>ADA_CH - Danone Arg. S.A. - Chascomus</v>
          </cell>
          <cell r="DE20" t="str">
            <v>ADA_CH - Danone Arg. S.A. - Chascomus</v>
          </cell>
          <cell r="DF20" t="str">
            <v>ADA_CH - Danone Arg. S.A. - Chascomus</v>
          </cell>
          <cell r="DG20" t="str">
            <v>ADA_CH - Danone Arg. S.A. - Chascomus</v>
          </cell>
        </row>
        <row r="21">
          <cell r="D21" t="str">
            <v>AD426HT</v>
          </cell>
          <cell r="E21" t="str">
            <v>Tractor</v>
          </cell>
          <cell r="F21" t="str">
            <v>Tractor</v>
          </cell>
          <cell r="G21" t="str">
            <v>Tractor</v>
          </cell>
          <cell r="N21" t="str">
            <v>DYLASA</v>
          </cell>
          <cell r="O21" t="str">
            <v>DYLASA</v>
          </cell>
          <cell r="P21" t="str">
            <v>No</v>
          </cell>
          <cell r="R21" t="str">
            <v>-</v>
          </cell>
          <cell r="S21" t="str">
            <v>Propio</v>
          </cell>
          <cell r="T21" t="str">
            <v>MERCEDES BENZ</v>
          </cell>
          <cell r="U21" t="str">
            <v>AXOR 2541 LS</v>
          </cell>
          <cell r="V21" t="str">
            <v>457910U1026309</v>
          </cell>
          <cell r="W21" t="str">
            <v>9BM958444KB101359</v>
          </cell>
          <cell r="X21">
            <v>2019</v>
          </cell>
          <cell r="Y21">
            <v>7</v>
          </cell>
          <cell r="Z21" t="str">
            <v>Danone Chascomus</v>
          </cell>
          <cell r="AA21" t="str">
            <v>ADA_CH - Danone Arg. S.A. - Chascomus</v>
          </cell>
          <cell r="AB21" t="str">
            <v>ADA_CH - Danone Arg. S.A. - Chascomus</v>
          </cell>
          <cell r="AC21" t="str">
            <v>ADA_CH - Danone Arg. S.A. - Chascomus</v>
          </cell>
          <cell r="AD21" t="str">
            <v>ADA_CH - Danone Arg. S.A. - Chascomus</v>
          </cell>
          <cell r="AE21" t="str">
            <v>ADA_CH - Danone Arg. S.A. - Chascomus</v>
          </cell>
          <cell r="AF21" t="str">
            <v>ADA_CH - Danone Arg. S.A. - Chascomus</v>
          </cell>
          <cell r="AG21" t="str">
            <v>ADA_CH - Danone Arg. S.A. - Chascomus</v>
          </cell>
          <cell r="AH21" t="str">
            <v>ADA_CH - Danone Arg. S.A. - Chascomus</v>
          </cell>
          <cell r="AI21" t="str">
            <v>ADA_CH - Danone Arg. S.A. - Chascomus</v>
          </cell>
          <cell r="AJ21" t="str">
            <v>ADA_CH - Danone Arg. S.A. - Chascomus</v>
          </cell>
          <cell r="AK21" t="str">
            <v>ADA_CH - Danone Arg. S.A. - Chascomus</v>
          </cell>
          <cell r="AL21" t="str">
            <v>ADA_CH - Danone Arg. S.A. - Chascomus</v>
          </cell>
          <cell r="AM21" t="str">
            <v>ADA_CH - Danone Arg. S.A. - Chascomus</v>
          </cell>
          <cell r="AN21" t="str">
            <v>ADA_CH - Danone Arg. S.A. - Chascomus</v>
          </cell>
          <cell r="AO21" t="str">
            <v>ADA_CH - Danone Arg. S.A. - Chascomus</v>
          </cell>
          <cell r="AP21" t="str">
            <v>ADA_CH - Danone Arg. S.A. - Chascomus</v>
          </cell>
          <cell r="AQ21" t="str">
            <v>ADA_CH - Danone Arg. S.A. - Chascomus</v>
          </cell>
          <cell r="AR21" t="str">
            <v>ADA_CH - Danone Arg. S.A. - Chascomus</v>
          </cell>
          <cell r="AS21" t="str">
            <v>ADA_CH - Danone Arg. S.A. - Chascomus</v>
          </cell>
          <cell r="AT21" t="str">
            <v>ADA_CH - Danone Arg. S.A. - Chascomus</v>
          </cell>
          <cell r="AU21" t="str">
            <v>ADA_CH - Danone Arg. S.A. - Chascomus</v>
          </cell>
          <cell r="AV21" t="str">
            <v>ADA_CH - Danone Arg. S.A. - Chascomus</v>
          </cell>
          <cell r="AW21" t="str">
            <v>ADA_CH - Danone Arg. S.A. - Chascomus</v>
          </cell>
          <cell r="AX21" t="str">
            <v>ADA_CH - Danone Arg. S.A. - Chascomus</v>
          </cell>
          <cell r="AY21" t="str">
            <v>ADA_CH - Danone Arg. S.A. - Chascomus</v>
          </cell>
          <cell r="AZ21" t="str">
            <v>ADA_CH - Danone Arg. S.A. - Chascomus</v>
          </cell>
          <cell r="BA21" t="str">
            <v>ADA_CH - Danone Arg. S.A. - Chascomus</v>
          </cell>
          <cell r="BB21" t="str">
            <v>ADA_CH - Danone Arg. S.A. - Chascomus</v>
          </cell>
          <cell r="BC21" t="str">
            <v>ADA_CH - Danone Arg. S.A. - Chascomus</v>
          </cell>
          <cell r="BD21" t="str">
            <v>ADA_CH - Danone Arg. S.A. - Chascomus</v>
          </cell>
          <cell r="BE21" t="str">
            <v>ADA_CH - Danone Arg. S.A. - Chascomus</v>
          </cell>
          <cell r="BF21" t="str">
            <v>ADA_CH - Danone Arg. S.A. - Chascomus</v>
          </cell>
          <cell r="BG21" t="str">
            <v>ADA_CH - Danone Arg. S.A. - Chascomus</v>
          </cell>
          <cell r="BH21" t="str">
            <v>ADA_CH - Danone Arg. S.A. - Chascomus</v>
          </cell>
          <cell r="BI21" t="str">
            <v>ADA_CH - Danone Arg. S.A. - Chascomus</v>
          </cell>
          <cell r="BJ21" t="str">
            <v>ADA_CH - Danone Arg. S.A. - Chascomus</v>
          </cell>
          <cell r="BK21" t="str">
            <v>ADA_CH - Danone Arg. S.A. - Chascomus</v>
          </cell>
          <cell r="BL21" t="str">
            <v>ADA_CH - Danone Arg. S.A. - Chascomus</v>
          </cell>
          <cell r="BM21" t="str">
            <v>ADA_CH - Danone Arg. S.A. - Chascomus</v>
          </cell>
          <cell r="BN21" t="str">
            <v>ADA_CH - Danone Arg. S.A. - Chascomus</v>
          </cell>
          <cell r="BO21" t="str">
            <v>ADA_CH - Danone Arg. S.A. - Chascomus</v>
          </cell>
          <cell r="BP21" t="str">
            <v>ADA_CH - Danone Arg. S.A. - Chascomus</v>
          </cell>
          <cell r="BQ21" t="str">
            <v>ADA_CH - Danone Arg. S.A. - Chascomus</v>
          </cell>
          <cell r="BR21" t="str">
            <v>ADA_CH - Danone Arg. S.A. - Chascomus</v>
          </cell>
          <cell r="BS21" t="str">
            <v>ADA_CH - Danone Arg. S.A. - Chascomus</v>
          </cell>
          <cell r="BT21" t="str">
            <v>ADA_CH - Danone Arg. S.A. - Chascomus</v>
          </cell>
          <cell r="BU21" t="str">
            <v>ADA_CH - Danone Arg. S.A. - Chascomus</v>
          </cell>
          <cell r="BV21" t="str">
            <v>ADA_CH - Danone Arg. S.A. - Chascomus</v>
          </cell>
          <cell r="BW21" t="str">
            <v>ADA_CH - Danone Arg. S.A. - Chascomus</v>
          </cell>
          <cell r="BX21" t="str">
            <v>ADA_CH - Danone Arg. S.A. - Chascomus</v>
          </cell>
          <cell r="BY21" t="str">
            <v>ADA_CH - Danone Arg. S.A. - Chascomus</v>
          </cell>
          <cell r="BZ21" t="str">
            <v>ADA_CH - Danone Arg. S.A. - Chascomus</v>
          </cell>
          <cell r="CA21" t="str">
            <v>ADA_CH - Danone Arg. S.A. - Chascomus</v>
          </cell>
          <cell r="CB21" t="str">
            <v>ADA_CH - Danone Arg. S.A. - Chascomus</v>
          </cell>
          <cell r="CC21" t="str">
            <v>ADA_CH - Danone Arg. S.A. - Chascomus</v>
          </cell>
          <cell r="CD21" t="str">
            <v>ADA_CH - Danone Arg. S.A. - Chascomus</v>
          </cell>
          <cell r="CE21" t="str">
            <v>ADA_CH - Danone Arg. S.A. - Chascomus</v>
          </cell>
          <cell r="CF21" t="str">
            <v>ADA_CH - Danone Arg. S.A. - Chascomus</v>
          </cell>
          <cell r="CG21" t="str">
            <v>ADA_CH - Danone Arg. S.A. - Chascomus</v>
          </cell>
          <cell r="CH21" t="str">
            <v>ADA_CH - Danone Arg. S.A. - Chascomus</v>
          </cell>
          <cell r="CI21" t="str">
            <v>ADA_CH - Danone Arg. S.A. - Chascomus</v>
          </cell>
          <cell r="CJ21" t="str">
            <v>ADA_CH - Danone Arg. S.A. - Chascomus</v>
          </cell>
          <cell r="CK21" t="str">
            <v>ADA_CH - Danone Arg. S.A. - Chascomus</v>
          </cell>
          <cell r="CL21" t="str">
            <v>ADA_CH - Danone Arg. S.A. - Chascomus</v>
          </cell>
          <cell r="CM21" t="str">
            <v>ADA_CH - Danone Arg. S.A. - Chascomus</v>
          </cell>
          <cell r="CN21" t="str">
            <v>ADA_CH - Danone Arg. S.A. - Chascomus</v>
          </cell>
          <cell r="CO21" t="str">
            <v>ADA_CH - Danone Arg. S.A. - Chascomus</v>
          </cell>
          <cell r="CP21" t="str">
            <v>ADA_CH - Danone Arg. S.A. - Chascomus</v>
          </cell>
          <cell r="CQ21" t="str">
            <v>ADA_CH - Danone Arg. S.A. - Chascomus</v>
          </cell>
          <cell r="CR21" t="str">
            <v>ADA_CH - Danone Arg. S.A. - Chascomus</v>
          </cell>
          <cell r="CS21" t="str">
            <v>ADA_CH - Danone Arg. S.A. - Chascomus</v>
          </cell>
          <cell r="CT21" t="str">
            <v>ADA_CH - Danone Arg. S.A. - Chascomus</v>
          </cell>
          <cell r="CU21" t="str">
            <v>ADA_CH - Danone Arg. S.A. - Chascomus</v>
          </cell>
          <cell r="CV21" t="str">
            <v>ADA_CH - Danone Arg. S.A. - Chascomus</v>
          </cell>
          <cell r="CW21" t="str">
            <v>ADA_CH - Danone Arg. S.A. - Chascomus</v>
          </cell>
          <cell r="CX21" t="str">
            <v>ADA_CH - Danone Arg. S.A. - Chascomus</v>
          </cell>
          <cell r="CY21" t="str">
            <v>ADA_CH - Danone Arg. S.A. - Chascomus</v>
          </cell>
          <cell r="CZ21" t="str">
            <v>ADA_CH - Danone Arg. S.A. - Chascomus</v>
          </cell>
          <cell r="DA21" t="str">
            <v>ADA_CH - Danone Arg. S.A. - Chascomus</v>
          </cell>
          <cell r="DB21" t="str">
            <v>ADA_CH - Danone Arg. S.A. - Chascomus</v>
          </cell>
          <cell r="DC21" t="str">
            <v>ADA_CH - Danone Arg. S.A. - Chascomus</v>
          </cell>
          <cell r="DD21" t="str">
            <v>ADA_CH - Danone Arg. S.A. - Chascomus</v>
          </cell>
          <cell r="DE21" t="str">
            <v>ADA_CH - Danone Arg. S.A. - Chascomus</v>
          </cell>
          <cell r="DF21" t="str">
            <v>ADA_CH - Danone Arg. S.A. - Chascomus</v>
          </cell>
          <cell r="DG21" t="str">
            <v>ADA_CH - Danone Arg. S.A. - Chascomus</v>
          </cell>
        </row>
        <row r="22">
          <cell r="D22" t="str">
            <v>AD426HU</v>
          </cell>
          <cell r="E22" t="str">
            <v>Tractor</v>
          </cell>
          <cell r="F22" t="str">
            <v>Tractor</v>
          </cell>
          <cell r="G22" t="str">
            <v>Tractor</v>
          </cell>
          <cell r="N22" t="str">
            <v>DYLASA</v>
          </cell>
          <cell r="O22" t="str">
            <v>DYLASA</v>
          </cell>
          <cell r="P22" t="str">
            <v>No</v>
          </cell>
          <cell r="R22" t="str">
            <v>-</v>
          </cell>
          <cell r="S22" t="str">
            <v>Propio</v>
          </cell>
          <cell r="T22" t="str">
            <v>MERCEDES BENZ</v>
          </cell>
          <cell r="U22" t="str">
            <v>AXOR 2541 LS</v>
          </cell>
          <cell r="V22" t="str">
            <v>457910U1025902</v>
          </cell>
          <cell r="W22" t="str">
            <v>9BM958444KB099938</v>
          </cell>
          <cell r="X22">
            <v>2019</v>
          </cell>
          <cell r="Y22">
            <v>7</v>
          </cell>
          <cell r="Z22" t="str">
            <v>Danone Chascomus</v>
          </cell>
          <cell r="AA22" t="str">
            <v>ADA_CH - Danone Arg. S.A. - Chascomus</v>
          </cell>
          <cell r="AB22" t="str">
            <v>ADA_CH - Danone Arg. S.A. - Chascomus</v>
          </cell>
          <cell r="AC22" t="str">
            <v>ADA_CH - Danone Arg. S.A. - Chascomus</v>
          </cell>
          <cell r="AD22" t="str">
            <v>ADA_CH - Danone Arg. S.A. - Chascomus</v>
          </cell>
          <cell r="AE22" t="str">
            <v>ADA_CH - Danone Arg. S.A. - Chascomus</v>
          </cell>
          <cell r="AF22" t="str">
            <v>ADA_CH - Danone Arg. S.A. - Chascomus</v>
          </cell>
          <cell r="AG22" t="str">
            <v>ADA_CH - Danone Arg. S.A. - Chascomus</v>
          </cell>
          <cell r="AH22" t="str">
            <v>ADA_CH - Danone Arg. S.A. - Chascomus</v>
          </cell>
          <cell r="AI22" t="str">
            <v>ADA_CH - Danone Arg. S.A. - Chascomus</v>
          </cell>
          <cell r="AJ22" t="str">
            <v>ADA_CH - Danone Arg. S.A. - Chascomus</v>
          </cell>
          <cell r="AK22" t="str">
            <v>ADA_CH - Danone Arg. S.A. - Chascomus</v>
          </cell>
          <cell r="AL22" t="str">
            <v>ADA_CH - Danone Arg. S.A. - Chascomus</v>
          </cell>
          <cell r="AM22" t="str">
            <v>ADA_CH - Danone Arg. S.A. - Chascomus</v>
          </cell>
          <cell r="AN22" t="str">
            <v>ADA_CH - Danone Arg. S.A. - Chascomus</v>
          </cell>
          <cell r="AO22" t="str">
            <v>ADA_CH - Danone Arg. S.A. - Chascomus</v>
          </cell>
          <cell r="AP22" t="str">
            <v>ADA_CH - Danone Arg. S.A. - Chascomus</v>
          </cell>
          <cell r="AQ22" t="str">
            <v>ADA_CH - Danone Arg. S.A. - Chascomus</v>
          </cell>
          <cell r="AR22" t="str">
            <v>ADA_CH - Danone Arg. S.A. - Chascomus</v>
          </cell>
          <cell r="AS22" t="str">
            <v>ADA_CH - Danone Arg. S.A. - Chascomus</v>
          </cell>
          <cell r="AT22" t="str">
            <v>ADA_CH - Danone Arg. S.A. - Chascomus</v>
          </cell>
          <cell r="AU22" t="str">
            <v>ADA_CH - Danone Arg. S.A. - Chascomus</v>
          </cell>
          <cell r="AV22" t="str">
            <v>ADA_CH - Danone Arg. S.A. - Chascomus</v>
          </cell>
          <cell r="AW22" t="str">
            <v>ADA_CH - Danone Arg. S.A. - Chascomus</v>
          </cell>
          <cell r="AX22" t="str">
            <v>ADA_CH - Danone Arg. S.A. - Chascomus</v>
          </cell>
          <cell r="AY22" t="str">
            <v>ADA_CH - Danone Arg. S.A. - Chascomus</v>
          </cell>
          <cell r="AZ22" t="str">
            <v>ADA_CH - Danone Arg. S.A. - Chascomus</v>
          </cell>
          <cell r="BA22" t="str">
            <v>ADA_CH - Danone Arg. S.A. - Chascomus</v>
          </cell>
          <cell r="BB22" t="str">
            <v>ADA_CH - Danone Arg. S.A. - Chascomus</v>
          </cell>
          <cell r="BC22" t="str">
            <v>ADA_CH - Danone Arg. S.A. - Chascomus</v>
          </cell>
          <cell r="BD22" t="str">
            <v>ADA_CH - Danone Arg. S.A. - Chascomus</v>
          </cell>
          <cell r="BE22" t="str">
            <v>ADA_CH - Danone Arg. S.A. - Chascomus</v>
          </cell>
          <cell r="BF22" t="str">
            <v>ADA_CH - Danone Arg. S.A. - Chascomus</v>
          </cell>
          <cell r="BG22" t="str">
            <v>ADA_CH - Danone Arg. S.A. - Chascomus</v>
          </cell>
          <cell r="BH22" t="str">
            <v>ADA_CH - Danone Arg. S.A. - Chascomus</v>
          </cell>
          <cell r="BI22" t="str">
            <v>ADA_CH - Danone Arg. S.A. - Chascomus</v>
          </cell>
          <cell r="BJ22" t="str">
            <v>ADA_CH - Danone Arg. S.A. - Chascomus</v>
          </cell>
          <cell r="BK22" t="str">
            <v>ADA_CH - Danone Arg. S.A. - Chascomus</v>
          </cell>
          <cell r="BL22" t="str">
            <v>ADA_CH - Danone Arg. S.A. - Chascomus</v>
          </cell>
          <cell r="BM22" t="str">
            <v>ADA_CH - Danone Arg. S.A. - Chascomus</v>
          </cell>
          <cell r="BN22" t="str">
            <v>ADA_CH - Danone Arg. S.A. - Chascomus</v>
          </cell>
          <cell r="BO22" t="str">
            <v>ADA_CH - Danone Arg. S.A. - Chascomus</v>
          </cell>
          <cell r="BP22" t="str">
            <v>ADA_CH - Danone Arg. S.A. - Chascomus</v>
          </cell>
          <cell r="BQ22" t="str">
            <v>ADA_CH - Danone Arg. S.A. - Chascomus</v>
          </cell>
          <cell r="BR22" t="str">
            <v>ADA_CH - Danone Arg. S.A. - Chascomus</v>
          </cell>
          <cell r="BS22" t="str">
            <v>ADA_CH - Danone Arg. S.A. - Chascomus</v>
          </cell>
          <cell r="BT22" t="str">
            <v>ADA_CH - Danone Arg. S.A. - Chascomus</v>
          </cell>
          <cell r="BU22" t="str">
            <v>ADA_CH - Danone Arg. S.A. - Chascomus</v>
          </cell>
          <cell r="BV22" t="str">
            <v>ADA_CH - Danone Arg. S.A. - Chascomus</v>
          </cell>
          <cell r="BW22" t="str">
            <v>ADA_CH - Danone Arg. S.A. - Chascomus</v>
          </cell>
          <cell r="BX22" t="str">
            <v>ADA_CH - Danone Arg. S.A. - Chascomus</v>
          </cell>
          <cell r="BY22" t="str">
            <v>ADA_CH - Danone Arg. S.A. - Chascomus</v>
          </cell>
          <cell r="BZ22" t="str">
            <v>ADA_CH - Danone Arg. S.A. - Chascomus</v>
          </cell>
          <cell r="CA22" t="str">
            <v>ADA_CH - Danone Arg. S.A. - Chascomus</v>
          </cell>
          <cell r="CB22" t="str">
            <v>ADA_CH - Danone Arg. S.A. - Chascomus</v>
          </cell>
          <cell r="CC22" t="str">
            <v>ADA_CH - Danone Arg. S.A. - Chascomus</v>
          </cell>
          <cell r="CD22" t="str">
            <v>ADA_CH - Danone Arg. S.A. - Chascomus</v>
          </cell>
          <cell r="CE22" t="str">
            <v>ADA_CH - Danone Arg. S.A. - Chascomus</v>
          </cell>
          <cell r="CF22" t="str">
            <v>ADA_CH - Danone Arg. S.A. - Chascomus</v>
          </cell>
          <cell r="CG22" t="str">
            <v>ADA_CH - Danone Arg. S.A. - Chascomus</v>
          </cell>
          <cell r="CH22" t="str">
            <v>ADA_CH - Danone Arg. S.A. - Chascomus</v>
          </cell>
          <cell r="CI22" t="str">
            <v>ADA_CH - Danone Arg. S.A. - Chascomus</v>
          </cell>
          <cell r="CJ22" t="str">
            <v>ADA_CH - Danone Arg. S.A. - Chascomus</v>
          </cell>
          <cell r="CK22" t="str">
            <v>ADA_CH - Danone Arg. S.A. - Chascomus</v>
          </cell>
          <cell r="CL22" t="str">
            <v>ADA_CH - Danone Arg. S.A. - Chascomus</v>
          </cell>
          <cell r="CM22" t="str">
            <v>ADA_CH - Danone Arg. S.A. - Chascomus</v>
          </cell>
          <cell r="CN22" t="str">
            <v>ADA_CH - Danone Arg. S.A. - Chascomus</v>
          </cell>
          <cell r="CO22" t="str">
            <v>ADA_CH - Danone Arg. S.A. - Chascomus</v>
          </cell>
          <cell r="CP22" t="str">
            <v>ADA_CH - Danone Arg. S.A. - Chascomus</v>
          </cell>
          <cell r="CQ22" t="str">
            <v>ADA_CH - Danone Arg. S.A. - Chascomus</v>
          </cell>
          <cell r="CR22" t="str">
            <v>ADA_CH - Danone Arg. S.A. - Chascomus</v>
          </cell>
          <cell r="CS22" t="str">
            <v>ADA_CH - Danone Arg. S.A. - Chascomus</v>
          </cell>
          <cell r="CT22" t="str">
            <v>ADA_CH - Danone Arg. S.A. - Chascomus</v>
          </cell>
          <cell r="CU22" t="str">
            <v>ADA_CH - Danone Arg. S.A. - Chascomus</v>
          </cell>
          <cell r="CV22" t="str">
            <v>ADA_CH - Danone Arg. S.A. - Chascomus</v>
          </cell>
          <cell r="CW22" t="str">
            <v>ADA_CH - Danone Arg. S.A. - Chascomus</v>
          </cell>
          <cell r="CX22" t="str">
            <v>ADA_CH - Danone Arg. S.A. - Chascomus</v>
          </cell>
          <cell r="CY22" t="str">
            <v>ADA_CH - Danone Arg. S.A. - Chascomus</v>
          </cell>
          <cell r="CZ22" t="str">
            <v>ADA_CH - Danone Arg. S.A. - Chascomus</v>
          </cell>
          <cell r="DA22" t="str">
            <v>ADA_CH - Danone Arg. S.A. - Chascomus</v>
          </cell>
          <cell r="DB22" t="str">
            <v>ADA_CH - Danone Arg. S.A. - Chascomus</v>
          </cell>
          <cell r="DC22" t="str">
            <v>ADA_CH - Danone Arg. S.A. - Chascomus</v>
          </cell>
          <cell r="DD22" t="str">
            <v>ADA_CH - Danone Arg. S.A. - Chascomus</v>
          </cell>
          <cell r="DE22" t="str">
            <v>ADA_CH - Danone Arg. S.A. - Chascomus</v>
          </cell>
          <cell r="DF22" t="str">
            <v>ADA_CH - Danone Arg. S.A. - Chascomus</v>
          </cell>
          <cell r="DG22" t="str">
            <v>ADA_CH - Danone Arg. S.A. - Chascomus</v>
          </cell>
        </row>
        <row r="23">
          <cell r="D23" t="str">
            <v>AD426HV</v>
          </cell>
          <cell r="E23" t="str">
            <v>Tractor</v>
          </cell>
          <cell r="F23" t="str">
            <v>Tractor</v>
          </cell>
          <cell r="G23" t="str">
            <v>Tractor</v>
          </cell>
          <cell r="N23" t="str">
            <v>DYLASA</v>
          </cell>
          <cell r="O23" t="str">
            <v>DYLASA</v>
          </cell>
          <cell r="P23" t="str">
            <v>No</v>
          </cell>
          <cell r="R23" t="str">
            <v>-</v>
          </cell>
          <cell r="S23" t="str">
            <v>Propio</v>
          </cell>
          <cell r="T23" t="str">
            <v>MERCEDES BENZ</v>
          </cell>
          <cell r="U23" t="str">
            <v>AXOR 2541 LS</v>
          </cell>
          <cell r="V23" t="str">
            <v>457910U1025896</v>
          </cell>
          <cell r="W23" t="str">
            <v>9BM958444KB099936</v>
          </cell>
          <cell r="X23">
            <v>2019</v>
          </cell>
          <cell r="Y23">
            <v>7</v>
          </cell>
          <cell r="Z23" t="str">
            <v>Danone Chascomus</v>
          </cell>
          <cell r="AA23" t="str">
            <v>ADA_CH - Danone Arg. S.A. - Chascomus</v>
          </cell>
          <cell r="AB23" t="str">
            <v>ADA_CH - Danone Arg. S.A. - Chascomus</v>
          </cell>
          <cell r="AC23" t="str">
            <v>ADA_CH - Danone Arg. S.A. - Chascomus</v>
          </cell>
          <cell r="AD23" t="str">
            <v>ADA_CH - Danone Arg. S.A. - Chascomus</v>
          </cell>
          <cell r="AE23" t="str">
            <v>ADA_CH - Danone Arg. S.A. - Chascomus</v>
          </cell>
          <cell r="AF23" t="str">
            <v>ADA_CH - Danone Arg. S.A. - Chascomus</v>
          </cell>
          <cell r="AG23" t="str">
            <v>ADA_CH - Danone Arg. S.A. - Chascomus</v>
          </cell>
          <cell r="AH23" t="str">
            <v>ADA_CH - Danone Arg. S.A. - Chascomus</v>
          </cell>
          <cell r="AI23" t="str">
            <v>ADA_CH - Danone Arg. S.A. - Chascomus</v>
          </cell>
          <cell r="AJ23" t="str">
            <v>ADA_CH - Danone Arg. S.A. - Chascomus</v>
          </cell>
          <cell r="AK23" t="str">
            <v>ADA_CH - Danone Arg. S.A. - Chascomus</v>
          </cell>
          <cell r="AL23" t="str">
            <v>ADA_CH - Danone Arg. S.A. - Chascomus</v>
          </cell>
          <cell r="AM23" t="str">
            <v>ADA_CH - Danone Arg. S.A. - Chascomus</v>
          </cell>
          <cell r="AN23" t="str">
            <v>ADA_CH - Danone Arg. S.A. - Chascomus</v>
          </cell>
          <cell r="AO23" t="str">
            <v>ADA_CH - Danone Arg. S.A. - Chascomus</v>
          </cell>
          <cell r="AP23" t="str">
            <v>ADA_CH - Danone Arg. S.A. - Chascomus</v>
          </cell>
          <cell r="AQ23" t="str">
            <v>ADA_CH - Danone Arg. S.A. - Chascomus</v>
          </cell>
          <cell r="AR23" t="str">
            <v>ADA_CH - Danone Arg. S.A. - Chascomus</v>
          </cell>
          <cell r="AS23" t="str">
            <v>ADA_CH - Danone Arg. S.A. - Chascomus</v>
          </cell>
          <cell r="AT23" t="str">
            <v>ADA_CH - Danone Arg. S.A. - Chascomus</v>
          </cell>
          <cell r="AU23" t="str">
            <v>ADA_CH - Danone Arg. S.A. - Chascomus</v>
          </cell>
          <cell r="AV23" t="str">
            <v>ADA_CH - Danone Arg. S.A. - Chascomus</v>
          </cell>
          <cell r="AW23" t="str">
            <v>ADA_CH - Danone Arg. S.A. - Chascomus</v>
          </cell>
          <cell r="AX23" t="str">
            <v>ADA_CH - Danone Arg. S.A. - Chascomus</v>
          </cell>
          <cell r="AY23" t="str">
            <v>ADA_CH - Danone Arg. S.A. - Chascomus</v>
          </cell>
          <cell r="AZ23" t="str">
            <v>ADA_CH - Danone Arg. S.A. - Chascomus</v>
          </cell>
          <cell r="BA23" t="str">
            <v>ADA_CH - Danone Arg. S.A. - Chascomus</v>
          </cell>
          <cell r="BB23" t="str">
            <v>ADA_CH - Danone Arg. S.A. - Chascomus</v>
          </cell>
          <cell r="BC23" t="str">
            <v>ADA_CH - Danone Arg. S.A. - Chascomus</v>
          </cell>
          <cell r="BD23" t="str">
            <v>ADA_CH - Danone Arg. S.A. - Chascomus</v>
          </cell>
          <cell r="BE23" t="str">
            <v>ADA_CH - Danone Arg. S.A. - Chascomus</v>
          </cell>
          <cell r="BF23" t="str">
            <v>ADA_CH - Danone Arg. S.A. - Chascomus</v>
          </cell>
          <cell r="BG23" t="str">
            <v>ADA_CH - Danone Arg. S.A. - Chascomus</v>
          </cell>
          <cell r="BH23" t="str">
            <v>ADA_CH - Danone Arg. S.A. - Chascomus</v>
          </cell>
          <cell r="BI23" t="str">
            <v>ADA_CH - Danone Arg. S.A. - Chascomus</v>
          </cell>
          <cell r="BJ23" t="str">
            <v>ADA_CH - Danone Arg. S.A. - Chascomus</v>
          </cell>
          <cell r="BK23" t="str">
            <v>ADA_CH - Danone Arg. S.A. - Chascomus</v>
          </cell>
          <cell r="BL23" t="str">
            <v>ADA_CH - Danone Arg. S.A. - Chascomus</v>
          </cell>
          <cell r="BM23" t="str">
            <v>ADA_CH - Danone Arg. S.A. - Chascomus</v>
          </cell>
          <cell r="BN23" t="str">
            <v>ADA_CH - Danone Arg. S.A. - Chascomus</v>
          </cell>
          <cell r="BO23" t="str">
            <v>ADA_CH - Danone Arg. S.A. - Chascomus</v>
          </cell>
          <cell r="BP23" t="str">
            <v>ADA_CH - Danone Arg. S.A. - Chascomus</v>
          </cell>
          <cell r="BQ23" t="str">
            <v>ADA_CH - Danone Arg. S.A. - Chascomus</v>
          </cell>
          <cell r="BR23" t="str">
            <v>ADA_CH - Danone Arg. S.A. - Chascomus</v>
          </cell>
          <cell r="BS23" t="str">
            <v>ADA_CH - Danone Arg. S.A. - Chascomus</v>
          </cell>
          <cell r="BT23" t="str">
            <v>ADA_CH - Danone Arg. S.A. - Chascomus</v>
          </cell>
          <cell r="BU23" t="str">
            <v>ADA_CH - Danone Arg. S.A. - Chascomus</v>
          </cell>
          <cell r="BV23" t="str">
            <v>ADA_CH - Danone Arg. S.A. - Chascomus</v>
          </cell>
          <cell r="BW23" t="str">
            <v>ADA_CH - Danone Arg. S.A. - Chascomus</v>
          </cell>
          <cell r="BX23" t="str">
            <v>ADA_CH - Danone Arg. S.A. - Chascomus</v>
          </cell>
          <cell r="BY23" t="str">
            <v>ADA_CH - Danone Arg. S.A. - Chascomus</v>
          </cell>
          <cell r="BZ23" t="str">
            <v>ADA_CH - Danone Arg. S.A. - Chascomus</v>
          </cell>
          <cell r="CA23" t="str">
            <v>ADA_CH - Danone Arg. S.A. - Chascomus</v>
          </cell>
          <cell r="CB23" t="str">
            <v>ADA_CH - Danone Arg. S.A. - Chascomus</v>
          </cell>
          <cell r="CC23" t="str">
            <v>ADA_CH - Danone Arg. S.A. - Chascomus</v>
          </cell>
          <cell r="CD23" t="str">
            <v>ADA_CH - Danone Arg. S.A. - Chascomus</v>
          </cell>
          <cell r="CE23" t="str">
            <v>ADA_CH - Danone Arg. S.A. - Chascomus</v>
          </cell>
          <cell r="CF23" t="str">
            <v>ADA_CH - Danone Arg. S.A. - Chascomus</v>
          </cell>
          <cell r="CG23" t="str">
            <v>ADA_CH - Danone Arg. S.A. - Chascomus</v>
          </cell>
          <cell r="CH23" t="str">
            <v>ADA_CH - Danone Arg. S.A. - Chascomus</v>
          </cell>
          <cell r="CI23" t="str">
            <v>ADA_CH - Danone Arg. S.A. - Chascomus</v>
          </cell>
          <cell r="CJ23" t="str">
            <v>ADA_CH - Danone Arg. S.A. - Chascomus</v>
          </cell>
          <cell r="CK23" t="str">
            <v>ADA_CH - Danone Arg. S.A. - Chascomus</v>
          </cell>
          <cell r="CL23" t="str">
            <v>ADA_CH - Danone Arg. S.A. - Chascomus</v>
          </cell>
          <cell r="CM23" t="str">
            <v>ADA_CH - Danone Arg. S.A. - Chascomus</v>
          </cell>
          <cell r="CN23" t="str">
            <v>ADA_CH - Danone Arg. S.A. - Chascomus</v>
          </cell>
          <cell r="CO23" t="str">
            <v>ADA_CH - Danone Arg. S.A. - Chascomus</v>
          </cell>
          <cell r="CP23" t="str">
            <v>ADA_CH - Danone Arg. S.A. - Chascomus</v>
          </cell>
          <cell r="CQ23" t="str">
            <v>ADA_CH - Danone Arg. S.A. - Chascomus</v>
          </cell>
          <cell r="CR23" t="str">
            <v>ADA_CH - Danone Arg. S.A. - Chascomus</v>
          </cell>
          <cell r="CS23" t="str">
            <v>ADA_CH - Danone Arg. S.A. - Chascomus</v>
          </cell>
          <cell r="CT23" t="str">
            <v>ADA_CH - Danone Arg. S.A. - Chascomus</v>
          </cell>
          <cell r="CU23" t="str">
            <v>ADA_CH - Danone Arg. S.A. - Chascomus</v>
          </cell>
          <cell r="CV23" t="str">
            <v>ADA_CH - Danone Arg. S.A. - Chascomus</v>
          </cell>
          <cell r="CW23" t="str">
            <v>ADA_CH - Danone Arg. S.A. - Chascomus</v>
          </cell>
          <cell r="CX23" t="str">
            <v>ADA_CH - Danone Arg. S.A. - Chascomus</v>
          </cell>
          <cell r="CY23" t="str">
            <v>ADA_CH - Danone Arg. S.A. - Chascomus</v>
          </cell>
          <cell r="CZ23" t="str">
            <v>ADA_CH - Danone Arg. S.A. - Chascomus</v>
          </cell>
          <cell r="DA23" t="str">
            <v>ADA_CH - Danone Arg. S.A. - Chascomus</v>
          </cell>
          <cell r="DB23" t="str">
            <v>ADA_CH - Danone Arg. S.A. - Chascomus</v>
          </cell>
          <cell r="DC23" t="str">
            <v>ADA_CH - Danone Arg. S.A. - Chascomus</v>
          </cell>
          <cell r="DD23" t="str">
            <v>ADA_CH - Danone Arg. S.A. - Chascomus</v>
          </cell>
          <cell r="DE23" t="str">
            <v>ADA_CH - Danone Arg. S.A. - Chascomus</v>
          </cell>
          <cell r="DF23" t="str">
            <v>ADA_CH - Danone Arg. S.A. - Chascomus</v>
          </cell>
          <cell r="DG23" t="str">
            <v>ADA_CH - Danone Arg. S.A. - Chascomus</v>
          </cell>
        </row>
        <row r="24">
          <cell r="D24" t="str">
            <v>AD426HW</v>
          </cell>
          <cell r="E24" t="str">
            <v>Tractor</v>
          </cell>
          <cell r="F24" t="str">
            <v>Tractor</v>
          </cell>
          <cell r="G24" t="str">
            <v>Tractor</v>
          </cell>
          <cell r="N24" t="str">
            <v>DYLASA</v>
          </cell>
          <cell r="O24" t="str">
            <v>DYLASA</v>
          </cell>
          <cell r="P24" t="str">
            <v>No</v>
          </cell>
          <cell r="R24" t="str">
            <v>-</v>
          </cell>
          <cell r="S24" t="str">
            <v>Propio</v>
          </cell>
          <cell r="T24" t="str">
            <v>MERCEDES BENZ</v>
          </cell>
          <cell r="U24" t="str">
            <v>AXOR 2541 LS</v>
          </cell>
          <cell r="V24" t="str">
            <v>457910U1026820</v>
          </cell>
          <cell r="W24" t="str">
            <v>9BM958444KB102548</v>
          </cell>
          <cell r="X24">
            <v>2019</v>
          </cell>
          <cell r="Y24">
            <v>7</v>
          </cell>
          <cell r="Z24" t="str">
            <v>Danone Chascomus</v>
          </cell>
          <cell r="AA24" t="str">
            <v>ADA_CH - Danone Arg. S.A. - Chascomus</v>
          </cell>
          <cell r="AB24" t="str">
            <v>ADA_CH - Danone Arg. S.A. - Chascomus</v>
          </cell>
          <cell r="AC24" t="str">
            <v>ADA_CH - Danone Arg. S.A. - Chascomus</v>
          </cell>
          <cell r="AD24" t="str">
            <v>ADA_CH - Danone Arg. S.A. - Chascomus</v>
          </cell>
          <cell r="AE24" t="str">
            <v>ADA_CH - Danone Arg. S.A. - Chascomus</v>
          </cell>
          <cell r="AF24" t="str">
            <v>ADA_CH - Danone Arg. S.A. - Chascomus</v>
          </cell>
          <cell r="AG24" t="str">
            <v>ADA_CH - Danone Arg. S.A. - Chascomus</v>
          </cell>
          <cell r="AH24" t="str">
            <v>ADA_CH - Danone Arg. S.A. - Chascomus</v>
          </cell>
          <cell r="AI24" t="str">
            <v>ADA_CH - Danone Arg. S.A. - Chascomus</v>
          </cell>
          <cell r="AJ24" t="str">
            <v>ADA_CH - Danone Arg. S.A. - Chascomus</v>
          </cell>
          <cell r="AK24" t="str">
            <v>ADA_CH - Danone Arg. S.A. - Chascomus</v>
          </cell>
          <cell r="AL24" t="str">
            <v>ADA_CH - Danone Arg. S.A. - Chascomus</v>
          </cell>
          <cell r="AM24" t="str">
            <v>ADA_CH - Danone Arg. S.A. - Chascomus</v>
          </cell>
          <cell r="AN24" t="str">
            <v>ADA_CH - Danone Arg. S.A. - Chascomus</v>
          </cell>
          <cell r="AO24" t="str">
            <v>ADA_CH - Danone Arg. S.A. - Chascomus</v>
          </cell>
          <cell r="AP24" t="str">
            <v>ADA_CH - Danone Arg. S.A. - Chascomus</v>
          </cell>
          <cell r="AQ24" t="str">
            <v>ADA_CH - Danone Arg. S.A. - Chascomus</v>
          </cell>
          <cell r="AR24" t="str">
            <v>ADA_CH - Danone Arg. S.A. - Chascomus</v>
          </cell>
          <cell r="AS24" t="str">
            <v>ADA_CH - Danone Arg. S.A. - Chascomus</v>
          </cell>
          <cell r="AT24" t="str">
            <v>ADA_CH - Danone Arg. S.A. - Chascomus</v>
          </cell>
          <cell r="AU24" t="str">
            <v>ADA_CH - Danone Arg. S.A. - Chascomus</v>
          </cell>
          <cell r="AV24" t="str">
            <v>ADA_CH - Danone Arg. S.A. - Chascomus</v>
          </cell>
          <cell r="AW24" t="str">
            <v>ADA_CH - Danone Arg. S.A. - Chascomus</v>
          </cell>
          <cell r="AX24" t="str">
            <v>ADA_CH - Danone Arg. S.A. - Chascomus</v>
          </cell>
          <cell r="AY24" t="str">
            <v>ADA_CH - Danone Arg. S.A. - Chascomus</v>
          </cell>
          <cell r="AZ24" t="str">
            <v>ADA_CH - Danone Arg. S.A. - Chascomus</v>
          </cell>
          <cell r="BA24" t="str">
            <v>ADA_CH - Danone Arg. S.A. - Chascomus</v>
          </cell>
          <cell r="BB24" t="str">
            <v>ADA_CH - Danone Arg. S.A. - Chascomus</v>
          </cell>
          <cell r="BC24" t="str">
            <v>ADA_CH - Danone Arg. S.A. - Chascomus</v>
          </cell>
          <cell r="BD24" t="str">
            <v>ADA_CH - Danone Arg. S.A. - Chascomus</v>
          </cell>
          <cell r="BE24" t="str">
            <v>ADA_CH - Danone Arg. S.A. - Chascomus</v>
          </cell>
          <cell r="BF24" t="str">
            <v>ADA_CH - Danone Arg. S.A. - Chascomus</v>
          </cell>
          <cell r="BG24" t="str">
            <v>ADA_CH - Danone Arg. S.A. - Chascomus</v>
          </cell>
          <cell r="BH24" t="str">
            <v>ADA_CH - Danone Arg. S.A. - Chascomus</v>
          </cell>
          <cell r="BI24" t="str">
            <v>ADA_CH - Danone Arg. S.A. - Chascomus</v>
          </cell>
          <cell r="BJ24" t="str">
            <v>ADA_CH - Danone Arg. S.A. - Chascomus</v>
          </cell>
          <cell r="BK24" t="str">
            <v>ADA_CH - Danone Arg. S.A. - Chascomus</v>
          </cell>
          <cell r="BL24" t="str">
            <v>ADA_CH - Danone Arg. S.A. - Chascomus</v>
          </cell>
          <cell r="BM24" t="str">
            <v>ADA_CH - Danone Arg. S.A. - Chascomus</v>
          </cell>
          <cell r="BN24" t="str">
            <v>ADA_CH - Danone Arg. S.A. - Chascomus</v>
          </cell>
          <cell r="BO24" t="str">
            <v>ADA_CH - Danone Arg. S.A. - Chascomus</v>
          </cell>
          <cell r="BP24" t="str">
            <v>ADA_CH - Danone Arg. S.A. - Chascomus</v>
          </cell>
          <cell r="BQ24" t="str">
            <v>ADA_CH - Danone Arg. S.A. - Chascomus</v>
          </cell>
          <cell r="BR24" t="str">
            <v>ADA_CH - Danone Arg. S.A. - Chascomus</v>
          </cell>
          <cell r="BS24" t="str">
            <v>ADA_CH - Danone Arg. S.A. - Chascomus</v>
          </cell>
          <cell r="BT24" t="str">
            <v>ADA_CH - Danone Arg. S.A. - Chascomus</v>
          </cell>
          <cell r="BU24" t="str">
            <v>ADA_CH - Danone Arg. S.A. - Chascomus</v>
          </cell>
          <cell r="BV24" t="str">
            <v>ADA_CH - Danone Arg. S.A. - Chascomus</v>
          </cell>
          <cell r="BW24" t="str">
            <v>ADA_CH - Danone Arg. S.A. - Chascomus</v>
          </cell>
          <cell r="BX24" t="str">
            <v>ADA_CH - Danone Arg. S.A. - Chascomus</v>
          </cell>
          <cell r="BY24" t="str">
            <v>ADA_CH - Danone Arg. S.A. - Chascomus</v>
          </cell>
          <cell r="BZ24" t="str">
            <v>ADA_CH - Danone Arg. S.A. - Chascomus</v>
          </cell>
          <cell r="CA24" t="str">
            <v>ADA_CH - Danone Arg. S.A. - Chascomus</v>
          </cell>
          <cell r="CB24" t="str">
            <v>ADA_CH - Danone Arg. S.A. - Chascomus</v>
          </cell>
          <cell r="CC24" t="str">
            <v>ADA_CH - Danone Arg. S.A. - Chascomus</v>
          </cell>
          <cell r="CD24" t="str">
            <v>ADA_CH - Danone Arg. S.A. - Chascomus</v>
          </cell>
          <cell r="CE24" t="str">
            <v>ADA_CH - Danone Arg. S.A. - Chascomus</v>
          </cell>
          <cell r="CF24" t="str">
            <v>ADA_CH - Danone Arg. S.A. - Chascomus</v>
          </cell>
          <cell r="CG24" t="str">
            <v>ADA_CH - Danone Arg. S.A. - Chascomus</v>
          </cell>
          <cell r="CH24" t="str">
            <v>ADA_CH - Danone Arg. S.A. - Chascomus</v>
          </cell>
          <cell r="CI24" t="str">
            <v>ADA_CH - Danone Arg. S.A. - Chascomus</v>
          </cell>
          <cell r="CJ24" t="str">
            <v>ADA_CH - Danone Arg. S.A. - Chascomus</v>
          </cell>
          <cell r="CK24" t="str">
            <v>ADA_CH - Danone Arg. S.A. - Chascomus</v>
          </cell>
          <cell r="CL24" t="str">
            <v>ADA_CH - Danone Arg. S.A. - Chascomus</v>
          </cell>
          <cell r="CM24" t="str">
            <v>ADA_CH - Danone Arg. S.A. - Chascomus</v>
          </cell>
          <cell r="CN24" t="str">
            <v>ADA_CH - Danone Arg. S.A. - Chascomus</v>
          </cell>
          <cell r="CO24" t="str">
            <v>ADA_CH - Danone Arg. S.A. - Chascomus</v>
          </cell>
          <cell r="CP24" t="str">
            <v>ADA_CH - Danone Arg. S.A. - Chascomus</v>
          </cell>
          <cell r="CQ24" t="str">
            <v>ADA_CH - Danone Arg. S.A. - Chascomus</v>
          </cell>
          <cell r="CR24" t="str">
            <v>ADA_CH - Danone Arg. S.A. - Chascomus</v>
          </cell>
          <cell r="CS24" t="str">
            <v>ADA_CH - Danone Arg. S.A. - Chascomus</v>
          </cell>
          <cell r="CT24" t="str">
            <v>ADA_CH - Danone Arg. S.A. - Chascomus</v>
          </cell>
          <cell r="CU24" t="str">
            <v>ADA_CH - Danone Arg. S.A. - Chascomus</v>
          </cell>
          <cell r="CV24" t="str">
            <v>ADA_CH - Danone Arg. S.A. - Chascomus</v>
          </cell>
          <cell r="CW24" t="str">
            <v>ADA_CH - Danone Arg. S.A. - Chascomus</v>
          </cell>
          <cell r="CX24" t="str">
            <v>ADA_CH - Danone Arg. S.A. - Chascomus</v>
          </cell>
          <cell r="CY24" t="str">
            <v>ADA_CH - Danone Arg. S.A. - Chascomus</v>
          </cell>
          <cell r="CZ24" t="str">
            <v>ADA_CH - Danone Arg. S.A. - Chascomus</v>
          </cell>
          <cell r="DA24" t="str">
            <v>ADA_CH - Danone Arg. S.A. - Chascomus</v>
          </cell>
          <cell r="DB24" t="str">
            <v>ADA_CH - Danone Arg. S.A. - Chascomus</v>
          </cell>
          <cell r="DC24" t="str">
            <v>ADA_CH - Danone Arg. S.A. - Chascomus</v>
          </cell>
          <cell r="DD24" t="str">
            <v>ADA_CH - Danone Arg. S.A. - Chascomus</v>
          </cell>
          <cell r="DE24" t="str">
            <v>ADA_CH - Danone Arg. S.A. - Chascomus</v>
          </cell>
          <cell r="DF24" t="str">
            <v>ADA_CH - Danone Arg. S.A. - Chascomus</v>
          </cell>
          <cell r="DG24" t="str">
            <v>ADA_CH - Danone Arg. S.A. - Chascomus</v>
          </cell>
        </row>
        <row r="25">
          <cell r="D25" t="str">
            <v>AD426HX</v>
          </cell>
          <cell r="E25" t="str">
            <v>Tractor</v>
          </cell>
          <cell r="F25" t="str">
            <v>Tractor</v>
          </cell>
          <cell r="G25" t="str">
            <v>Tractor</v>
          </cell>
          <cell r="N25" t="str">
            <v>DYLASA</v>
          </cell>
          <cell r="O25" t="str">
            <v>DYLASA</v>
          </cell>
          <cell r="P25" t="str">
            <v>No</v>
          </cell>
          <cell r="R25" t="str">
            <v>-</v>
          </cell>
          <cell r="S25" t="str">
            <v>Propio</v>
          </cell>
          <cell r="T25" t="str">
            <v>MERCEDES BENZ</v>
          </cell>
          <cell r="U25" t="str">
            <v>AXOR 2541 LS</v>
          </cell>
          <cell r="V25" t="str">
            <v>457910U1025808</v>
          </cell>
          <cell r="W25" t="str">
            <v>9BM958444KB099744</v>
          </cell>
          <cell r="X25">
            <v>2019</v>
          </cell>
          <cell r="Y25">
            <v>7</v>
          </cell>
          <cell r="Z25" t="str">
            <v>Danone Chascomus</v>
          </cell>
          <cell r="AA25" t="str">
            <v>ADA_CH - Danone Arg. S.A. - Chascomus</v>
          </cell>
          <cell r="AB25" t="str">
            <v>ADA_CH - Danone Arg. S.A. - Chascomus</v>
          </cell>
          <cell r="AC25" t="str">
            <v>ADA_CH - Danone Arg. S.A. - Chascomus</v>
          </cell>
          <cell r="AD25" t="str">
            <v>ADA_CH - Danone Arg. S.A. - Chascomus</v>
          </cell>
          <cell r="AE25" t="str">
            <v>ADA_CH - Danone Arg. S.A. - Chascomus</v>
          </cell>
          <cell r="AF25" t="str">
            <v>ADA_CH - Danone Arg. S.A. - Chascomus</v>
          </cell>
          <cell r="AG25" t="str">
            <v>ADA_CH - Danone Arg. S.A. - Chascomus</v>
          </cell>
          <cell r="AH25" t="str">
            <v>ADA_CH - Danone Arg. S.A. - Chascomus</v>
          </cell>
          <cell r="AI25" t="str">
            <v>ADA_CH - Danone Arg. S.A. - Chascomus</v>
          </cell>
          <cell r="AJ25" t="str">
            <v>ADA_CH - Danone Arg. S.A. - Chascomus</v>
          </cell>
          <cell r="AK25" t="str">
            <v>ADA_CH - Danone Arg. S.A. - Chascomus</v>
          </cell>
          <cell r="AL25" t="str">
            <v>ADA_CH - Danone Arg. S.A. - Chascomus</v>
          </cell>
          <cell r="AM25" t="str">
            <v>ADA_CH - Danone Arg. S.A. - Chascomus</v>
          </cell>
          <cell r="AN25" t="str">
            <v>ADA_CH - Danone Arg. S.A. - Chascomus</v>
          </cell>
          <cell r="AO25" t="str">
            <v>ADA_CH - Danone Arg. S.A. - Chascomus</v>
          </cell>
          <cell r="AP25" t="str">
            <v>ADA_CH - Danone Arg. S.A. - Chascomus</v>
          </cell>
          <cell r="AQ25" t="str">
            <v>ADA_CH - Danone Arg. S.A. - Chascomus</v>
          </cell>
          <cell r="AR25" t="str">
            <v>ADA_CH - Danone Arg. S.A. - Chascomus</v>
          </cell>
          <cell r="AS25" t="str">
            <v>ADA_CH - Danone Arg. S.A. - Chascomus</v>
          </cell>
          <cell r="AT25" t="str">
            <v>ADA_CH - Danone Arg. S.A. - Chascomus</v>
          </cell>
          <cell r="AU25" t="str">
            <v>ADA_CH - Danone Arg. S.A. - Chascomus</v>
          </cell>
          <cell r="AV25" t="str">
            <v>ADA_CH - Danone Arg. S.A. - Chascomus</v>
          </cell>
          <cell r="AW25" t="str">
            <v>ADA_CH - Danone Arg. S.A. - Chascomus</v>
          </cell>
          <cell r="AX25" t="str">
            <v>ADA_CH - Danone Arg. S.A. - Chascomus</v>
          </cell>
          <cell r="AY25" t="str">
            <v>ADA_CH - Danone Arg. S.A. - Chascomus</v>
          </cell>
          <cell r="AZ25" t="str">
            <v>ADA_CH - Danone Arg. S.A. - Chascomus</v>
          </cell>
          <cell r="BA25" t="str">
            <v>ADA_CH - Danone Arg. S.A. - Chascomus</v>
          </cell>
          <cell r="BB25" t="str">
            <v>ADA_CH - Danone Arg. S.A. - Chascomus</v>
          </cell>
          <cell r="BC25" t="str">
            <v>ADA_CH - Danone Arg. S.A. - Chascomus</v>
          </cell>
          <cell r="BD25" t="str">
            <v>ADA_CH - Danone Arg. S.A. - Chascomus</v>
          </cell>
          <cell r="BE25" t="str">
            <v>ADA_CH - Danone Arg. S.A. - Chascomus</v>
          </cell>
          <cell r="BF25" t="str">
            <v>ADA_CH - Danone Arg. S.A. - Chascomus</v>
          </cell>
          <cell r="BG25" t="str">
            <v>ADA_CH - Danone Arg. S.A. - Chascomus</v>
          </cell>
          <cell r="BH25" t="str">
            <v>ADA_CH - Danone Arg. S.A. - Chascomus</v>
          </cell>
          <cell r="BI25" t="str">
            <v>ADA_CH - Danone Arg. S.A. - Chascomus</v>
          </cell>
          <cell r="BJ25" t="str">
            <v>ADA_CH - Danone Arg. S.A. - Chascomus</v>
          </cell>
          <cell r="BK25" t="str">
            <v>ADA_CH - Danone Arg. S.A. - Chascomus</v>
          </cell>
          <cell r="BL25" t="str">
            <v>ADA_CH - Danone Arg. S.A. - Chascomus</v>
          </cell>
          <cell r="BM25" t="str">
            <v>ADA_CH - Danone Arg. S.A. - Chascomus</v>
          </cell>
          <cell r="BN25" t="str">
            <v>ADA_CH - Danone Arg. S.A. - Chascomus</v>
          </cell>
          <cell r="BO25" t="str">
            <v>ADA_CH - Danone Arg. S.A. - Chascomus</v>
          </cell>
          <cell r="BP25" t="str">
            <v>ADA_CH - Danone Arg. S.A. - Chascomus</v>
          </cell>
          <cell r="BQ25" t="str">
            <v>ADA_CH - Danone Arg. S.A. - Chascomus</v>
          </cell>
          <cell r="BR25" t="str">
            <v>ADA_CH - Danone Arg. S.A. - Chascomus</v>
          </cell>
          <cell r="BS25" t="str">
            <v>ADA_CH - Danone Arg. S.A. - Chascomus</v>
          </cell>
          <cell r="BT25" t="str">
            <v>ADA_CH - Danone Arg. S.A. - Chascomus</v>
          </cell>
          <cell r="BU25" t="str">
            <v>ADA_CH - Danone Arg. S.A. - Chascomus</v>
          </cell>
          <cell r="BV25" t="str">
            <v>ADA_CH - Danone Arg. S.A. - Chascomus</v>
          </cell>
          <cell r="BW25" t="str">
            <v>ADA_CH - Danone Arg. S.A. - Chascomus</v>
          </cell>
          <cell r="BX25" t="str">
            <v>ADA_CH - Danone Arg. S.A. - Chascomus</v>
          </cell>
          <cell r="BY25" t="str">
            <v>ADA_CH - Danone Arg. S.A. - Chascomus</v>
          </cell>
          <cell r="BZ25" t="str">
            <v>ADA_CH - Danone Arg. S.A. - Chascomus</v>
          </cell>
          <cell r="CA25" t="str">
            <v>ADA_CH - Danone Arg. S.A. - Chascomus</v>
          </cell>
          <cell r="CB25" t="str">
            <v>ADA_CH - Danone Arg. S.A. - Chascomus</v>
          </cell>
          <cell r="CC25" t="str">
            <v>ADA_CH - Danone Arg. S.A. - Chascomus</v>
          </cell>
          <cell r="CD25" t="str">
            <v>ADA_CH - Danone Arg. S.A. - Chascomus</v>
          </cell>
          <cell r="CE25" t="str">
            <v>ADA_CH - Danone Arg. S.A. - Chascomus</v>
          </cell>
          <cell r="CF25" t="str">
            <v>ADA_CH - Danone Arg. S.A. - Chascomus</v>
          </cell>
          <cell r="CG25" t="str">
            <v>ADA_CH - Danone Arg. S.A. - Chascomus</v>
          </cell>
          <cell r="CH25" t="str">
            <v>ADA_CH - Danone Arg. S.A. - Chascomus</v>
          </cell>
          <cell r="CI25" t="str">
            <v>ADA_CH - Danone Arg. S.A. - Chascomus</v>
          </cell>
          <cell r="CJ25" t="str">
            <v>ADA_CH - Danone Arg. S.A. - Chascomus</v>
          </cell>
          <cell r="CK25" t="str">
            <v>ADA_CH - Danone Arg. S.A. - Chascomus</v>
          </cell>
          <cell r="CL25" t="str">
            <v>ADA_CH - Danone Arg. S.A. - Chascomus</v>
          </cell>
          <cell r="CM25" t="str">
            <v>ADA_CH - Danone Arg. S.A. - Chascomus</v>
          </cell>
          <cell r="CN25" t="str">
            <v>ADA_CH - Danone Arg. S.A. - Chascomus</v>
          </cell>
          <cell r="CO25" t="str">
            <v>ADA_CH - Danone Arg. S.A. - Chascomus</v>
          </cell>
          <cell r="CP25" t="str">
            <v>ADA_CH - Danone Arg. S.A. - Chascomus</v>
          </cell>
          <cell r="CQ25" t="str">
            <v>ADA_CH - Danone Arg. S.A. - Chascomus</v>
          </cell>
          <cell r="CR25" t="str">
            <v>ADA_CH - Danone Arg. S.A. - Chascomus</v>
          </cell>
          <cell r="CS25" t="str">
            <v>ADA_CH - Danone Arg. S.A. - Chascomus</v>
          </cell>
          <cell r="CT25" t="str">
            <v>ADA_CH - Danone Arg. S.A. - Chascomus</v>
          </cell>
          <cell r="CU25" t="str">
            <v>ADA_CH - Danone Arg. S.A. - Chascomus</v>
          </cell>
          <cell r="CV25" t="str">
            <v>ADA_CH - Danone Arg. S.A. - Chascomus</v>
          </cell>
          <cell r="CW25" t="str">
            <v>ADA_CH - Danone Arg. S.A. - Chascomus</v>
          </cell>
          <cell r="CX25" t="str">
            <v>ADA_CH - Danone Arg. S.A. - Chascomus</v>
          </cell>
          <cell r="CY25" t="str">
            <v>ADA_CH - Danone Arg. S.A. - Chascomus</v>
          </cell>
          <cell r="CZ25" t="str">
            <v>ADA_CH - Danone Arg. S.A. - Chascomus</v>
          </cell>
          <cell r="DA25" t="str">
            <v>ADA_CH - Danone Arg. S.A. - Chascomus</v>
          </cell>
          <cell r="DB25" t="str">
            <v>ADA_CH - Danone Arg. S.A. - Chascomus</v>
          </cell>
          <cell r="DC25" t="str">
            <v>ADA_CH - Danone Arg. S.A. - Chascomus</v>
          </cell>
          <cell r="DD25" t="str">
            <v>ADA_CH - Danone Arg. S.A. - Chascomus</v>
          </cell>
          <cell r="DE25" t="str">
            <v>ADA_CH - Danone Arg. S.A. - Chascomus</v>
          </cell>
          <cell r="DF25" t="str">
            <v>ADA_CH - Danone Arg. S.A. - Chascomus</v>
          </cell>
          <cell r="DG25" t="str">
            <v>ADA_CH - Danone Arg. S.A. - Chascomus</v>
          </cell>
        </row>
        <row r="26">
          <cell r="D26" t="str">
            <v>AD426HY</v>
          </cell>
          <cell r="E26" t="str">
            <v>Tractor</v>
          </cell>
          <cell r="F26" t="str">
            <v>Tractor</v>
          </cell>
          <cell r="G26" t="str">
            <v>Tractor</v>
          </cell>
          <cell r="N26" t="str">
            <v>DYLASA</v>
          </cell>
          <cell r="O26" t="str">
            <v>DYLASA</v>
          </cell>
          <cell r="P26" t="str">
            <v>No</v>
          </cell>
          <cell r="R26" t="str">
            <v>-</v>
          </cell>
          <cell r="S26" t="str">
            <v>Propio</v>
          </cell>
          <cell r="T26" t="str">
            <v>MERCEDES BENZ</v>
          </cell>
          <cell r="U26" t="str">
            <v>AXOR 2541 LS</v>
          </cell>
          <cell r="V26" t="str">
            <v>457910U1026454</v>
          </cell>
          <cell r="W26" t="str">
            <v>9BM958444KB101549</v>
          </cell>
          <cell r="X26">
            <v>2019</v>
          </cell>
          <cell r="Y26">
            <v>7</v>
          </cell>
          <cell r="Z26" t="str">
            <v>Danone Chascomus</v>
          </cell>
          <cell r="AA26" t="str">
            <v>ADA_CH - Danone Arg. S.A. - Chascomus</v>
          </cell>
          <cell r="AB26" t="str">
            <v>ADA_CH - Danone Arg. S.A. - Chascomus</v>
          </cell>
          <cell r="AC26" t="str">
            <v>ADA_CH - Danone Arg. S.A. - Chascomus</v>
          </cell>
          <cell r="AD26" t="str">
            <v>ADA_CH - Danone Arg. S.A. - Chascomus</v>
          </cell>
          <cell r="AE26" t="str">
            <v>ADA_CH - Danone Arg. S.A. - Chascomus</v>
          </cell>
          <cell r="AF26" t="str">
            <v>ADA_CH - Danone Arg. S.A. - Chascomus</v>
          </cell>
          <cell r="AG26" t="str">
            <v>ADA_CH - Danone Arg. S.A. - Chascomus</v>
          </cell>
          <cell r="AH26" t="str">
            <v>ADA_CH - Danone Arg. S.A. - Chascomus</v>
          </cell>
          <cell r="AI26" t="str">
            <v>ADA_CH - Danone Arg. S.A. - Chascomus</v>
          </cell>
          <cell r="AJ26" t="str">
            <v>ADA_CH - Danone Arg. S.A. - Chascomus</v>
          </cell>
          <cell r="AK26" t="str">
            <v>ADA_CH - Danone Arg. S.A. - Chascomus</v>
          </cell>
          <cell r="AL26" t="str">
            <v>ADA_CH - Danone Arg. S.A. - Chascomus</v>
          </cell>
          <cell r="AM26" t="str">
            <v>ADA_CH - Danone Arg. S.A. - Chascomus</v>
          </cell>
          <cell r="AN26" t="str">
            <v>ADA_CH - Danone Arg. S.A. - Chascomus</v>
          </cell>
          <cell r="AO26" t="str">
            <v>ADA_CH - Danone Arg. S.A. - Chascomus</v>
          </cell>
          <cell r="AP26" t="str">
            <v>ADA_CH - Danone Arg. S.A. - Chascomus</v>
          </cell>
          <cell r="AQ26" t="str">
            <v>ADA_CH - Danone Arg. S.A. - Chascomus</v>
          </cell>
          <cell r="AR26" t="str">
            <v>ADA_CH - Danone Arg. S.A. - Chascomus</v>
          </cell>
          <cell r="AS26" t="str">
            <v>ADA_CH - Danone Arg. S.A. - Chascomus</v>
          </cell>
          <cell r="AT26" t="str">
            <v>ADA_CH - Danone Arg. S.A. - Chascomus</v>
          </cell>
          <cell r="AU26" t="str">
            <v>ADA_CH - Danone Arg. S.A. - Chascomus</v>
          </cell>
          <cell r="AV26" t="str">
            <v>ADA_CH - Danone Arg. S.A. - Chascomus</v>
          </cell>
          <cell r="AW26" t="str">
            <v>ADA_CH - Danone Arg. S.A. - Chascomus</v>
          </cell>
          <cell r="AX26" t="str">
            <v>ADA_CH - Danone Arg. S.A. - Chascomus</v>
          </cell>
          <cell r="AY26" t="str">
            <v>ADA_CH - Danone Arg. S.A. - Chascomus</v>
          </cell>
          <cell r="AZ26" t="str">
            <v>ADA_CH - Danone Arg. S.A. - Chascomus</v>
          </cell>
          <cell r="BA26" t="str">
            <v>ADA_CH - Danone Arg. S.A. - Chascomus</v>
          </cell>
          <cell r="BB26" t="str">
            <v>ADA_CH - Danone Arg. S.A. - Chascomus</v>
          </cell>
          <cell r="BC26" t="str">
            <v>ADA_CH - Danone Arg. S.A. - Chascomus</v>
          </cell>
          <cell r="BD26" t="str">
            <v>ADA_CH - Danone Arg. S.A. - Chascomus</v>
          </cell>
          <cell r="BE26" t="str">
            <v>ADA_CH - Danone Arg. S.A. - Chascomus</v>
          </cell>
          <cell r="BF26" t="str">
            <v>ADA_CH - Danone Arg. S.A. - Chascomus</v>
          </cell>
          <cell r="BG26" t="str">
            <v>ADA_CH - Danone Arg. S.A. - Chascomus</v>
          </cell>
          <cell r="BH26" t="str">
            <v>ADA_CH - Danone Arg. S.A. - Chascomus</v>
          </cell>
          <cell r="BI26" t="str">
            <v>ADA_CH - Danone Arg. S.A. - Chascomus</v>
          </cell>
          <cell r="BJ26" t="str">
            <v>ADA_CH - Danone Arg. S.A. - Chascomus</v>
          </cell>
          <cell r="BK26" t="str">
            <v>ADA_CH - Danone Arg. S.A. - Chascomus</v>
          </cell>
          <cell r="BL26" t="str">
            <v>ADA_CH - Danone Arg. S.A. - Chascomus</v>
          </cell>
          <cell r="BM26" t="str">
            <v>ADA_CH - Danone Arg. S.A. - Chascomus</v>
          </cell>
          <cell r="BN26" t="str">
            <v>ADA_CH - Danone Arg. S.A. - Chascomus</v>
          </cell>
          <cell r="BO26" t="str">
            <v>ADA_CH - Danone Arg. S.A. - Chascomus</v>
          </cell>
          <cell r="BP26" t="str">
            <v>ADA_CH - Danone Arg. S.A. - Chascomus</v>
          </cell>
          <cell r="BQ26" t="str">
            <v>ADA_CH - Danone Arg. S.A. - Chascomus</v>
          </cell>
          <cell r="BR26" t="str">
            <v>ADA_CH - Danone Arg. S.A. - Chascomus</v>
          </cell>
          <cell r="BS26" t="str">
            <v>ADA_CH - Danone Arg. S.A. - Chascomus</v>
          </cell>
          <cell r="BT26" t="str">
            <v>ADA_CH - Danone Arg. S.A. - Chascomus</v>
          </cell>
          <cell r="BU26" t="str">
            <v>ADA_CH - Danone Arg. S.A. - Chascomus</v>
          </cell>
          <cell r="BV26" t="str">
            <v>ADA_CH - Danone Arg. S.A. - Chascomus</v>
          </cell>
          <cell r="BW26" t="str">
            <v>ADA_CH - Danone Arg. S.A. - Chascomus</v>
          </cell>
          <cell r="BX26" t="str">
            <v>ADA_CH - Danone Arg. S.A. - Chascomus</v>
          </cell>
          <cell r="BY26" t="str">
            <v>ADA_CH - Danone Arg. S.A. - Chascomus</v>
          </cell>
          <cell r="BZ26" t="str">
            <v>ADA_CH - Danone Arg. S.A. - Chascomus</v>
          </cell>
          <cell r="CA26" t="str">
            <v>ADA_CH - Danone Arg. S.A. - Chascomus</v>
          </cell>
          <cell r="CB26" t="str">
            <v>ADA_CH - Danone Arg. S.A. - Chascomus</v>
          </cell>
          <cell r="CC26" t="str">
            <v>ADA_CH - Danone Arg. S.A. - Chascomus</v>
          </cell>
          <cell r="CD26" t="str">
            <v>ADA_CH - Danone Arg. S.A. - Chascomus</v>
          </cell>
          <cell r="CE26" t="str">
            <v>ADA_CH - Danone Arg. S.A. - Chascomus</v>
          </cell>
          <cell r="CF26" t="str">
            <v>ADA_CH - Danone Arg. S.A. - Chascomus</v>
          </cell>
          <cell r="CG26" t="str">
            <v>ADA_CH - Danone Arg. S.A. - Chascomus</v>
          </cell>
          <cell r="CH26" t="str">
            <v>ADA_CH - Danone Arg. S.A. - Chascomus</v>
          </cell>
          <cell r="CI26" t="str">
            <v>ADA_CH - Danone Arg. S.A. - Chascomus</v>
          </cell>
          <cell r="CJ26" t="str">
            <v>ADA_CH - Danone Arg. S.A. - Chascomus</v>
          </cell>
          <cell r="CK26" t="str">
            <v>ADA_CH - Danone Arg. S.A. - Chascomus</v>
          </cell>
          <cell r="CL26" t="str">
            <v>ADA_CH - Danone Arg. S.A. - Chascomus</v>
          </cell>
          <cell r="CM26" t="str">
            <v>ADA_CH - Danone Arg. S.A. - Chascomus</v>
          </cell>
          <cell r="CN26" t="str">
            <v>ADA_CH - Danone Arg. S.A. - Chascomus</v>
          </cell>
          <cell r="CO26" t="str">
            <v>ADA_CH - Danone Arg. S.A. - Chascomus</v>
          </cell>
          <cell r="CP26" t="str">
            <v>ADA_CH - Danone Arg. S.A. - Chascomus</v>
          </cell>
          <cell r="CQ26" t="str">
            <v>ADA_CH - Danone Arg. S.A. - Chascomus</v>
          </cell>
          <cell r="CR26" t="str">
            <v>ADA_CH - Danone Arg. S.A. - Chascomus</v>
          </cell>
          <cell r="CS26" t="str">
            <v>ADA_CH - Danone Arg. S.A. - Chascomus</v>
          </cell>
          <cell r="CT26" t="str">
            <v>ADA_CH - Danone Arg. S.A. - Chascomus</v>
          </cell>
          <cell r="CU26" t="str">
            <v>ADA_CH - Danone Arg. S.A. - Chascomus</v>
          </cell>
          <cell r="CV26" t="str">
            <v>ADA_CH - Danone Arg. S.A. - Chascomus</v>
          </cell>
          <cell r="CW26" t="str">
            <v>ADA_CH - Danone Arg. S.A. - Chascomus</v>
          </cell>
          <cell r="CX26" t="str">
            <v>ADA_CH - Danone Arg. S.A. - Chascomus</v>
          </cell>
          <cell r="CY26" t="str">
            <v>ADA_CH - Danone Arg. S.A. - Chascomus</v>
          </cell>
          <cell r="CZ26" t="str">
            <v>ADA_CH - Danone Arg. S.A. - Chascomus</v>
          </cell>
          <cell r="DA26" t="str">
            <v>ADA_CH - Danone Arg. S.A. - Chascomus</v>
          </cell>
          <cell r="DB26" t="str">
            <v>ADA_CH - Danone Arg. S.A. - Chascomus</v>
          </cell>
          <cell r="DC26" t="str">
            <v>ADA_CH - Danone Arg. S.A. - Chascomus</v>
          </cell>
          <cell r="DD26" t="str">
            <v>ADA_CH - Danone Arg. S.A. - Chascomus</v>
          </cell>
          <cell r="DE26" t="str">
            <v>ADA_CH - Danone Arg. S.A. - Chascomus</v>
          </cell>
          <cell r="DF26" t="str">
            <v>ADA_CH - Danone Arg. S.A. - Chascomus</v>
          </cell>
          <cell r="DG26" t="str">
            <v>ADA_CH - Danone Arg. S.A. - Chascomus</v>
          </cell>
        </row>
        <row r="27">
          <cell r="D27" t="str">
            <v>AD426HZ</v>
          </cell>
          <cell r="E27" t="str">
            <v>Tractor</v>
          </cell>
          <cell r="F27" t="str">
            <v>Tractor</v>
          </cell>
          <cell r="G27" t="str">
            <v>Tractor</v>
          </cell>
          <cell r="N27" t="str">
            <v>DYLASA</v>
          </cell>
          <cell r="O27" t="str">
            <v>DYLASA</v>
          </cell>
          <cell r="P27" t="str">
            <v>No</v>
          </cell>
          <cell r="R27" t="str">
            <v>-</v>
          </cell>
          <cell r="S27" t="str">
            <v>Propio</v>
          </cell>
          <cell r="T27" t="str">
            <v>MERCEDES BENZ</v>
          </cell>
          <cell r="U27" t="str">
            <v>AXOR 2541 LS</v>
          </cell>
          <cell r="V27" t="str">
            <v>457910U1026513</v>
          </cell>
          <cell r="W27" t="str">
            <v>9BM958444KB101703</v>
          </cell>
          <cell r="X27">
            <v>2019</v>
          </cell>
          <cell r="Y27">
            <v>7</v>
          </cell>
          <cell r="Z27" t="str">
            <v>Danone Chascomus</v>
          </cell>
          <cell r="AA27" t="str">
            <v>ADA_CH - Danone Arg. S.A. - Chascomus</v>
          </cell>
          <cell r="AB27" t="str">
            <v>ADA_CH - Danone Arg. S.A. - Chascomus</v>
          </cell>
          <cell r="AC27" t="str">
            <v>ADA_CH - Danone Arg. S.A. - Chascomus</v>
          </cell>
          <cell r="AD27" t="str">
            <v>ADA_CH - Danone Arg. S.A. - Chascomus</v>
          </cell>
          <cell r="AE27" t="str">
            <v>ADA_CH - Danone Arg. S.A. - Chascomus</v>
          </cell>
          <cell r="AF27" t="str">
            <v>ADA_CH - Danone Arg. S.A. - Chascomus</v>
          </cell>
          <cell r="AG27" t="str">
            <v>ADA_CH - Danone Arg. S.A. - Chascomus</v>
          </cell>
          <cell r="AH27" t="str">
            <v>ADA_CH - Danone Arg. S.A. - Chascomus</v>
          </cell>
          <cell r="AI27" t="str">
            <v>ADA_CH - Danone Arg. S.A. - Chascomus</v>
          </cell>
          <cell r="AJ27" t="str">
            <v>ADA_CH - Danone Arg. S.A. - Chascomus</v>
          </cell>
          <cell r="AK27" t="str">
            <v>ADA_CH - Danone Arg. S.A. - Chascomus</v>
          </cell>
          <cell r="AL27" t="str">
            <v>ADA_CH - Danone Arg. S.A. - Chascomus</v>
          </cell>
          <cell r="AM27" t="str">
            <v>ADA_CH - Danone Arg. S.A. - Chascomus</v>
          </cell>
          <cell r="AN27" t="str">
            <v>ADA_CH - Danone Arg. S.A. - Chascomus</v>
          </cell>
          <cell r="AO27" t="str">
            <v>ADA_CH - Danone Arg. S.A. - Chascomus</v>
          </cell>
          <cell r="AP27" t="str">
            <v>ADA_CH - Danone Arg. S.A. - Chascomus</v>
          </cell>
          <cell r="AQ27" t="str">
            <v>ADA_CH - Danone Arg. S.A. - Chascomus</v>
          </cell>
          <cell r="AR27" t="str">
            <v>ADA_CH - Danone Arg. S.A. - Chascomus</v>
          </cell>
          <cell r="AS27" t="str">
            <v>ADA_CH - Danone Arg. S.A. - Chascomus</v>
          </cell>
          <cell r="AT27" t="str">
            <v>ADA_CH - Danone Arg. S.A. - Chascomus</v>
          </cell>
          <cell r="AU27" t="str">
            <v>ADA_CH - Danone Arg. S.A. - Chascomus</v>
          </cell>
          <cell r="AV27" t="str">
            <v>ADA_CH - Danone Arg. S.A. - Chascomus</v>
          </cell>
          <cell r="AW27" t="str">
            <v>ADA_CH - Danone Arg. S.A. - Chascomus</v>
          </cell>
          <cell r="AX27" t="str">
            <v>ADA_CH - Danone Arg. S.A. - Chascomus</v>
          </cell>
          <cell r="AY27" t="str">
            <v>ADA_CH - Danone Arg. S.A. - Chascomus</v>
          </cell>
          <cell r="AZ27" t="str">
            <v>ADA_CH - Danone Arg. S.A. - Chascomus</v>
          </cell>
          <cell r="BA27" t="str">
            <v>ADA_CH - Danone Arg. S.A. - Chascomus</v>
          </cell>
          <cell r="BB27" t="str">
            <v>ADA_CH - Danone Arg. S.A. - Chascomus</v>
          </cell>
          <cell r="BC27" t="str">
            <v>ADA_CH - Danone Arg. S.A. - Chascomus</v>
          </cell>
          <cell r="BD27" t="str">
            <v>ADA_CH - Danone Arg. S.A. - Chascomus</v>
          </cell>
          <cell r="BE27" t="str">
            <v>ADA_CH - Danone Arg. S.A. - Chascomus</v>
          </cell>
          <cell r="BF27" t="str">
            <v>ADA_CH - Danone Arg. S.A. - Chascomus</v>
          </cell>
          <cell r="BG27" t="str">
            <v>ADA_CH - Danone Arg. S.A. - Chascomus</v>
          </cell>
          <cell r="BH27" t="str">
            <v>ADA_CH - Danone Arg. S.A. - Chascomus</v>
          </cell>
          <cell r="BI27" t="str">
            <v>ADA_CH - Danone Arg. S.A. - Chascomus</v>
          </cell>
          <cell r="BJ27" t="str">
            <v>ADA_CH - Danone Arg. S.A. - Chascomus</v>
          </cell>
          <cell r="BK27" t="str">
            <v>ADA_CH - Danone Arg. S.A. - Chascomus</v>
          </cell>
          <cell r="BL27" t="str">
            <v>ADA_CH - Danone Arg. S.A. - Chascomus</v>
          </cell>
          <cell r="BM27" t="str">
            <v>ADA_CH - Danone Arg. S.A. - Chascomus</v>
          </cell>
          <cell r="BN27" t="str">
            <v>ADA_CH - Danone Arg. S.A. - Chascomus</v>
          </cell>
          <cell r="BO27" t="str">
            <v>ADA_CH - Danone Arg. S.A. - Chascomus</v>
          </cell>
          <cell r="BP27" t="str">
            <v>ADA_CH - Danone Arg. S.A. - Chascomus</v>
          </cell>
          <cell r="BQ27" t="str">
            <v>ADA_CH - Danone Arg. S.A. - Chascomus</v>
          </cell>
          <cell r="BR27" t="str">
            <v>ADA_CH - Danone Arg. S.A. - Chascomus</v>
          </cell>
          <cell r="BS27" t="str">
            <v>ADA_CH - Danone Arg. S.A. - Chascomus</v>
          </cell>
          <cell r="BT27" t="str">
            <v>ADA_CH - Danone Arg. S.A. - Chascomus</v>
          </cell>
          <cell r="BU27" t="str">
            <v>ADA_CH - Danone Arg. S.A. - Chascomus</v>
          </cell>
          <cell r="BV27" t="str">
            <v>ADA_CH - Danone Arg. S.A. - Chascomus</v>
          </cell>
          <cell r="BW27" t="str">
            <v>ADA_CH - Danone Arg. S.A. - Chascomus</v>
          </cell>
          <cell r="BX27" t="str">
            <v>ADA_CH - Danone Arg. S.A. - Chascomus</v>
          </cell>
          <cell r="BY27" t="str">
            <v>ADA_CH - Danone Arg. S.A. - Chascomus</v>
          </cell>
          <cell r="BZ27" t="str">
            <v>ADA_CH - Danone Arg. S.A. - Chascomus</v>
          </cell>
          <cell r="CA27" t="str">
            <v>ADA_CH - Danone Arg. S.A. - Chascomus</v>
          </cell>
          <cell r="CB27" t="str">
            <v>ADA_CH - Danone Arg. S.A. - Chascomus</v>
          </cell>
          <cell r="CC27" t="str">
            <v>ADA_CH - Danone Arg. S.A. - Chascomus</v>
          </cell>
          <cell r="CD27" t="str">
            <v>ADA_CH - Danone Arg. S.A. - Chascomus</v>
          </cell>
          <cell r="CE27" t="str">
            <v>ADA_CH - Danone Arg. S.A. - Chascomus</v>
          </cell>
          <cell r="CF27" t="str">
            <v>ADA_CH - Danone Arg. S.A. - Chascomus</v>
          </cell>
          <cell r="CG27" t="str">
            <v>ADA_CH - Danone Arg. S.A. - Chascomus</v>
          </cell>
          <cell r="CH27" t="str">
            <v>ADA_CH - Danone Arg. S.A. - Chascomus</v>
          </cell>
          <cell r="CI27" t="str">
            <v>ADA_CH - Danone Arg. S.A. - Chascomus</v>
          </cell>
          <cell r="CJ27" t="str">
            <v>ADA_CH - Danone Arg. S.A. - Chascomus</v>
          </cell>
          <cell r="CK27" t="str">
            <v>ADA_CH - Danone Arg. S.A. - Chascomus</v>
          </cell>
          <cell r="CL27" t="str">
            <v>ADA_CH - Danone Arg. S.A. - Chascomus</v>
          </cell>
          <cell r="CM27" t="str">
            <v>ADA_CH - Danone Arg. S.A. - Chascomus</v>
          </cell>
          <cell r="CN27" t="str">
            <v>ADA_CH - Danone Arg. S.A. - Chascomus</v>
          </cell>
          <cell r="CO27" t="str">
            <v>ADA_CH - Danone Arg. S.A. - Chascomus</v>
          </cell>
          <cell r="CP27" t="str">
            <v>ADA_CH - Danone Arg. S.A. - Chascomus</v>
          </cell>
          <cell r="CQ27" t="str">
            <v>ADA_CH - Danone Arg. S.A. - Chascomus</v>
          </cell>
          <cell r="CR27" t="str">
            <v>ADA_CH - Danone Arg. S.A. - Chascomus</v>
          </cell>
          <cell r="CS27" t="str">
            <v>ADA_CH - Danone Arg. S.A. - Chascomus</v>
          </cell>
          <cell r="CT27" t="str">
            <v>ADA_CH - Danone Arg. S.A. - Chascomus</v>
          </cell>
          <cell r="CU27" t="str">
            <v>ADA_CH - Danone Arg. S.A. - Chascomus</v>
          </cell>
          <cell r="CV27" t="str">
            <v>ADA_CH - Danone Arg. S.A. - Chascomus</v>
          </cell>
          <cell r="CW27" t="str">
            <v>ADA_CH - Danone Arg. S.A. - Chascomus</v>
          </cell>
          <cell r="CX27" t="str">
            <v>ADA_CH - Danone Arg. S.A. - Chascomus</v>
          </cell>
          <cell r="CY27" t="str">
            <v>ADA_CH - Danone Arg. S.A. - Chascomus</v>
          </cell>
          <cell r="CZ27" t="str">
            <v>ADA_CH - Danone Arg. S.A. - Chascomus</v>
          </cell>
          <cell r="DA27" t="str">
            <v>ADA_CH - Danone Arg. S.A. - Chascomus</v>
          </cell>
          <cell r="DB27" t="str">
            <v>ADA_CH - Danone Arg. S.A. - Chascomus</v>
          </cell>
          <cell r="DC27" t="str">
            <v>ADA_CH - Danone Arg. S.A. - Chascomus</v>
          </cell>
          <cell r="DD27" t="str">
            <v>ADA_CH - Danone Arg. S.A. - Chascomus</v>
          </cell>
          <cell r="DE27" t="str">
            <v>ADA_CH - Danone Arg. S.A. - Chascomus</v>
          </cell>
          <cell r="DF27" t="str">
            <v>ADA_CH - Danone Arg. S.A. - Chascomus</v>
          </cell>
          <cell r="DG27" t="str">
            <v>ADA_CH - Danone Arg. S.A. - Chascomus</v>
          </cell>
        </row>
        <row r="28">
          <cell r="D28" t="str">
            <v>AD426IF</v>
          </cell>
          <cell r="E28" t="str">
            <v>Tractor</v>
          </cell>
          <cell r="F28" t="str">
            <v>Tractor</v>
          </cell>
          <cell r="G28" t="str">
            <v>Tractor</v>
          </cell>
          <cell r="N28" t="str">
            <v>DYLASA</v>
          </cell>
          <cell r="O28" t="str">
            <v>DYLASA</v>
          </cell>
          <cell r="P28" t="str">
            <v>No</v>
          </cell>
          <cell r="R28" t="str">
            <v>-</v>
          </cell>
          <cell r="S28" t="str">
            <v>Propio</v>
          </cell>
          <cell r="T28" t="str">
            <v>MERCEDES BENZ</v>
          </cell>
          <cell r="U28" t="str">
            <v>AXOR 2541 LS</v>
          </cell>
          <cell r="V28" t="str">
            <v>457910U1025999</v>
          </cell>
          <cell r="W28" t="str">
            <v>9BM958444KB100117</v>
          </cell>
          <cell r="X28">
            <v>2019</v>
          </cell>
          <cell r="Y28">
            <v>7</v>
          </cell>
          <cell r="Z28" t="str">
            <v>Danone Chascomus</v>
          </cell>
          <cell r="AA28" t="str">
            <v>ADA_CH - Danone Arg. S.A. - Chascomus</v>
          </cell>
          <cell r="AB28" t="str">
            <v>ADA_CH - Danone Arg. S.A. - Chascomus</v>
          </cell>
          <cell r="AC28" t="str">
            <v>ADA_CH - Danone Arg. S.A. - Chascomus</v>
          </cell>
          <cell r="AD28" t="str">
            <v>ADA_CH - Danone Arg. S.A. - Chascomus</v>
          </cell>
          <cell r="AE28" t="str">
            <v>ADA_CH - Danone Arg. S.A. - Chascomus</v>
          </cell>
          <cell r="AF28" t="str">
            <v>ADA_CH - Danone Arg. S.A. - Chascomus</v>
          </cell>
          <cell r="AG28" t="str">
            <v>ADA_CH - Danone Arg. S.A. - Chascomus</v>
          </cell>
          <cell r="AH28" t="str">
            <v>ADA_CH - Danone Arg. S.A. - Chascomus</v>
          </cell>
          <cell r="AI28" t="str">
            <v>ADA_CH - Danone Arg. S.A. - Chascomus</v>
          </cell>
          <cell r="AJ28" t="str">
            <v>ADA_CH - Danone Arg. S.A. - Chascomus</v>
          </cell>
          <cell r="AK28" t="str">
            <v>ADA_CH - Danone Arg. S.A. - Chascomus</v>
          </cell>
          <cell r="AL28" t="str">
            <v>ADA_CH - Danone Arg. S.A. - Chascomus</v>
          </cell>
          <cell r="AM28" t="str">
            <v>ADA_CH - Danone Arg. S.A. - Chascomus</v>
          </cell>
          <cell r="AN28" t="str">
            <v>ADA_CH - Danone Arg. S.A. - Chascomus</v>
          </cell>
          <cell r="AO28" t="str">
            <v>ADA_CH - Danone Arg. S.A. - Chascomus</v>
          </cell>
          <cell r="AP28" t="str">
            <v>ADA_CH - Danone Arg. S.A. - Chascomus</v>
          </cell>
          <cell r="AQ28" t="str">
            <v>ADA_CH - Danone Arg. S.A. - Chascomus</v>
          </cell>
          <cell r="AR28" t="str">
            <v>ADA_CH - Danone Arg. S.A. - Chascomus</v>
          </cell>
          <cell r="AS28" t="str">
            <v>ADA_CH - Danone Arg. S.A. - Chascomus</v>
          </cell>
          <cell r="AT28" t="str">
            <v>ADA_CH - Danone Arg. S.A. - Chascomus</v>
          </cell>
          <cell r="AU28" t="str">
            <v>ADA_CH - Danone Arg. S.A. - Chascomus</v>
          </cell>
          <cell r="AV28" t="str">
            <v>ADA_CH - Danone Arg. S.A. - Chascomus</v>
          </cell>
          <cell r="AW28" t="str">
            <v>ADA_CH - Danone Arg. S.A. - Chascomus</v>
          </cell>
          <cell r="AX28" t="str">
            <v>ADA_CH - Danone Arg. S.A. - Chascomus</v>
          </cell>
          <cell r="AY28" t="str">
            <v>ADA_CH - Danone Arg. S.A. - Chascomus</v>
          </cell>
          <cell r="AZ28" t="str">
            <v>ADA_CH - Danone Arg. S.A. - Chascomus</v>
          </cell>
          <cell r="BA28" t="str">
            <v>ADA_CH - Danone Arg. S.A. - Chascomus</v>
          </cell>
          <cell r="BB28" t="str">
            <v>ADA_CH - Danone Arg. S.A. - Chascomus</v>
          </cell>
          <cell r="BC28" t="str">
            <v>ADA_CH - Danone Arg. S.A. - Chascomus</v>
          </cell>
          <cell r="BD28" t="str">
            <v>ADA_CH - Danone Arg. S.A. - Chascomus</v>
          </cell>
          <cell r="BE28" t="str">
            <v>ADA_CH - Danone Arg. S.A. - Chascomus</v>
          </cell>
          <cell r="BF28" t="str">
            <v>ADA_CH - Danone Arg. S.A. - Chascomus</v>
          </cell>
          <cell r="BG28" t="str">
            <v>ADA_CH - Danone Arg. S.A. - Chascomus</v>
          </cell>
          <cell r="BH28" t="str">
            <v>ADA_CH - Danone Arg. S.A. - Chascomus</v>
          </cell>
          <cell r="BI28" t="str">
            <v>ADA_CH - Danone Arg. S.A. - Chascomus</v>
          </cell>
          <cell r="BJ28" t="str">
            <v>ADA_CH - Danone Arg. S.A. - Chascomus</v>
          </cell>
          <cell r="BK28" t="str">
            <v>ADA_CH - Danone Arg. S.A. - Chascomus</v>
          </cell>
          <cell r="BL28" t="str">
            <v>ADA_CH - Danone Arg. S.A. - Chascomus</v>
          </cell>
          <cell r="BM28" t="str">
            <v>ADA_CH - Danone Arg. S.A. - Chascomus</v>
          </cell>
          <cell r="BN28" t="str">
            <v>ADA_CH - Danone Arg. S.A. - Chascomus</v>
          </cell>
          <cell r="BO28" t="str">
            <v>ADA_CH - Danone Arg. S.A. - Chascomus</v>
          </cell>
          <cell r="BP28" t="str">
            <v>ADA_CH - Danone Arg. S.A. - Chascomus</v>
          </cell>
          <cell r="BQ28" t="str">
            <v>ADA_CH - Danone Arg. S.A. - Chascomus</v>
          </cell>
          <cell r="BR28" t="str">
            <v>ADA_CH - Danone Arg. S.A. - Chascomus</v>
          </cell>
          <cell r="BS28" t="str">
            <v>ADA_CH - Danone Arg. S.A. - Chascomus</v>
          </cell>
          <cell r="BT28" t="str">
            <v>ADA_CH - Danone Arg. S.A. - Chascomus</v>
          </cell>
          <cell r="BU28" t="str">
            <v>ADA_CH - Danone Arg. S.A. - Chascomus</v>
          </cell>
          <cell r="BV28" t="str">
            <v>ADA_CH - Danone Arg. S.A. - Chascomus</v>
          </cell>
          <cell r="BW28" t="str">
            <v>ADA_CH - Danone Arg. S.A. - Chascomus</v>
          </cell>
          <cell r="BX28" t="str">
            <v>ADA_CH - Danone Arg. S.A. - Chascomus</v>
          </cell>
          <cell r="BY28" t="str">
            <v>ADA_CH - Danone Arg. S.A. - Chascomus</v>
          </cell>
          <cell r="BZ28" t="str">
            <v>ADA_CH - Danone Arg. S.A. - Chascomus</v>
          </cell>
          <cell r="CA28" t="str">
            <v>ADA_CH - Danone Arg. S.A. - Chascomus</v>
          </cell>
          <cell r="CB28" t="str">
            <v>ADA_CH - Danone Arg. S.A. - Chascomus</v>
          </cell>
          <cell r="CC28" t="str">
            <v>ADA_CH - Danone Arg. S.A. - Chascomus</v>
          </cell>
          <cell r="CD28" t="str">
            <v>ADA_CH - Danone Arg. S.A. - Chascomus</v>
          </cell>
          <cell r="CE28" t="str">
            <v>ADA_CH - Danone Arg. S.A. - Chascomus</v>
          </cell>
          <cell r="CF28" t="str">
            <v>ADA_CH - Danone Arg. S.A. - Chascomus</v>
          </cell>
          <cell r="CG28" t="str">
            <v>ADA_CH - Danone Arg. S.A. - Chascomus</v>
          </cell>
          <cell r="CH28" t="str">
            <v>ADA_CH - Danone Arg. S.A. - Chascomus</v>
          </cell>
          <cell r="CI28" t="str">
            <v>ADA_CH - Danone Arg. S.A. - Chascomus</v>
          </cell>
          <cell r="CJ28" t="str">
            <v>ADA_CH - Danone Arg. S.A. - Chascomus</v>
          </cell>
          <cell r="CK28" t="str">
            <v>ADA_CH - Danone Arg. S.A. - Chascomus</v>
          </cell>
          <cell r="CL28" t="str">
            <v>ADA_CH - Danone Arg. S.A. - Chascomus</v>
          </cell>
          <cell r="CM28" t="str">
            <v>ADA_CH - Danone Arg. S.A. - Chascomus</v>
          </cell>
          <cell r="CN28" t="str">
            <v>ADA_CH - Danone Arg. S.A. - Chascomus</v>
          </cell>
          <cell r="CO28" t="str">
            <v>ADA_CH - Danone Arg. S.A. - Chascomus</v>
          </cell>
          <cell r="CP28" t="str">
            <v>ADA_CH - Danone Arg. S.A. - Chascomus</v>
          </cell>
          <cell r="CQ28" t="str">
            <v>ADA_CH - Danone Arg. S.A. - Chascomus</v>
          </cell>
          <cell r="CR28" t="str">
            <v>ADA_CH - Danone Arg. S.A. - Chascomus</v>
          </cell>
          <cell r="CS28" t="str">
            <v>ADA_CH - Danone Arg. S.A. - Chascomus</v>
          </cell>
          <cell r="CT28" t="str">
            <v>ADA_CH - Danone Arg. S.A. - Chascomus</v>
          </cell>
          <cell r="CU28" t="str">
            <v>ADA_CH - Danone Arg. S.A. - Chascomus</v>
          </cell>
          <cell r="CV28" t="str">
            <v>ADA_CH - Danone Arg. S.A. - Chascomus</v>
          </cell>
          <cell r="CW28" t="str">
            <v>ADA_CH - Danone Arg. S.A. - Chascomus</v>
          </cell>
          <cell r="CX28" t="str">
            <v>ADA_CH - Danone Arg. S.A. - Chascomus</v>
          </cell>
          <cell r="CY28" t="str">
            <v>ADA_CH - Danone Arg. S.A. - Chascomus</v>
          </cell>
          <cell r="CZ28" t="str">
            <v>ADA_CH - Danone Arg. S.A. - Chascomus</v>
          </cell>
          <cell r="DA28" t="str">
            <v>ADA_CH - Danone Arg. S.A. - Chascomus</v>
          </cell>
          <cell r="DB28" t="str">
            <v>ADA_CH - Danone Arg. S.A. - Chascomus</v>
          </cell>
          <cell r="DC28" t="str">
            <v>ADA_CH - Danone Arg. S.A. - Chascomus</v>
          </cell>
          <cell r="DD28" t="str">
            <v>ADA_CH - Danone Arg. S.A. - Chascomus</v>
          </cell>
          <cell r="DE28" t="str">
            <v>ADA_CH - Danone Arg. S.A. - Chascomus</v>
          </cell>
          <cell r="DF28" t="str">
            <v>ADA_CH - Danone Arg. S.A. - Chascomus</v>
          </cell>
          <cell r="DG28" t="str">
            <v>ADA_CH - Danone Arg. S.A. - Chascomus</v>
          </cell>
        </row>
        <row r="29">
          <cell r="D29" t="str">
            <v>AD426IH</v>
          </cell>
          <cell r="E29" t="str">
            <v>Tractor</v>
          </cell>
          <cell r="F29" t="str">
            <v>Tractor</v>
          </cell>
          <cell r="G29" t="str">
            <v>Tractor</v>
          </cell>
          <cell r="N29" t="str">
            <v>DYLASA</v>
          </cell>
          <cell r="O29" t="str">
            <v>DYLASA</v>
          </cell>
          <cell r="P29" t="str">
            <v>No</v>
          </cell>
          <cell r="R29" t="str">
            <v>-</v>
          </cell>
          <cell r="S29" t="str">
            <v>Propio</v>
          </cell>
          <cell r="T29" t="str">
            <v>MERCEDES BENZ</v>
          </cell>
          <cell r="U29" t="str">
            <v>AXOR 2541 LS</v>
          </cell>
          <cell r="V29" t="str">
            <v>457910U1025936</v>
          </cell>
          <cell r="W29" t="str">
            <v>9BM958444KB100025</v>
          </cell>
          <cell r="X29">
            <v>2019</v>
          </cell>
          <cell r="Y29">
            <v>7</v>
          </cell>
          <cell r="Z29" t="str">
            <v>Danone Chascomus</v>
          </cell>
          <cell r="AA29" t="str">
            <v>ADA_CH - Danone Arg. S.A. - Chascomus</v>
          </cell>
          <cell r="AB29" t="str">
            <v>ADA_CH - Danone Arg. S.A. - Chascomus</v>
          </cell>
          <cell r="AC29" t="str">
            <v>ADA_CH - Danone Arg. S.A. - Chascomus</v>
          </cell>
          <cell r="AD29" t="str">
            <v>ADA_CH - Danone Arg. S.A. - Chascomus</v>
          </cell>
          <cell r="AE29" t="str">
            <v>ADA_CH - Danone Arg. S.A. - Chascomus</v>
          </cell>
          <cell r="AF29" t="str">
            <v>ADA_CH - Danone Arg. S.A. - Chascomus</v>
          </cell>
          <cell r="AG29" t="str">
            <v>ADA_CH - Danone Arg. S.A. - Chascomus</v>
          </cell>
          <cell r="AH29" t="str">
            <v>ADA_CH - Danone Arg. S.A. - Chascomus</v>
          </cell>
          <cell r="AI29" t="str">
            <v>ADA_CH - Danone Arg. S.A. - Chascomus</v>
          </cell>
          <cell r="AJ29" t="str">
            <v>ADA_CH - Danone Arg. S.A. - Chascomus</v>
          </cell>
          <cell r="AK29" t="str">
            <v>ADA_CH - Danone Arg. S.A. - Chascomus</v>
          </cell>
          <cell r="AL29" t="str">
            <v>ADA_CH - Danone Arg. S.A. - Chascomus</v>
          </cell>
          <cell r="AM29" t="str">
            <v>ADA_CH - Danone Arg. S.A. - Chascomus</v>
          </cell>
          <cell r="AN29" t="str">
            <v>ADA_CH - Danone Arg. S.A. - Chascomus</v>
          </cell>
          <cell r="AO29" t="str">
            <v>ADA_CH - Danone Arg. S.A. - Chascomus</v>
          </cell>
          <cell r="AP29" t="str">
            <v>ADA_CH - Danone Arg. S.A. - Chascomus</v>
          </cell>
          <cell r="AQ29" t="str">
            <v>ADA_CH - Danone Arg. S.A. - Chascomus</v>
          </cell>
          <cell r="AR29" t="str">
            <v>ADA_CH - Danone Arg. S.A. - Chascomus</v>
          </cell>
          <cell r="AS29" t="str">
            <v>ADA_CH - Danone Arg. S.A. - Chascomus</v>
          </cell>
          <cell r="AT29" t="str">
            <v>ADA_CH - Danone Arg. S.A. - Chascomus</v>
          </cell>
          <cell r="AU29" t="str">
            <v>ADA_CH - Danone Arg. S.A. - Chascomus</v>
          </cell>
          <cell r="AV29" t="str">
            <v>ADA_CH - Danone Arg. S.A. - Chascomus</v>
          </cell>
          <cell r="AW29" t="str">
            <v>ADA_CH - Danone Arg. S.A. - Chascomus</v>
          </cell>
          <cell r="AX29" t="str">
            <v>ADA_CH - Danone Arg. S.A. - Chascomus</v>
          </cell>
          <cell r="AY29" t="str">
            <v>ADA_CH - Danone Arg. S.A. - Chascomus</v>
          </cell>
          <cell r="AZ29" t="str">
            <v>ADA_CH - Danone Arg. S.A. - Chascomus</v>
          </cell>
          <cell r="BA29" t="str">
            <v>ADA_CH - Danone Arg. S.A. - Chascomus</v>
          </cell>
          <cell r="BB29" t="str">
            <v>ADA_CH - Danone Arg. S.A. - Chascomus</v>
          </cell>
          <cell r="BC29" t="str">
            <v>ADA_CH - Danone Arg. S.A. - Chascomus</v>
          </cell>
          <cell r="BD29" t="str">
            <v>ADA_CH - Danone Arg. S.A. - Chascomus</v>
          </cell>
          <cell r="BE29" t="str">
            <v>ADA_CH - Danone Arg. S.A. - Chascomus</v>
          </cell>
          <cell r="BF29" t="str">
            <v>ADA_CH - Danone Arg. S.A. - Chascomus</v>
          </cell>
          <cell r="BG29" t="str">
            <v>ADA_CH - Danone Arg. S.A. - Chascomus</v>
          </cell>
          <cell r="BH29" t="str">
            <v>ADA_CH - Danone Arg. S.A. - Chascomus</v>
          </cell>
          <cell r="BI29" t="str">
            <v>ADA_CH - Danone Arg. S.A. - Chascomus</v>
          </cell>
          <cell r="BJ29" t="str">
            <v>ADA_CH - Danone Arg. S.A. - Chascomus</v>
          </cell>
          <cell r="BK29" t="str">
            <v>ADA_CH - Danone Arg. S.A. - Chascomus</v>
          </cell>
          <cell r="BL29" t="str">
            <v>ADA_CH - Danone Arg. S.A. - Chascomus</v>
          </cell>
          <cell r="BM29" t="str">
            <v>ADA_CH - Danone Arg. S.A. - Chascomus</v>
          </cell>
          <cell r="BN29" t="str">
            <v>ADA_CH - Danone Arg. S.A. - Chascomus</v>
          </cell>
          <cell r="BO29" t="str">
            <v>ADA_CH - Danone Arg. S.A. - Chascomus</v>
          </cell>
          <cell r="BP29" t="str">
            <v>ADA_CH - Danone Arg. S.A. - Chascomus</v>
          </cell>
          <cell r="BQ29" t="str">
            <v>ADA_CH - Danone Arg. S.A. - Chascomus</v>
          </cell>
          <cell r="BR29" t="str">
            <v>ADA_CH - Danone Arg. S.A. - Chascomus</v>
          </cell>
          <cell r="BS29" t="str">
            <v>ADA_CH - Danone Arg. S.A. - Chascomus</v>
          </cell>
          <cell r="BT29" t="str">
            <v>ADA_CH - Danone Arg. S.A. - Chascomus</v>
          </cell>
          <cell r="BU29" t="str">
            <v>ADA_CH - Danone Arg. S.A. - Chascomus</v>
          </cell>
          <cell r="BV29" t="str">
            <v>ADA_CH - Danone Arg. S.A. - Chascomus</v>
          </cell>
          <cell r="BW29" t="str">
            <v>ADA_CH - Danone Arg. S.A. - Chascomus</v>
          </cell>
          <cell r="BX29" t="str">
            <v>ADA_CH - Danone Arg. S.A. - Chascomus</v>
          </cell>
          <cell r="BY29" t="str">
            <v>ADA_CH - Danone Arg. S.A. - Chascomus</v>
          </cell>
          <cell r="BZ29" t="str">
            <v>ADA_CH - Danone Arg. S.A. - Chascomus</v>
          </cell>
          <cell r="CA29" t="str">
            <v>ADA_CH - Danone Arg. S.A. - Chascomus</v>
          </cell>
          <cell r="CB29" t="str">
            <v>ADA_CH - Danone Arg. S.A. - Chascomus</v>
          </cell>
          <cell r="CC29" t="str">
            <v>ADA_CH - Danone Arg. S.A. - Chascomus</v>
          </cell>
          <cell r="CD29" t="str">
            <v>ADA_CH - Danone Arg. S.A. - Chascomus</v>
          </cell>
          <cell r="CE29" t="str">
            <v>ADA_CH - Danone Arg. S.A. - Chascomus</v>
          </cell>
          <cell r="CF29" t="str">
            <v>ADA_CH - Danone Arg. S.A. - Chascomus</v>
          </cell>
          <cell r="CG29" t="str">
            <v>ADA_CH - Danone Arg. S.A. - Chascomus</v>
          </cell>
          <cell r="CH29" t="str">
            <v>ADA_CH - Danone Arg. S.A. - Chascomus</v>
          </cell>
          <cell r="CI29" t="str">
            <v>ADA_CH - Danone Arg. S.A. - Chascomus</v>
          </cell>
          <cell r="CJ29" t="str">
            <v>ADA_CH - Danone Arg. S.A. - Chascomus</v>
          </cell>
          <cell r="CK29" t="str">
            <v>ADA_CH - Danone Arg. S.A. - Chascomus</v>
          </cell>
          <cell r="CL29" t="str">
            <v>ADA_CH - Danone Arg. S.A. - Chascomus</v>
          </cell>
          <cell r="CM29" t="str">
            <v>ADA_CH - Danone Arg. S.A. - Chascomus</v>
          </cell>
          <cell r="CN29" t="str">
            <v>ADA_CH - Danone Arg. S.A. - Chascomus</v>
          </cell>
          <cell r="CO29" t="str">
            <v>ADA_CH - Danone Arg. S.A. - Chascomus</v>
          </cell>
          <cell r="CP29" t="str">
            <v>ADA_CH - Danone Arg. S.A. - Chascomus</v>
          </cell>
          <cell r="CQ29" t="str">
            <v>ADA_CH - Danone Arg. S.A. - Chascomus</v>
          </cell>
          <cell r="CR29" t="str">
            <v>ADA_CH - Danone Arg. S.A. - Chascomus</v>
          </cell>
          <cell r="CS29" t="str">
            <v>ADA_CH - Danone Arg. S.A. - Chascomus</v>
          </cell>
          <cell r="CT29" t="str">
            <v>ADA_CH - Danone Arg. S.A. - Chascomus</v>
          </cell>
          <cell r="CU29" t="str">
            <v>ADA_CH - Danone Arg. S.A. - Chascomus</v>
          </cell>
          <cell r="CV29" t="str">
            <v>ADA_CH - Danone Arg. S.A. - Chascomus</v>
          </cell>
          <cell r="CW29" t="str">
            <v>ADA_CH - Danone Arg. S.A. - Chascomus</v>
          </cell>
          <cell r="CX29" t="str">
            <v>ADA_CH - Danone Arg. S.A. - Chascomus</v>
          </cell>
          <cell r="CY29" t="str">
            <v>ADA_CH - Danone Arg. S.A. - Chascomus</v>
          </cell>
          <cell r="CZ29" t="str">
            <v>ADA_CH - Danone Arg. S.A. - Chascomus</v>
          </cell>
          <cell r="DA29" t="str">
            <v>ADA_CH - Danone Arg. S.A. - Chascomus</v>
          </cell>
          <cell r="DB29" t="str">
            <v>ADA_CH - Danone Arg. S.A. - Chascomus</v>
          </cell>
          <cell r="DC29" t="str">
            <v>ADA_CH - Danone Arg. S.A. - Chascomus</v>
          </cell>
          <cell r="DD29" t="str">
            <v>ADA_CH - Danone Arg. S.A. - Chascomus</v>
          </cell>
          <cell r="DE29" t="str">
            <v>ADA_CH - Danone Arg. S.A. - Chascomus</v>
          </cell>
          <cell r="DF29" t="str">
            <v>ADA_CH - Danone Arg. S.A. - Chascomus</v>
          </cell>
          <cell r="DG29" t="str">
            <v>ADA_CH - Danone Arg. S.A. - Chascomus</v>
          </cell>
        </row>
        <row r="30">
          <cell r="D30" t="str">
            <v>AD426II</v>
          </cell>
          <cell r="E30" t="str">
            <v>Tractor</v>
          </cell>
          <cell r="F30" t="str">
            <v>Tractor</v>
          </cell>
          <cell r="G30" t="str">
            <v>Tractor</v>
          </cell>
          <cell r="N30" t="str">
            <v>DYLASA</v>
          </cell>
          <cell r="O30" t="str">
            <v>DYLASA</v>
          </cell>
          <cell r="P30" t="str">
            <v>No</v>
          </cell>
          <cell r="R30" t="str">
            <v>-</v>
          </cell>
          <cell r="S30" t="str">
            <v>Propio</v>
          </cell>
          <cell r="T30" t="str">
            <v>MERCEDES BENZ</v>
          </cell>
          <cell r="U30" t="str">
            <v>AXOR 2541 LS</v>
          </cell>
          <cell r="V30" t="str">
            <v>457910U1025266</v>
          </cell>
          <cell r="W30" t="str">
            <v>9BM958444KB098314</v>
          </cell>
          <cell r="X30">
            <v>2019</v>
          </cell>
          <cell r="Y30">
            <v>7</v>
          </cell>
          <cell r="Z30" t="str">
            <v>Danone Chascomus</v>
          </cell>
          <cell r="AA30" t="str">
            <v>ADA_CH - Danone Arg. S.A. - Chascomus</v>
          </cell>
          <cell r="AB30" t="str">
            <v>ADA_CH - Danone Arg. S.A. - Chascomus</v>
          </cell>
          <cell r="AC30" t="str">
            <v>ADA_CH - Danone Arg. S.A. - Chascomus</v>
          </cell>
          <cell r="AD30" t="str">
            <v>ADA_CH - Danone Arg. S.A. - Chascomus</v>
          </cell>
          <cell r="AE30" t="str">
            <v>ADA_CH - Danone Arg. S.A. - Chascomus</v>
          </cell>
          <cell r="AF30" t="str">
            <v>ADA_CH - Danone Arg. S.A. - Chascomus</v>
          </cell>
          <cell r="AG30" t="str">
            <v>ADA_CH - Danone Arg. S.A. - Chascomus</v>
          </cell>
          <cell r="AH30" t="str">
            <v>ADA_CH - Danone Arg. S.A. - Chascomus</v>
          </cell>
          <cell r="AI30" t="str">
            <v>ADA_CH - Danone Arg. S.A. - Chascomus</v>
          </cell>
          <cell r="AJ30" t="str">
            <v>ADA_CH - Danone Arg. S.A. - Chascomus</v>
          </cell>
          <cell r="AK30" t="str">
            <v>ADA_CH - Danone Arg. S.A. - Chascomus</v>
          </cell>
          <cell r="AL30" t="str">
            <v>ADA_CH - Danone Arg. S.A. - Chascomus</v>
          </cell>
          <cell r="AM30" t="str">
            <v>ADA_CH - Danone Arg. S.A. - Chascomus</v>
          </cell>
          <cell r="AN30" t="str">
            <v>ADA_CH - Danone Arg. S.A. - Chascomus</v>
          </cell>
          <cell r="AO30" t="str">
            <v>ADA_CH - Danone Arg. S.A. - Chascomus</v>
          </cell>
          <cell r="AP30" t="str">
            <v>ADA_CH - Danone Arg. S.A. - Chascomus</v>
          </cell>
          <cell r="AQ30" t="str">
            <v>ADA_CH - Danone Arg. S.A. - Chascomus</v>
          </cell>
          <cell r="AR30" t="str">
            <v>ADA_CH - Danone Arg. S.A. - Chascomus</v>
          </cell>
          <cell r="AS30" t="str">
            <v>ADA_CH - Danone Arg. S.A. - Chascomus</v>
          </cell>
          <cell r="AT30" t="str">
            <v>ADA_CH - Danone Arg. S.A. - Chascomus</v>
          </cell>
          <cell r="AU30" t="str">
            <v>ADA_CH - Danone Arg. S.A. - Chascomus</v>
          </cell>
          <cell r="AV30" t="str">
            <v>ADA_CH - Danone Arg. S.A. - Chascomus</v>
          </cell>
          <cell r="AW30" t="str">
            <v>ADA_CH - Danone Arg. S.A. - Chascomus</v>
          </cell>
          <cell r="AX30" t="str">
            <v>INACTIVO</v>
          </cell>
          <cell r="AY30" t="str">
            <v>INACTIVO</v>
          </cell>
          <cell r="AZ30" t="str">
            <v>INACTIVO</v>
          </cell>
          <cell r="BA30" t="str">
            <v>INACTIVO</v>
          </cell>
          <cell r="BB30" t="str">
            <v>INACTIVO</v>
          </cell>
          <cell r="BC30" t="str">
            <v>INACTIVO</v>
          </cell>
          <cell r="BD30" t="str">
            <v>ADA_CH - Danone Arg. S.A. - Chascomus</v>
          </cell>
          <cell r="BE30" t="str">
            <v>ADA_CH - Danone Arg. S.A. - Chascomus</v>
          </cell>
          <cell r="BF30" t="str">
            <v>ADA_CH - Danone Arg. S.A. - Chascomus</v>
          </cell>
          <cell r="BG30" t="str">
            <v>ADA_CH - Danone Arg. S.A. - Chascomus</v>
          </cell>
          <cell r="BH30" t="str">
            <v>ADA_CH - Danone Arg. S.A. - Chascomus</v>
          </cell>
          <cell r="BI30" t="str">
            <v>ADA_CH - Danone Arg. S.A. - Chascomus</v>
          </cell>
          <cell r="BJ30" t="str">
            <v>ADA_CH - Danone Arg. S.A. - Chascomus</v>
          </cell>
          <cell r="BK30" t="str">
            <v>ADA_CH - Danone Arg. S.A. - Chascomus</v>
          </cell>
          <cell r="BL30" t="str">
            <v>ADA_CH - Danone Arg. S.A. - Chascomus</v>
          </cell>
          <cell r="BM30" t="str">
            <v>INACTIVO</v>
          </cell>
          <cell r="BN30" t="str">
            <v>INACTIVO</v>
          </cell>
          <cell r="BO30" t="str">
            <v>INACTIVO</v>
          </cell>
          <cell r="BP30" t="str">
            <v>INACTIVO</v>
          </cell>
          <cell r="BQ30" t="str">
            <v>INACTIVO</v>
          </cell>
          <cell r="BR30" t="str">
            <v>INACTIVO</v>
          </cell>
          <cell r="BS30" t="str">
            <v>INACTIVO</v>
          </cell>
          <cell r="BT30" t="str">
            <v>INACTIVO</v>
          </cell>
          <cell r="BU30" t="str">
            <v>INACTIVO</v>
          </cell>
          <cell r="BV30" t="str">
            <v>INACTIVO</v>
          </cell>
          <cell r="BW30" t="str">
            <v>BAJA</v>
          </cell>
          <cell r="BX30" t="str">
            <v>BAJA</v>
          </cell>
          <cell r="BY30" t="str">
            <v>BAJA</v>
          </cell>
          <cell r="BZ30" t="str">
            <v>BAJA</v>
          </cell>
          <cell r="CA30" t="str">
            <v>BAJA</v>
          </cell>
          <cell r="CB30" t="str">
            <v>BAJA</v>
          </cell>
          <cell r="CC30" t="str">
            <v>BAJA</v>
          </cell>
          <cell r="CD30" t="str">
            <v>BAJA</v>
          </cell>
          <cell r="CE30" t="str">
            <v>BAJA</v>
          </cell>
          <cell r="CF30" t="str">
            <v>BAJA</v>
          </cell>
          <cell r="CG30" t="str">
            <v>BAJA</v>
          </cell>
          <cell r="CH30" t="str">
            <v>BAJA</v>
          </cell>
          <cell r="CI30" t="str">
            <v>BAJA</v>
          </cell>
          <cell r="CJ30" t="str">
            <v>BAJA</v>
          </cell>
          <cell r="CK30" t="str">
            <v>BAJA</v>
          </cell>
          <cell r="CL30" t="str">
            <v>BAJA</v>
          </cell>
          <cell r="CM30" t="str">
            <v>BAJA</v>
          </cell>
          <cell r="CN30" t="str">
            <v>BAJA</v>
          </cell>
          <cell r="CO30" t="str">
            <v>BAJA</v>
          </cell>
          <cell r="CP30" t="str">
            <v>BAJA</v>
          </cell>
          <cell r="CQ30" t="str">
            <v>BAJA</v>
          </cell>
          <cell r="CR30" t="str">
            <v>BAJA</v>
          </cell>
          <cell r="CS30" t="str">
            <v>BAJA</v>
          </cell>
          <cell r="CT30" t="str">
            <v>BAJA</v>
          </cell>
          <cell r="CU30" t="str">
            <v>BAJA</v>
          </cell>
          <cell r="CV30" t="str">
            <v>BAJA</v>
          </cell>
          <cell r="CW30" t="str">
            <v>BAJA</v>
          </cell>
          <cell r="CX30" t="str">
            <v>BAJA</v>
          </cell>
          <cell r="CY30" t="str">
            <v>BAJA</v>
          </cell>
          <cell r="CZ30" t="str">
            <v>BAJA</v>
          </cell>
          <cell r="DA30" t="str">
            <v>BAJA</v>
          </cell>
          <cell r="DB30" t="str">
            <v>BAJA</v>
          </cell>
          <cell r="DC30" t="str">
            <v>BAJA</v>
          </cell>
          <cell r="DD30" t="str">
            <v>BAJA</v>
          </cell>
          <cell r="DE30" t="str">
            <v>BAJA</v>
          </cell>
          <cell r="DF30" t="str">
            <v>BAJA</v>
          </cell>
          <cell r="DG30" t="str">
            <v>BAJA</v>
          </cell>
        </row>
        <row r="31">
          <cell r="D31" t="str">
            <v>AD426IJ</v>
          </cell>
          <cell r="E31" t="str">
            <v>Tractor</v>
          </cell>
          <cell r="F31" t="str">
            <v>Tractor</v>
          </cell>
          <cell r="G31" t="str">
            <v>Tractor</v>
          </cell>
          <cell r="N31" t="str">
            <v>DYLASA</v>
          </cell>
          <cell r="O31" t="str">
            <v>DYLASA</v>
          </cell>
          <cell r="P31" t="str">
            <v>No</v>
          </cell>
          <cell r="R31" t="str">
            <v>-</v>
          </cell>
          <cell r="S31" t="str">
            <v>Propio</v>
          </cell>
          <cell r="T31" t="str">
            <v>MERCEDES BENZ</v>
          </cell>
          <cell r="U31" t="str">
            <v>AXOR 2541 LS</v>
          </cell>
          <cell r="V31" t="str">
            <v>457910U1025349</v>
          </cell>
          <cell r="W31" t="str">
            <v>9BM958444KB098410</v>
          </cell>
          <cell r="X31">
            <v>2019</v>
          </cell>
          <cell r="Y31">
            <v>7</v>
          </cell>
          <cell r="Z31" t="str">
            <v>Danone Chascomus</v>
          </cell>
          <cell r="AA31" t="str">
            <v>ADA_CH - Danone Arg. S.A. - Chascomus</v>
          </cell>
          <cell r="AB31" t="str">
            <v>ADA_CH - Danone Arg. S.A. - Chascomus</v>
          </cell>
          <cell r="AC31" t="str">
            <v>ADA_CH - Danone Arg. S.A. - Chascomus</v>
          </cell>
          <cell r="AD31" t="str">
            <v>ADA_CH - Danone Arg. S.A. - Chascomus</v>
          </cell>
          <cell r="AE31" t="str">
            <v>ADA_CH - Danone Arg. S.A. - Chascomus</v>
          </cell>
          <cell r="AF31" t="str">
            <v>ADA_CH - Danone Arg. S.A. - Chascomus</v>
          </cell>
          <cell r="AG31" t="str">
            <v>ADA_CH - Danone Arg. S.A. - Chascomus</v>
          </cell>
          <cell r="AH31" t="str">
            <v>ADA_CH - Danone Arg. S.A. - Chascomus</v>
          </cell>
          <cell r="AI31" t="str">
            <v>ADA_CH - Danone Arg. S.A. - Chascomus</v>
          </cell>
          <cell r="AJ31" t="str">
            <v>ADA_CH - Danone Arg. S.A. - Chascomus</v>
          </cell>
          <cell r="AK31" t="str">
            <v>ADA_CH - Danone Arg. S.A. - Chascomus</v>
          </cell>
          <cell r="AL31" t="str">
            <v>ADA_CH - Danone Arg. S.A. - Chascomus</v>
          </cell>
          <cell r="AM31" t="str">
            <v>ADA_CH - Danone Arg. S.A. - Chascomus</v>
          </cell>
          <cell r="AN31" t="str">
            <v>ADA_CH - Danone Arg. S.A. - Chascomus</v>
          </cell>
          <cell r="AO31" t="str">
            <v>ADA_CH - Danone Arg. S.A. - Chascomus</v>
          </cell>
          <cell r="AP31" t="str">
            <v>ADA_CH - Danone Arg. S.A. - Chascomus</v>
          </cell>
          <cell r="AQ31" t="str">
            <v>ADA_CH - Danone Arg. S.A. - Chascomus</v>
          </cell>
          <cell r="AR31" t="str">
            <v>ADA_CH - Danone Arg. S.A. - Chascomus</v>
          </cell>
          <cell r="AS31" t="str">
            <v>ADA_CH - Danone Arg. S.A. - Chascomus</v>
          </cell>
          <cell r="AT31" t="str">
            <v>ADA_CH - Danone Arg. S.A. - Chascomus</v>
          </cell>
          <cell r="AU31" t="str">
            <v>ADA_CH - Danone Arg. S.A. - Chascomus</v>
          </cell>
          <cell r="AV31" t="str">
            <v>ADA_CH - Danone Arg. S.A. - Chascomus</v>
          </cell>
          <cell r="AW31" t="str">
            <v>ADA_CH - Danone Arg. S.A. - Chascomus</v>
          </cell>
          <cell r="AX31" t="str">
            <v>ADA_CH - Danone Arg. S.A. - Chascomus</v>
          </cell>
          <cell r="AY31" t="str">
            <v>ADA_CH - Danone Arg. S.A. - Chascomus</v>
          </cell>
          <cell r="AZ31" t="str">
            <v>ADA_CH - Danone Arg. S.A. - Chascomus</v>
          </cell>
          <cell r="BA31" t="str">
            <v>ADA_CH - Danone Arg. S.A. - Chascomus</v>
          </cell>
          <cell r="BB31" t="str">
            <v>ADA_CH - Danone Arg. S.A. - Chascomus</v>
          </cell>
          <cell r="BC31" t="str">
            <v>ADA_CH - Danone Arg. S.A. - Chascomus</v>
          </cell>
          <cell r="BD31" t="str">
            <v>ADA_CH - Danone Arg. S.A. - Chascomus</v>
          </cell>
          <cell r="BE31" t="str">
            <v>ADA_CH - Danone Arg. S.A. - Chascomus</v>
          </cell>
          <cell r="BF31" t="str">
            <v>ADA_CH - Danone Arg. S.A. - Chascomus</v>
          </cell>
          <cell r="BG31" t="str">
            <v>ADA_CH - Danone Arg. S.A. - Chascomus</v>
          </cell>
          <cell r="BH31" t="str">
            <v>ADA_CH - Danone Arg. S.A. - Chascomus</v>
          </cell>
          <cell r="BI31" t="str">
            <v>ADA_CH - Danone Arg. S.A. - Chascomus</v>
          </cell>
          <cell r="BJ31" t="str">
            <v>ADA_CH - Danone Arg. S.A. - Chascomus</v>
          </cell>
          <cell r="BK31" t="str">
            <v>ADA_CH - Danone Arg. S.A. - Chascomus</v>
          </cell>
          <cell r="BL31" t="str">
            <v>ADA_CH - Danone Arg. S.A. - Chascomus</v>
          </cell>
          <cell r="BM31" t="str">
            <v>ADA_CH - Danone Arg. S.A. - Chascomus</v>
          </cell>
          <cell r="BN31" t="str">
            <v>ADA_CH - Danone Arg. S.A. - Chascomus</v>
          </cell>
          <cell r="BO31" t="str">
            <v>ADA_CH - Danone Arg. S.A. - Chascomus</v>
          </cell>
          <cell r="BP31" t="str">
            <v>ADA_CH - Danone Arg. S.A. - Chascomus</v>
          </cell>
          <cell r="BQ31" t="str">
            <v>ADA_CH - Danone Arg. S.A. - Chascomus</v>
          </cell>
          <cell r="BR31" t="str">
            <v>ADA_CH - Danone Arg. S.A. - Chascomus</v>
          </cell>
          <cell r="BS31" t="str">
            <v>ADA_CH - Danone Arg. S.A. - Chascomus</v>
          </cell>
          <cell r="BT31" t="str">
            <v>ADA_CH - Danone Arg. S.A. - Chascomus</v>
          </cell>
          <cell r="BU31" t="str">
            <v>ADA_CH - Danone Arg. S.A. - Chascomus</v>
          </cell>
          <cell r="BV31" t="str">
            <v>ADA_CH - Danone Arg. S.A. - Chascomus</v>
          </cell>
          <cell r="BW31" t="str">
            <v>ADA_CH - Danone Arg. S.A. - Chascomus</v>
          </cell>
          <cell r="BX31" t="str">
            <v>ADA_CH - Danone Arg. S.A. - Chascomus</v>
          </cell>
          <cell r="BY31" t="str">
            <v>ADA_CH - Danone Arg. S.A. - Chascomus</v>
          </cell>
          <cell r="BZ31" t="str">
            <v>ADA_CH - Danone Arg. S.A. - Chascomus</v>
          </cell>
          <cell r="CA31" t="str">
            <v>ADA_CH - Danone Arg. S.A. - Chascomus</v>
          </cell>
          <cell r="CB31" t="str">
            <v>ADA_CH - Danone Arg. S.A. - Chascomus</v>
          </cell>
          <cell r="CC31" t="str">
            <v>ADA_CH - Danone Arg. S.A. - Chascomus</v>
          </cell>
          <cell r="CD31" t="str">
            <v>ADA_CH - Danone Arg. S.A. - Chascomus</v>
          </cell>
          <cell r="CE31" t="str">
            <v>ADA_CH - Danone Arg. S.A. - Chascomus</v>
          </cell>
          <cell r="CF31" t="str">
            <v>ADA_CH - Danone Arg. S.A. - Chascomus</v>
          </cell>
          <cell r="CG31" t="str">
            <v>ADA_CH - Danone Arg. S.A. - Chascomus</v>
          </cell>
          <cell r="CH31" t="str">
            <v>ADA_CH - Danone Arg. S.A. - Chascomus</v>
          </cell>
          <cell r="CI31" t="str">
            <v>ADA_CH - Danone Arg. S.A. - Chascomus</v>
          </cell>
          <cell r="CJ31" t="str">
            <v>ADA_CH - Danone Arg. S.A. - Chascomus</v>
          </cell>
          <cell r="CK31" t="str">
            <v>ADA_CH - Danone Arg. S.A. - Chascomus</v>
          </cell>
          <cell r="CL31" t="str">
            <v>ADA_CH - Danone Arg. S.A. - Chascomus</v>
          </cell>
          <cell r="CM31" t="str">
            <v>ADA_CH - Danone Arg. S.A. - Chascomus</v>
          </cell>
          <cell r="CN31" t="str">
            <v>ADA_CH - Danone Arg. S.A. - Chascomus</v>
          </cell>
          <cell r="CO31" t="str">
            <v>ADA_CH - Danone Arg. S.A. - Chascomus</v>
          </cell>
          <cell r="CP31" t="str">
            <v>ADA_CH - Danone Arg. S.A. - Chascomus</v>
          </cell>
          <cell r="CQ31" t="str">
            <v>ADA_CH - Danone Arg. S.A. - Chascomus</v>
          </cell>
          <cell r="CR31" t="str">
            <v>ADA_CH - Danone Arg. S.A. - Chascomus</v>
          </cell>
          <cell r="CS31" t="str">
            <v>ADA_CH - Danone Arg. S.A. - Chascomus</v>
          </cell>
          <cell r="CT31" t="str">
            <v>ADA_CH - Danone Arg. S.A. - Chascomus</v>
          </cell>
          <cell r="CU31" t="str">
            <v>ADA_CH - Danone Arg. S.A. - Chascomus</v>
          </cell>
          <cell r="CV31" t="str">
            <v>ADA_CH - Danone Arg. S.A. - Chascomus</v>
          </cell>
          <cell r="CW31" t="str">
            <v>ADA_CH - Danone Arg. S.A. - Chascomus</v>
          </cell>
          <cell r="CX31" t="str">
            <v>ADA_CH - Danone Arg. S.A. - Chascomus</v>
          </cell>
          <cell r="CY31" t="str">
            <v>ADA_CH - Danone Arg. S.A. - Chascomus</v>
          </cell>
          <cell r="CZ31" t="str">
            <v>ADA_CH - Danone Arg. S.A. - Chascomus</v>
          </cell>
          <cell r="DA31" t="str">
            <v>ADA_CH - Danone Arg. S.A. - Chascomus</v>
          </cell>
          <cell r="DB31" t="str">
            <v>ADA_CH - Danone Arg. S.A. - Chascomus</v>
          </cell>
          <cell r="DC31" t="str">
            <v>ADA_CH - Danone Arg. S.A. - Chascomus</v>
          </cell>
          <cell r="DD31" t="str">
            <v>ADA_CH - Danone Arg. S.A. - Chascomus</v>
          </cell>
          <cell r="DE31" t="str">
            <v>ADA_CH - Danone Arg. S.A. - Chascomus</v>
          </cell>
          <cell r="DF31" t="str">
            <v>ADA_CH - Danone Arg. S.A. - Chascomus</v>
          </cell>
          <cell r="DG31" t="str">
            <v>ADA_CH - Danone Arg. S.A. - Chascomus</v>
          </cell>
        </row>
        <row r="32">
          <cell r="D32" t="str">
            <v>AD941BM</v>
          </cell>
          <cell r="E32" t="str">
            <v>Camioneta</v>
          </cell>
          <cell r="F32" t="str">
            <v>Camioneta</v>
          </cell>
          <cell r="G32" t="str">
            <v>Camioneta</v>
          </cell>
          <cell r="N32" t="str">
            <v>TDU</v>
          </cell>
          <cell r="O32" t="str">
            <v>TDU</v>
          </cell>
          <cell r="P32" t="str">
            <v>No</v>
          </cell>
          <cell r="R32" t="str">
            <v>-</v>
          </cell>
          <cell r="S32" t="str">
            <v>De Tercero</v>
          </cell>
          <cell r="CM32" t="str">
            <v>LlavMart</v>
          </cell>
          <cell r="CN32" t="str">
            <v>LlavMart</v>
          </cell>
          <cell r="CO32" t="str">
            <v>LlavMart</v>
          </cell>
          <cell r="CP32" t="str">
            <v>LlavMart</v>
          </cell>
          <cell r="CQ32" t="str">
            <v>LlavMart</v>
          </cell>
          <cell r="CR32" t="str">
            <v>LlavMart</v>
          </cell>
          <cell r="CS32" t="str">
            <v>LlavMart</v>
          </cell>
          <cell r="CT32" t="str">
            <v>LlavMart</v>
          </cell>
          <cell r="CU32" t="str">
            <v>LlavMart</v>
          </cell>
          <cell r="CV32" t="str">
            <v>LlavMart</v>
          </cell>
          <cell r="CW32" t="str">
            <v>LlavMart</v>
          </cell>
          <cell r="CX32" t="str">
            <v>LlavMart</v>
          </cell>
          <cell r="CY32" t="str">
            <v>LlavMart</v>
          </cell>
          <cell r="CZ32" t="str">
            <v>LlavMart</v>
          </cell>
          <cell r="DA32" t="str">
            <v>LlavMart</v>
          </cell>
          <cell r="DB32" t="str">
            <v>LlavMart</v>
          </cell>
          <cell r="DC32" t="str">
            <v>LlavMart</v>
          </cell>
          <cell r="DD32" t="str">
            <v>LlavMart</v>
          </cell>
          <cell r="DE32" t="str">
            <v>LlavMart</v>
          </cell>
          <cell r="DF32" t="str">
            <v>LlavMart</v>
          </cell>
          <cell r="DG32" t="str">
            <v>LlavMart</v>
          </cell>
        </row>
        <row r="33">
          <cell r="D33" t="str">
            <v>AF642OT</v>
          </cell>
          <cell r="E33" t="str">
            <v>CHASIS</v>
          </cell>
          <cell r="F33" t="str">
            <v>Chasis</v>
          </cell>
          <cell r="G33" t="str">
            <v>Chasis</v>
          </cell>
          <cell r="N33" t="str">
            <v>DYLASA</v>
          </cell>
          <cell r="O33" t="str">
            <v>DYLASA</v>
          </cell>
          <cell r="P33" t="str">
            <v>No</v>
          </cell>
          <cell r="R33">
            <v>12</v>
          </cell>
          <cell r="S33" t="str">
            <v>Propio</v>
          </cell>
          <cell r="T33" t="str">
            <v>MERCEDES BENZ</v>
          </cell>
          <cell r="U33" t="str">
            <v>ATEGO 1721 48</v>
          </cell>
          <cell r="V33" t="str">
            <v>924989U1384652</v>
          </cell>
          <cell r="W33" t="str">
            <v>8AB958154PA803617</v>
          </cell>
          <cell r="X33">
            <v>2022</v>
          </cell>
          <cell r="Y33">
            <v>4</v>
          </cell>
          <cell r="BI33" t="str">
            <v>ADA_SMK - Danone Arg. S.A. - SMK</v>
          </cell>
          <cell r="BJ33" t="str">
            <v>ADA_Mino - Danone Arg. S.A. - Mino</v>
          </cell>
          <cell r="BK33" t="str">
            <v>ADA_MZA - Danone Arg. S.A. - MZA</v>
          </cell>
          <cell r="BL33" t="str">
            <v>ADA_MZA - Danone Arg. S.A. - MZA</v>
          </cell>
          <cell r="BM33" t="str">
            <v>ADA_MZA - Danone Arg. S.A. - MZA</v>
          </cell>
          <cell r="BN33" t="str">
            <v>ADA_MZA - Danone Arg. S.A. - MZA</v>
          </cell>
          <cell r="BO33" t="str">
            <v>ADA_MZA - Danone Arg. S.A. - MZA</v>
          </cell>
          <cell r="BP33" t="str">
            <v>ADA_MZA - Danone Arg. S.A. - MZA</v>
          </cell>
          <cell r="BQ33" t="str">
            <v>ADA_MZA - Danone Arg. S.A. - MZA</v>
          </cell>
          <cell r="BR33" t="str">
            <v>ADA_MZA - Danone Arg. S.A. - MZA</v>
          </cell>
          <cell r="BS33" t="str">
            <v>ADA_MZA - Danone Arg. S.A. - MZA</v>
          </cell>
          <cell r="BT33" t="str">
            <v>CCU_MZA - Comp. Cerv. Unidas - MZA</v>
          </cell>
          <cell r="BU33" t="str">
            <v>CCU_MZA - Comp. Cerv. Unidas - MZA</v>
          </cell>
          <cell r="BV33" t="str">
            <v>CCU_MZA - Comp. Cerv. Unidas - MZA</v>
          </cell>
          <cell r="BW33" t="str">
            <v>CCU_MZA - Comp. Cerv. Unidas - MZA</v>
          </cell>
          <cell r="BX33" t="str">
            <v>CCU_MZA - Comp. Cerv. Unidas - MZA</v>
          </cell>
          <cell r="BY33" t="str">
            <v>CCU_MZA - Comp. Cerv. Unidas - MZA</v>
          </cell>
          <cell r="BZ33" t="str">
            <v>CCU_MZA - Comp. Cerv. Unidas - MZA</v>
          </cell>
          <cell r="CA33" t="str">
            <v>CCU_MZA - Comp. Cerv. Unidas - MZA</v>
          </cell>
          <cell r="CB33" t="str">
            <v>CCU_MZA - Comp. Cerv. Unidas - MZA</v>
          </cell>
          <cell r="CC33" t="str">
            <v>CCU_MZA - Comp. Cerv. Unidas - MZA</v>
          </cell>
          <cell r="CD33" t="str">
            <v>CCU_MZA - Comp. Cerv. Unidas - MZA</v>
          </cell>
          <cell r="CE33" t="str">
            <v>CCU_MZA - Comp. Cerv. Unidas - MZA</v>
          </cell>
          <cell r="CF33" t="str">
            <v>CCU_MZA - Comp. Cerv. Unidas - MZA</v>
          </cell>
          <cell r="CG33" t="str">
            <v>CCU_MZA - Comp. Cerv. Unidas - MZA</v>
          </cell>
          <cell r="CH33" t="str">
            <v>CCU_MZA - Comp. Cerv. Unidas - MZA</v>
          </cell>
          <cell r="CI33" t="str">
            <v>CCU_MZA - Comp. Cerv. Unidas - MZA</v>
          </cell>
          <cell r="CJ33" t="str">
            <v>CCU_MZA - Comp. Cerv. Unidas - MZA</v>
          </cell>
          <cell r="CK33" t="str">
            <v>CCU_MZA - Comp. Cerv. Unidas - MZA</v>
          </cell>
          <cell r="CL33" t="str">
            <v>CCU_MZA - Comp. Cerv. Unidas - MZA</v>
          </cell>
          <cell r="CM33" t="str">
            <v>CCU_MZA - Comp. Cerv. Unidas - MZA</v>
          </cell>
          <cell r="CN33" t="str">
            <v>CCU_MZA - Comp. Cerv. Unidas - MZA</v>
          </cell>
          <cell r="CO33" t="str">
            <v>CCU_MZA - Comp. Cerv. Unidas - MZA</v>
          </cell>
          <cell r="CP33" t="str">
            <v>CCU_MZA - Comp. Cerv. Unidas - MZA</v>
          </cell>
          <cell r="CQ33" t="str">
            <v>CCU_MZA - Comp. Cerv. Unidas - MZA</v>
          </cell>
          <cell r="CR33" t="str">
            <v>CCU_MZA - Comp. Cerv. Unidas - MZA</v>
          </cell>
          <cell r="CS33" t="str">
            <v>CCU_MZA - Comp. Cerv. Unidas - MZA</v>
          </cell>
          <cell r="CT33" t="str">
            <v>CCU_MZA - Comp. Cerv. Unidas - MZA</v>
          </cell>
          <cell r="CU33" t="str">
            <v>CCU_MZA - Comp. Cerv. Unidas - MZA</v>
          </cell>
          <cell r="CV33" t="str">
            <v>CCU_MZA - Comp. Cerv. Unidas - MZA</v>
          </cell>
          <cell r="CW33" t="str">
            <v>CCU_MZA - Comp. Cerv. Unidas - MZA</v>
          </cell>
          <cell r="CX33" t="str">
            <v>CCU_MZA - Comp. Cerv. Unidas - MZA</v>
          </cell>
          <cell r="CY33" t="str">
            <v>CCU_MZA - Comp. Cerv. Unidas - MZA</v>
          </cell>
          <cell r="CZ33" t="str">
            <v>CCU_MZA - Comp. Cerv. Unidas - MZA</v>
          </cell>
          <cell r="DA33" t="str">
            <v>CCU_MZA - Comp. Cerv. Unidas - MZA</v>
          </cell>
          <cell r="DB33" t="str">
            <v>CCU_MZA - Comp. Cerv. Unidas - MZA</v>
          </cell>
          <cell r="DC33" t="str">
            <v>CMQ_TTE - QUILMES TTE</v>
          </cell>
          <cell r="DD33" t="str">
            <v>CMQ_TTE - QUILMES TTE</v>
          </cell>
          <cell r="DE33" t="str">
            <v>CMQ_TTE - QUILMES TTE</v>
          </cell>
          <cell r="DF33" t="str">
            <v>CMQ_TTE - QUILMES TTE</v>
          </cell>
          <cell r="DG33" t="str">
            <v>CMQ_TTE - QUILMES TTE</v>
          </cell>
        </row>
        <row r="34">
          <cell r="D34" t="str">
            <v>AE297QN</v>
          </cell>
          <cell r="E34" t="str">
            <v>Chasis</v>
          </cell>
          <cell r="F34" t="str">
            <v>Chasis</v>
          </cell>
          <cell r="G34" t="str">
            <v>Chasis</v>
          </cell>
          <cell r="N34" t="str">
            <v>TDU</v>
          </cell>
          <cell r="O34" t="str">
            <v>TDU</v>
          </cell>
          <cell r="P34" t="str">
            <v>No</v>
          </cell>
          <cell r="R34">
            <v>12</v>
          </cell>
          <cell r="S34" t="str">
            <v>Propio</v>
          </cell>
          <cell r="T34" t="str">
            <v>MERCEDES BENZ</v>
          </cell>
          <cell r="U34" t="str">
            <v>ATEGO 1721 48</v>
          </cell>
          <cell r="V34" t="str">
            <v>924989U1288303</v>
          </cell>
          <cell r="W34" t="str">
            <v>8AB958154LA802187</v>
          </cell>
          <cell r="X34">
            <v>2020</v>
          </cell>
          <cell r="Y34">
            <v>6</v>
          </cell>
          <cell r="BJ34" t="str">
            <v>LOGIS</v>
          </cell>
          <cell r="BK34" t="str">
            <v>LOGIS</v>
          </cell>
          <cell r="BL34" t="str">
            <v>LOGIS</v>
          </cell>
          <cell r="BM34" t="str">
            <v>LOGIS</v>
          </cell>
          <cell r="BN34" t="str">
            <v>Papelera - Papelera del Plata S.A.</v>
          </cell>
          <cell r="BO34" t="str">
            <v>Papelera - Papelera del Plata S.A.</v>
          </cell>
          <cell r="BP34" t="str">
            <v>Papelera - Papelera del Plata S.A.</v>
          </cell>
          <cell r="BQ34" t="str">
            <v>Papelera - Papelera del Plata S.A.</v>
          </cell>
          <cell r="BR34" t="str">
            <v>Papelera - Papelera del Plata S.A.</v>
          </cell>
          <cell r="BS34" t="str">
            <v>Papelera - Papelera del Plata S.A.</v>
          </cell>
          <cell r="BT34" t="str">
            <v>Papelera - Papelera del Plata S.A.</v>
          </cell>
          <cell r="BU34" t="str">
            <v>Papelera - Papelera del Plata S.A.</v>
          </cell>
          <cell r="BV34" t="str">
            <v>Papelera - Papelera del Plata S.A.</v>
          </cell>
          <cell r="BW34" t="str">
            <v>Papelera - Papelera del Plata S.A.</v>
          </cell>
          <cell r="BX34" t="str">
            <v>Papelera - Papelera del Plata S.A.</v>
          </cell>
          <cell r="BY34" t="str">
            <v>Papelera - Papelera del Plata S.A.</v>
          </cell>
          <cell r="BZ34" t="str">
            <v>Papelera - Papelera del Plata S.A.</v>
          </cell>
          <cell r="CA34" t="str">
            <v>Papelera - Papelera del Plata S.A.</v>
          </cell>
          <cell r="CB34" t="str">
            <v>Papelera - Papelera del Plata S.A.</v>
          </cell>
          <cell r="CC34" t="str">
            <v>Papelera - Papelera del Plata S.A.</v>
          </cell>
          <cell r="CD34" t="str">
            <v>Papelera - Papelera del Plata S.A.</v>
          </cell>
          <cell r="CE34" t="str">
            <v>Papelera - Papelera del Plata S.A.</v>
          </cell>
          <cell r="CF34" t="str">
            <v>Papelera - Papelera del Plata S.A.</v>
          </cell>
          <cell r="CG34" t="str">
            <v>Papelera - Papelera del Plata S.A.</v>
          </cell>
          <cell r="CH34" t="str">
            <v>Papelera - Papelera del Plata S.A.</v>
          </cell>
          <cell r="CI34" t="str">
            <v>Papelera - Papelera del Plata S.A.</v>
          </cell>
          <cell r="CJ34" t="str">
            <v>Papelera - Papelera del Plata S.A.</v>
          </cell>
          <cell r="CK34" t="str">
            <v>Papelera - Papelera del Plata S.A.</v>
          </cell>
          <cell r="CL34" t="str">
            <v>Papelera - Papelera del Plata S.A.</v>
          </cell>
          <cell r="CM34" t="str">
            <v>Papelera - Papelera del Plata S.A.</v>
          </cell>
          <cell r="CN34" t="str">
            <v>Papelera - Papelera del Plata S.A.</v>
          </cell>
          <cell r="CO34" t="str">
            <v>CMQ_TTE - QUILMES TTE</v>
          </cell>
          <cell r="CP34" t="str">
            <v>CMQ_TTE - QUILMES TTE</v>
          </cell>
          <cell r="CQ34" t="str">
            <v>CMQ_TTE - QUILMES TTE</v>
          </cell>
          <cell r="CR34" t="str">
            <v>CMQ_TTE - QUILMES TTE</v>
          </cell>
          <cell r="CS34" t="str">
            <v>CMQ_TTE - QUILMES TTE</v>
          </cell>
          <cell r="CT34" t="str">
            <v>CMQ_TTE - QUILMES TTE</v>
          </cell>
          <cell r="CU34" t="str">
            <v>CMQ_TTE - QUILMES TTE</v>
          </cell>
          <cell r="CV34" t="str">
            <v>CMQ_TTE - QUILMES TTE</v>
          </cell>
          <cell r="CW34" t="str">
            <v>CMQ_TTE - QUILMES TTE</v>
          </cell>
          <cell r="CX34" t="str">
            <v>CMQ_TTE - QUILMES TTE</v>
          </cell>
          <cell r="CY34" t="str">
            <v>CMQ_TTE - QUILMES TTE</v>
          </cell>
          <cell r="CZ34" t="str">
            <v>CMQ_TTE - QUILMES TTE</v>
          </cell>
          <cell r="DA34" t="str">
            <v>CMQ_TTE - QUILMES TTE</v>
          </cell>
          <cell r="DB34" t="str">
            <v>CMQ_TTE - QUILMES TTE</v>
          </cell>
          <cell r="DC34" t="str">
            <v>CMQ_TTE - QUILMES TTE</v>
          </cell>
          <cell r="DD34" t="str">
            <v>CMQ_TTE - QUILMES TTE</v>
          </cell>
          <cell r="DE34" t="str">
            <v>CMQ_TTE - QUILMES TTE</v>
          </cell>
          <cell r="DF34" t="str">
            <v>CMQ_TTE - QUILMES TTE</v>
          </cell>
          <cell r="DG34" t="str">
            <v>CMQ_TTE - QUILMES TTE</v>
          </cell>
        </row>
        <row r="35">
          <cell r="D35" t="str">
            <v>AF804RB</v>
          </cell>
          <cell r="E35" t="str">
            <v>Chasis</v>
          </cell>
          <cell r="F35" t="str">
            <v>Chasis</v>
          </cell>
          <cell r="G35" t="str">
            <v>CHASIS</v>
          </cell>
          <cell r="N35" t="str">
            <v>CODYLSA</v>
          </cell>
          <cell r="O35" t="str">
            <v>CODYLSA</v>
          </cell>
          <cell r="R35">
            <v>12</v>
          </cell>
          <cell r="S35" t="str">
            <v>Propio</v>
          </cell>
          <cell r="T35" t="str">
            <v>MERCEDES BENZ</v>
          </cell>
          <cell r="U35" t="str">
            <v>ATEGO 1721 48</v>
          </cell>
          <cell r="V35" t="str">
            <v>924989U1412333</v>
          </cell>
          <cell r="W35" t="str">
            <v>8AB958154PA804226</v>
          </cell>
          <cell r="X35">
            <v>2023</v>
          </cell>
          <cell r="Y35">
            <v>3</v>
          </cell>
          <cell r="BN35" t="str">
            <v>Sin Op</v>
          </cell>
          <cell r="BO35" t="str">
            <v>Sin Op</v>
          </cell>
          <cell r="BP35" t="str">
            <v>ADA_SMK - Danone Arg. S.A. - SMK</v>
          </cell>
          <cell r="BQ35" t="str">
            <v>Sin Operación</v>
          </cell>
          <cell r="BR35" t="str">
            <v>Sin Operación</v>
          </cell>
          <cell r="BS35" t="str">
            <v>Unilever - Unilever de Arg. S.A.</v>
          </cell>
          <cell r="BT35" t="str">
            <v>Unilever - Unilever de Arg. S.A.</v>
          </cell>
          <cell r="BU35" t="str">
            <v>Unilever - Unilever de Arg. S.A.</v>
          </cell>
          <cell r="BV35" t="str">
            <v>Unilever - Unilever de Arg. S.A.</v>
          </cell>
          <cell r="BW35" t="str">
            <v>Unilever - Unilever de Arg. S.A.</v>
          </cell>
          <cell r="BX35" t="str">
            <v>JOHNSON - SC JOHNSON DE ARGENTINA SAIC</v>
          </cell>
          <cell r="BY35" t="str">
            <v>JOHNSON - SC JOHNSON DE ARGENTINA SAIC</v>
          </cell>
          <cell r="BZ35" t="str">
            <v>JOHNSON - SC JOHNSON DE ARGENTINA SAIC</v>
          </cell>
          <cell r="CA35" t="str">
            <v>JOHNSON - SC JOHNSON DE ARGENTINA SAIC</v>
          </cell>
          <cell r="CB35" t="str">
            <v>JOHNSON - SC JOHNSON DE ARGENTINA SAIC</v>
          </cell>
          <cell r="CC35" t="str">
            <v>JOHNSON - SC JOHNSON DE ARGENTINA SAIC</v>
          </cell>
          <cell r="CD35" t="str">
            <v>JOHNSON - SC JOHNSON DE ARGENTINA SAIC</v>
          </cell>
          <cell r="CE35" t="str">
            <v>Unilever - Unilever de Arg. S.A.</v>
          </cell>
          <cell r="CF35" t="str">
            <v>Unilever - Unilever de Arg. S.A.</v>
          </cell>
          <cell r="CG35" t="str">
            <v>Unilever - Unilever de Arg. S.A.</v>
          </cell>
          <cell r="CH35" t="str">
            <v>Unilever - Unilever de Arg. S.A.</v>
          </cell>
          <cell r="CI35" t="str">
            <v>Unilever - Unilever de Arg. S.A.</v>
          </cell>
          <cell r="CJ35" t="str">
            <v>Unilever - Unilever de Arg. S.A.</v>
          </cell>
          <cell r="CK35" t="str">
            <v>Unilever - Unilever de Arg. S.A.</v>
          </cell>
          <cell r="CL35" t="str">
            <v>Unilever - Unilever de Arg. S.A.</v>
          </cell>
          <cell r="CM35" t="str">
            <v>Unilever - Unilever de Arg. S.A.</v>
          </cell>
          <cell r="CN35" t="str">
            <v>Sin Operación</v>
          </cell>
          <cell r="CO35" t="str">
            <v>Sin Operación</v>
          </cell>
          <cell r="CP35" t="str">
            <v>Sin Operación</v>
          </cell>
          <cell r="CQ35" t="str">
            <v>Papelera - Papelera del Plata S.A.</v>
          </cell>
          <cell r="CR35" t="str">
            <v>Papelera - Papelera del Plata S.A.</v>
          </cell>
          <cell r="CS35" t="str">
            <v>Papelera - Papelera del Plata S.A.</v>
          </cell>
          <cell r="CT35" t="str">
            <v>Papelera - Papelera del Plata S.A.</v>
          </cell>
          <cell r="CU35" t="str">
            <v>CCU_MZA - Comp. Cerv. Unidas - MZA</v>
          </cell>
          <cell r="CV35" t="str">
            <v>CCU_MZA - Comp. Cerv. Unidas - MZA</v>
          </cell>
          <cell r="CW35" t="str">
            <v>CCU_MZA - Comp. Cerv. Unidas - MZA</v>
          </cell>
          <cell r="CX35" t="str">
            <v>CCU_MZA - Comp. Cerv. Unidas - MZA</v>
          </cell>
          <cell r="CY35" t="str">
            <v>CCU_MZA - Comp. Cerv. Unidas - MZA</v>
          </cell>
          <cell r="CZ35" t="str">
            <v>CCU_MZA - Comp. Cerv. Unidas - MZA</v>
          </cell>
          <cell r="DA35" t="str">
            <v>CCU_MZA - Comp. Cerv. Unidas - MZA</v>
          </cell>
          <cell r="DB35" t="str">
            <v>CCU_MZA - Comp. Cerv. Unidas - MZA</v>
          </cell>
          <cell r="DC35" t="str">
            <v>CCU_MZA - Comp. Cerv. Unidas - MZA</v>
          </cell>
          <cell r="DD35" t="str">
            <v>CCU_MZA - Comp. Cerv. Unidas - MZA</v>
          </cell>
          <cell r="DE35" t="str">
            <v>CCU_MZA - Comp. Cerv. Unidas - MZA</v>
          </cell>
          <cell r="DF35" t="str">
            <v>CCU_MZA - Comp. Cerv. Unidas - MZA</v>
          </cell>
          <cell r="DG35" t="str">
            <v>CCU_MZA - Comp. Cerv. Unidas - MZA</v>
          </cell>
        </row>
        <row r="36">
          <cell r="D36" t="str">
            <v>AE361VQ</v>
          </cell>
          <cell r="E36" t="str">
            <v>Tractor(prestamo)</v>
          </cell>
          <cell r="F36" t="str">
            <v>Tractor</v>
          </cell>
          <cell r="G36" t="str">
            <v>Tractor</v>
          </cell>
          <cell r="N36" t="str">
            <v>Scania-Expreso Malargue SA</v>
          </cell>
          <cell r="O36" t="str">
            <v>Expreso Malargüe S. A.</v>
          </cell>
          <cell r="P36" t="str">
            <v>No</v>
          </cell>
          <cell r="R36" t="str">
            <v>-</v>
          </cell>
          <cell r="S36" t="str">
            <v>PRESTAMO</v>
          </cell>
          <cell r="T36" t="str">
            <v>SCANIA</v>
          </cell>
          <cell r="U36" t="str">
            <v>P340A4X2</v>
          </cell>
          <cell r="V36">
            <v>7215808</v>
          </cell>
          <cell r="W36" t="str">
            <v>+9BSP4X200++L3970402+</v>
          </cell>
          <cell r="X36">
            <v>2022</v>
          </cell>
          <cell r="Y36">
            <v>4</v>
          </cell>
          <cell r="BK36" t="str">
            <v>Expreso - Servicios Troncales</v>
          </cell>
          <cell r="BL36" t="str">
            <v>Expreso - Servicios Troncales</v>
          </cell>
          <cell r="BM36" t="str">
            <v>INACTIVO</v>
          </cell>
          <cell r="BN36" t="str">
            <v>INACTIVO</v>
          </cell>
          <cell r="BO36" t="str">
            <v>INACTIVO</v>
          </cell>
          <cell r="BP36" t="str">
            <v>INACTIVO</v>
          </cell>
          <cell r="BQ36" t="str">
            <v>INACTIVO</v>
          </cell>
          <cell r="BR36" t="str">
            <v>INACTIVO</v>
          </cell>
          <cell r="BS36" t="str">
            <v>INACTIVO</v>
          </cell>
          <cell r="BT36" t="str">
            <v>INACTIVO</v>
          </cell>
          <cell r="BU36" t="str">
            <v>INACTIVO</v>
          </cell>
          <cell r="BV36" t="str">
            <v>INACTIVO</v>
          </cell>
          <cell r="BW36" t="str">
            <v>INACTIVO</v>
          </cell>
          <cell r="BX36" t="str">
            <v>INACTIVO</v>
          </cell>
          <cell r="BY36" t="str">
            <v>INACTIVO</v>
          </cell>
          <cell r="BZ36" t="str">
            <v>INACTIVO</v>
          </cell>
          <cell r="CA36" t="str">
            <v>INACTIVO</v>
          </cell>
          <cell r="CB36" t="str">
            <v>INACTIVO</v>
          </cell>
          <cell r="CC36" t="str">
            <v>BAJA</v>
          </cell>
          <cell r="CD36" t="str">
            <v>BAJA</v>
          </cell>
          <cell r="CE36" t="str">
            <v>BAJA</v>
          </cell>
          <cell r="CF36" t="str">
            <v>BAJA</v>
          </cell>
          <cell r="CG36" t="str">
            <v>BAJA</v>
          </cell>
          <cell r="CH36" t="str">
            <v>BAJA</v>
          </cell>
          <cell r="CI36" t="str">
            <v>BAJA</v>
          </cell>
          <cell r="CJ36" t="str">
            <v>BAJA</v>
          </cell>
          <cell r="CK36" t="str">
            <v>BAJA</v>
          </cell>
          <cell r="CL36" t="str">
            <v>BAJA</v>
          </cell>
          <cell r="CM36" t="str">
            <v>BAJA</v>
          </cell>
          <cell r="CN36" t="str">
            <v>BAJA</v>
          </cell>
          <cell r="CO36" t="str">
            <v>BAJA</v>
          </cell>
          <cell r="CP36" t="str">
            <v>BAJA</v>
          </cell>
          <cell r="CQ36" t="str">
            <v>BAJA</v>
          </cell>
          <cell r="CR36" t="str">
            <v>BAJA</v>
          </cell>
          <cell r="CS36" t="str">
            <v>BAJA</v>
          </cell>
          <cell r="CT36" t="str">
            <v>BAJA</v>
          </cell>
          <cell r="CU36" t="str">
            <v>BAJA</v>
          </cell>
          <cell r="CV36" t="str">
            <v>BAJA</v>
          </cell>
          <cell r="CW36" t="str">
            <v>BAJA</v>
          </cell>
          <cell r="CX36" t="str">
            <v>BAJA</v>
          </cell>
          <cell r="CY36" t="str">
            <v>BAJA</v>
          </cell>
          <cell r="CZ36" t="str">
            <v>BAJA</v>
          </cell>
          <cell r="DA36" t="str">
            <v>BAJA</v>
          </cell>
          <cell r="DB36" t="str">
            <v>BAJA</v>
          </cell>
          <cell r="DC36" t="str">
            <v>BAJA</v>
          </cell>
          <cell r="DD36" t="str">
            <v>BAJA</v>
          </cell>
          <cell r="DE36" t="str">
            <v>BAJA</v>
          </cell>
          <cell r="DF36" t="str">
            <v>BAJA</v>
          </cell>
          <cell r="DG36" t="str">
            <v>BAJA</v>
          </cell>
        </row>
        <row r="37">
          <cell r="D37" t="str">
            <v>AE700VN</v>
          </cell>
          <cell r="E37" t="str">
            <v>Tractor</v>
          </cell>
          <cell r="F37" t="str">
            <v>Tractor</v>
          </cell>
          <cell r="G37" t="str">
            <v>Tractor</v>
          </cell>
          <cell r="N37" t="str">
            <v>Expreso Malargüe S. A.</v>
          </cell>
          <cell r="O37" t="str">
            <v>Expreso Malargüe S. A.</v>
          </cell>
          <cell r="P37" t="str">
            <v>No</v>
          </cell>
          <cell r="R37" t="str">
            <v>-</v>
          </cell>
          <cell r="S37" t="str">
            <v>Propio</v>
          </cell>
          <cell r="T37" t="str">
            <v>MERCEDES BENZ</v>
          </cell>
          <cell r="U37" t="str">
            <v>AXOR 2036 S ROBUST</v>
          </cell>
          <cell r="V37" t="str">
            <v>457910U1070659</v>
          </cell>
          <cell r="W37" t="str">
            <v>9BM958433MB185926</v>
          </cell>
          <cell r="X37">
            <v>2021</v>
          </cell>
          <cell r="Y37">
            <v>5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P37">
            <v>0</v>
          </cell>
          <cell r="AQ37">
            <v>0</v>
          </cell>
          <cell r="AR37">
            <v>0</v>
          </cell>
          <cell r="AS37" t="str">
            <v>Expreso - Servicios Troncales</v>
          </cell>
          <cell r="AT37" t="str">
            <v>Expreso - Servicios Troncales</v>
          </cell>
          <cell r="AU37" t="str">
            <v>Expreso - Servicios Troncales</v>
          </cell>
          <cell r="AV37" t="str">
            <v>Expreso - Servicios Troncales</v>
          </cell>
          <cell r="AW37" t="str">
            <v>Expreso - Servicios Troncales</v>
          </cell>
          <cell r="AX37" t="str">
            <v>Expreso - Servicios Troncales</v>
          </cell>
          <cell r="AY37" t="str">
            <v>Expreso - Servicios Troncales</v>
          </cell>
          <cell r="AZ37" t="str">
            <v>Expreso - Servicios Troncales</v>
          </cell>
          <cell r="BA37" t="str">
            <v>Expreso - Servicios Troncales</v>
          </cell>
          <cell r="BB37" t="str">
            <v>Expreso - Servicios Troncales</v>
          </cell>
          <cell r="BC37" t="str">
            <v>Expreso - Servicios Troncales</v>
          </cell>
          <cell r="BD37" t="str">
            <v>SUC_MEN - Sucursal Mendoza</v>
          </cell>
          <cell r="BE37" t="str">
            <v>SUC_MEN - Sucursal Mendoza</v>
          </cell>
          <cell r="BF37" t="str">
            <v>SUC_MEN - Sucursal Mendoza</v>
          </cell>
          <cell r="BG37" t="str">
            <v>SUC_MEN - Sucursal Mendoza</v>
          </cell>
          <cell r="BH37" t="str">
            <v>SUC_MEN - Sucursal Mendoza</v>
          </cell>
          <cell r="BI37" t="str">
            <v>SUC_MEN - Sucursal Mendoza</v>
          </cell>
          <cell r="BJ37" t="str">
            <v>SUC_MEN - Sucursal Mendoza</v>
          </cell>
          <cell r="BK37" t="str">
            <v>SUC_MEN - Sucursal Mendoza</v>
          </cell>
          <cell r="BL37" t="str">
            <v>SUC_MEN - Sucursal Mendoza</v>
          </cell>
          <cell r="BM37" t="str">
            <v>SUC_MEN - Sucursal Mendoza</v>
          </cell>
          <cell r="BN37" t="str">
            <v>SUC_MEN - Sucursal Mendoza</v>
          </cell>
          <cell r="BO37" t="str">
            <v>SUC_MEN - Sucursal Mendoza</v>
          </cell>
          <cell r="BP37" t="str">
            <v>SUC_MEN - Sucursal Mendoza</v>
          </cell>
          <cell r="BQ37" t="str">
            <v>Expreso - Servicios Troncales</v>
          </cell>
          <cell r="BR37" t="str">
            <v>Expreso - Servicios Troncales</v>
          </cell>
          <cell r="BS37" t="str">
            <v>Expreso - Servicios Troncales</v>
          </cell>
          <cell r="BT37" t="str">
            <v>Expreso - Servicios Troncales</v>
          </cell>
          <cell r="BU37" t="str">
            <v>Expreso - Servicios Troncales</v>
          </cell>
          <cell r="BV37" t="str">
            <v>Expreso - Servicios Troncales</v>
          </cell>
          <cell r="BW37" t="str">
            <v>Expreso - Servicios Troncales</v>
          </cell>
          <cell r="BX37" t="str">
            <v>Expreso - Servicios Troncales</v>
          </cell>
          <cell r="BY37" t="str">
            <v>Expreso - Servicios Troncales</v>
          </cell>
          <cell r="BZ37" t="str">
            <v>Expreso - Servicios Troncales</v>
          </cell>
          <cell r="CA37" t="str">
            <v>Expreso - Servicios Troncales</v>
          </cell>
          <cell r="CB37" t="str">
            <v>Expreso - Servicios Troncales</v>
          </cell>
          <cell r="CC37" t="str">
            <v>Expreso - Servicios Troncales</v>
          </cell>
          <cell r="CD37" t="str">
            <v>Expreso - Servicios Troncales</v>
          </cell>
          <cell r="CE37" t="str">
            <v>Expreso - Servicios Troncales</v>
          </cell>
          <cell r="CF37" t="str">
            <v>Expreso - Servicios Troncales</v>
          </cell>
          <cell r="CG37" t="str">
            <v>Expreso - Servicios Troncales</v>
          </cell>
          <cell r="CH37" t="str">
            <v>Expreso - Servicios Troncales</v>
          </cell>
          <cell r="CI37" t="str">
            <v>Expreso - Servicios Troncales</v>
          </cell>
          <cell r="CJ37" t="str">
            <v>Expreso - Servicios Troncales</v>
          </cell>
          <cell r="CK37" t="str">
            <v>Expreso - Servicios Troncales</v>
          </cell>
          <cell r="CL37" t="str">
            <v>Expreso - Servicios Troncales</v>
          </cell>
          <cell r="CM37" t="str">
            <v>Expreso - Servicios Troncales</v>
          </cell>
          <cell r="CN37" t="str">
            <v>Expreso - Servicios Troncales</v>
          </cell>
          <cell r="CO37" t="str">
            <v>Expreso - Servicios Troncales</v>
          </cell>
          <cell r="CP37" t="str">
            <v>Expreso - Servicios Troncales</v>
          </cell>
          <cell r="CQ37" t="str">
            <v>Expreso - Servicios Troncales</v>
          </cell>
          <cell r="CR37" t="str">
            <v>Expreso - Servicios Troncales</v>
          </cell>
          <cell r="CS37" t="str">
            <v>Expreso - Servicios Troncales</v>
          </cell>
          <cell r="CT37" t="str">
            <v>Expreso - Servicios Troncales</v>
          </cell>
          <cell r="CU37" t="str">
            <v>Expreso - Servicios Troncales</v>
          </cell>
          <cell r="CV37" t="str">
            <v>Expreso - Servicios Troncales</v>
          </cell>
          <cell r="CW37" t="str">
            <v>Expreso - Servicios Troncales</v>
          </cell>
          <cell r="CX37" t="str">
            <v>Expreso - Servicios Troncales</v>
          </cell>
          <cell r="CY37" t="str">
            <v>Expreso - Servicios Troncales</v>
          </cell>
          <cell r="CZ37" t="str">
            <v>Expreso - Servicios Troncales</v>
          </cell>
          <cell r="DA37" t="str">
            <v>Expreso - Servicios Troncales</v>
          </cell>
          <cell r="DB37" t="str">
            <v>Expreso - Servicios Troncales</v>
          </cell>
          <cell r="DC37" t="str">
            <v>Expreso - Servicios Troncales</v>
          </cell>
          <cell r="DD37" t="str">
            <v>Expreso - Servicios Troncales</v>
          </cell>
          <cell r="DE37" t="str">
            <v>Expreso - Servicios Troncales</v>
          </cell>
          <cell r="DF37" t="str">
            <v>Expreso - Servicios Troncales</v>
          </cell>
          <cell r="DG37" t="str">
            <v>Expreso - Servicios Troncales</v>
          </cell>
        </row>
        <row r="38">
          <cell r="D38" t="str">
            <v>AE700VS</v>
          </cell>
          <cell r="E38" t="str">
            <v>Tractor</v>
          </cell>
          <cell r="F38" t="str">
            <v>Tractor</v>
          </cell>
          <cell r="G38" t="str">
            <v>Tractor</v>
          </cell>
          <cell r="N38" t="str">
            <v>Expreso Malargüe S. A.</v>
          </cell>
          <cell r="O38" t="str">
            <v>Expreso Malargüe S. A.</v>
          </cell>
          <cell r="P38" t="str">
            <v>No</v>
          </cell>
          <cell r="R38" t="str">
            <v>-</v>
          </cell>
          <cell r="S38" t="str">
            <v>Propio</v>
          </cell>
          <cell r="T38" t="str">
            <v>MERCEDES BENZ</v>
          </cell>
          <cell r="U38" t="str">
            <v>AXOR 2036 S ROBUST</v>
          </cell>
          <cell r="V38" t="str">
            <v>457910U1074546</v>
          </cell>
          <cell r="W38" t="str">
            <v>9BM958433MB197370</v>
          </cell>
          <cell r="X38">
            <v>2021</v>
          </cell>
          <cell r="Y38">
            <v>5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P38">
            <v>0</v>
          </cell>
          <cell r="AQ38">
            <v>0</v>
          </cell>
          <cell r="AR38">
            <v>0</v>
          </cell>
          <cell r="AS38" t="str">
            <v>Expreso - Servicios Troncales</v>
          </cell>
          <cell r="AT38" t="str">
            <v>Expreso - Servicios Troncales</v>
          </cell>
          <cell r="AU38" t="str">
            <v>Expreso - Servicios Troncales</v>
          </cell>
          <cell r="AV38" t="str">
            <v>Expreso - Servicios Troncales</v>
          </cell>
          <cell r="AW38" t="str">
            <v>Expreso - Servicios Troncales</v>
          </cell>
          <cell r="AX38" t="str">
            <v>Expreso - Servicios Troncales</v>
          </cell>
          <cell r="AY38" t="str">
            <v>Expreso - Servicios Troncales</v>
          </cell>
          <cell r="AZ38" t="str">
            <v>Expreso - Servicios Troncales</v>
          </cell>
          <cell r="BA38" t="str">
            <v>Expreso - Servicios Troncales</v>
          </cell>
          <cell r="BB38" t="str">
            <v>Expreso - Servicios Troncales</v>
          </cell>
          <cell r="BC38" t="str">
            <v>Expreso - Servicios Troncales</v>
          </cell>
          <cell r="BD38" t="str">
            <v>SUC_SRA - Sucursal San Rafael</v>
          </cell>
          <cell r="BE38" t="str">
            <v>SUC_SRA - Sucursal San Rafael</v>
          </cell>
          <cell r="BF38" t="str">
            <v>SUC_SRA - Sucursal San Rafael</v>
          </cell>
          <cell r="BG38" t="str">
            <v>SUC_SRA - Sucursal San Rafael</v>
          </cell>
          <cell r="BH38" t="str">
            <v>SUC_SRA - Sucursal San Rafael</v>
          </cell>
          <cell r="BI38" t="str">
            <v>SUC_SRA - Sucursal San Rafael</v>
          </cell>
          <cell r="BJ38" t="str">
            <v>SUC_SRA - Sucursal San Rafael</v>
          </cell>
          <cell r="BK38" t="str">
            <v>SUC_SRA - Sucursal San Rafael</v>
          </cell>
          <cell r="BL38" t="str">
            <v>SUC_SRA - Sucursal San Rafael</v>
          </cell>
          <cell r="BM38" t="str">
            <v>SUC_SRA - Sucursal San Rafael</v>
          </cell>
          <cell r="BN38" t="str">
            <v>SUC_SRA - Sucursal San Rafael</v>
          </cell>
          <cell r="BO38" t="str">
            <v>SUC_SRA - Sucursal San Rafael</v>
          </cell>
          <cell r="BP38" t="str">
            <v>SUC_SRA - Sucursal San Rafael</v>
          </cell>
          <cell r="BQ38" t="str">
            <v>Expreso - Servicios Troncales</v>
          </cell>
          <cell r="BR38" t="str">
            <v>Expreso - Servicios Troncales</v>
          </cell>
          <cell r="BS38" t="str">
            <v>Expreso - Servicios Troncales</v>
          </cell>
          <cell r="BT38" t="str">
            <v>Expreso - Servicios Troncales</v>
          </cell>
          <cell r="BU38" t="str">
            <v>Expreso - Servicios Troncales</v>
          </cell>
          <cell r="BV38" t="str">
            <v>Expreso - Servicios Troncales</v>
          </cell>
          <cell r="BW38" t="str">
            <v>Expreso - Servicios Troncales</v>
          </cell>
          <cell r="BX38" t="str">
            <v>Expreso - Servicios Troncales</v>
          </cell>
          <cell r="BY38" t="str">
            <v>Expreso - Servicios Troncales</v>
          </cell>
          <cell r="BZ38" t="str">
            <v>Expreso - Servicios Troncales</v>
          </cell>
          <cell r="CA38" t="str">
            <v>Expreso - Servicios Troncales</v>
          </cell>
          <cell r="CB38" t="str">
            <v>Expreso - Servicios Troncales</v>
          </cell>
          <cell r="CC38" t="str">
            <v>Expreso - Servicios Troncales</v>
          </cell>
          <cell r="CD38" t="str">
            <v>Expreso - Servicios Troncales</v>
          </cell>
          <cell r="CE38" t="str">
            <v>Expreso - Servicios Troncales</v>
          </cell>
          <cell r="CF38" t="str">
            <v>Expreso - Servicios Troncales</v>
          </cell>
          <cell r="CG38" t="str">
            <v>Expreso - Servicios Troncales</v>
          </cell>
          <cell r="CH38" t="str">
            <v>Expreso - Servicios Troncales</v>
          </cell>
          <cell r="CI38" t="str">
            <v>Expreso - Servicios Troncales</v>
          </cell>
          <cell r="CJ38" t="str">
            <v>Expreso - Servicios Troncales</v>
          </cell>
          <cell r="CK38" t="str">
            <v>Expreso - Servicios Troncales</v>
          </cell>
          <cell r="CL38" t="str">
            <v>Expreso - Servicios Troncales</v>
          </cell>
          <cell r="CM38" t="str">
            <v>Expreso - Servicios Troncales</v>
          </cell>
          <cell r="CN38" t="str">
            <v>Expreso - Servicios Troncales</v>
          </cell>
          <cell r="CO38" t="str">
            <v>Expreso - Servicios Troncales</v>
          </cell>
          <cell r="CP38" t="str">
            <v>Expreso - Servicios Troncales</v>
          </cell>
          <cell r="CQ38" t="str">
            <v>Expreso - Servicios Troncales</v>
          </cell>
          <cell r="CR38" t="str">
            <v>Expreso - Servicios Troncales</v>
          </cell>
          <cell r="CS38" t="str">
            <v>Expreso - Servicios Troncales</v>
          </cell>
          <cell r="CT38" t="str">
            <v>Expreso - Servicios Troncales</v>
          </cell>
          <cell r="CU38" t="str">
            <v>Expreso - Servicios Troncales</v>
          </cell>
          <cell r="CV38" t="str">
            <v>Expreso - Servicios Troncales</v>
          </cell>
          <cell r="CW38" t="str">
            <v>Expreso - Servicios Troncales</v>
          </cell>
          <cell r="CX38" t="str">
            <v>Expreso - Servicios Troncales</v>
          </cell>
          <cell r="CY38" t="str">
            <v>Expreso - Servicios Troncales</v>
          </cell>
          <cell r="CZ38" t="str">
            <v>Expreso - Servicios Troncales</v>
          </cell>
          <cell r="DA38" t="str">
            <v>Expreso - Servicios Troncales</v>
          </cell>
          <cell r="DB38" t="str">
            <v>Expreso - Servicios Troncales</v>
          </cell>
          <cell r="DC38" t="str">
            <v>Expreso - Servicios Troncales</v>
          </cell>
          <cell r="DD38" t="str">
            <v>Expreso - Servicios Troncales</v>
          </cell>
          <cell r="DE38" t="str">
            <v>Expreso - Servicios Troncales</v>
          </cell>
          <cell r="DF38" t="str">
            <v>Expreso - Servicios Troncales</v>
          </cell>
          <cell r="DG38" t="str">
            <v>Expreso - Servicios Troncales</v>
          </cell>
        </row>
        <row r="39">
          <cell r="D39" t="str">
            <v>AF804RC</v>
          </cell>
          <cell r="E39" t="str">
            <v>Chasis</v>
          </cell>
          <cell r="F39" t="str">
            <v>Chasis</v>
          </cell>
          <cell r="G39" t="str">
            <v>CHASIS</v>
          </cell>
          <cell r="N39" t="str">
            <v>CODYLSA</v>
          </cell>
          <cell r="O39" t="str">
            <v>CODYLSA</v>
          </cell>
          <cell r="R39">
            <v>12</v>
          </cell>
          <cell r="S39" t="str">
            <v>Propio</v>
          </cell>
          <cell r="T39" t="str">
            <v>MERCEDES BENZ</v>
          </cell>
          <cell r="U39" t="str">
            <v>ATEGO 1721 48</v>
          </cell>
          <cell r="V39" t="str">
            <v>924989U1412128</v>
          </cell>
          <cell r="W39" t="str">
            <v>8AB958154PA804223</v>
          </cell>
          <cell r="X39">
            <v>2023</v>
          </cell>
          <cell r="Y39">
            <v>3</v>
          </cell>
          <cell r="BN39" t="str">
            <v>Sin Op</v>
          </cell>
          <cell r="BO39" t="str">
            <v>Sin Op</v>
          </cell>
          <cell r="BP39" t="str">
            <v>ADA_SMK - Danone Arg. S.A. - SMK</v>
          </cell>
          <cell r="BQ39" t="str">
            <v>Sin Operación</v>
          </cell>
          <cell r="BR39" t="str">
            <v>Papelera - Papelera del Plata S.A.</v>
          </cell>
          <cell r="BS39" t="str">
            <v>Papelera - Papelera del Plata S.A.</v>
          </cell>
          <cell r="BT39" t="str">
            <v>Papelera - Papelera del Plata S.A.</v>
          </cell>
          <cell r="BU39" t="str">
            <v>Papelera - Papelera del Plata S.A.</v>
          </cell>
          <cell r="BV39" t="str">
            <v>Papelera - Papelera del Plata S.A.</v>
          </cell>
          <cell r="BW39" t="str">
            <v>Papelera - Papelera del Plata S.A.</v>
          </cell>
          <cell r="BX39" t="str">
            <v>Papelera - Papelera del Plata S.A.</v>
          </cell>
          <cell r="BY39" t="str">
            <v>Papelera - Papelera del Plata S.A.</v>
          </cell>
          <cell r="BZ39" t="str">
            <v>Papelera - Papelera del Plata S.A.</v>
          </cell>
          <cell r="CA39" t="str">
            <v>Papelera - Papelera del Plata S.A.</v>
          </cell>
          <cell r="CB39" t="str">
            <v>Papelera - Papelera del Plata S.A.</v>
          </cell>
          <cell r="CC39" t="str">
            <v>Papelera - Papelera del Plata S.A.</v>
          </cell>
          <cell r="CD39" t="str">
            <v>Papelera - Papelera del Plata S.A.</v>
          </cell>
          <cell r="CE39" t="str">
            <v>Papelera - Papelera del Plata S.A.</v>
          </cell>
          <cell r="CF39" t="str">
            <v>Papelera - Papelera del Plata S.A.</v>
          </cell>
          <cell r="CG39" t="str">
            <v>Papelera - Papelera del Plata S.A.</v>
          </cell>
          <cell r="CH39" t="str">
            <v>Papelera - Papelera del Plata S.A.</v>
          </cell>
          <cell r="CI39" t="str">
            <v>Papelera - Papelera del Plata S.A.</v>
          </cell>
          <cell r="CJ39" t="str">
            <v>Papelera - Papelera del Plata S.A.</v>
          </cell>
          <cell r="CK39" t="str">
            <v>Papelera - Papelera del Plata S.A.</v>
          </cell>
          <cell r="CL39" t="str">
            <v>Papelera - Papelera del Plata S.A.</v>
          </cell>
          <cell r="CM39" t="str">
            <v>Papelera - Papelera del Plata S.A.</v>
          </cell>
          <cell r="CN39" t="str">
            <v>Sin Operación</v>
          </cell>
          <cell r="CO39" t="str">
            <v>CCU_MZA - Comp. Cerv. Unidas - MZA</v>
          </cell>
          <cell r="CP39" t="str">
            <v>CCU_MZA - Comp. Cerv. Unidas - MZA</v>
          </cell>
          <cell r="CQ39" t="str">
            <v>Sin Operación</v>
          </cell>
          <cell r="CR39" t="str">
            <v>CCU_MZA - Comp. Cerv. Unidas - MZA</v>
          </cell>
          <cell r="CS39" t="str">
            <v>CCU_MZA - Comp. Cerv. Unidas - MZA</v>
          </cell>
          <cell r="CT39" t="str">
            <v>CCU_MZA - Comp. Cerv. Unidas - MZA</v>
          </cell>
          <cell r="CU39" t="str">
            <v>CCU_MZA - Comp. Cerv. Unidas - MZA</v>
          </cell>
          <cell r="CV39" t="str">
            <v>CCU_MZA - Comp. Cerv. Unidas - MZA</v>
          </cell>
          <cell r="CW39" t="str">
            <v>CCU_MZA - Comp. Cerv. Unidas - MZA</v>
          </cell>
          <cell r="CX39" t="str">
            <v>CCU_MZA - Comp. Cerv. Unidas - MZA</v>
          </cell>
          <cell r="CY39" t="str">
            <v>CCU_MZA - Comp. Cerv. Unidas - MZA</v>
          </cell>
          <cell r="CZ39" t="str">
            <v>CCU_MZA - Comp. Cerv. Unidas - MZA</v>
          </cell>
          <cell r="DA39" t="str">
            <v>CCU_MZA - Comp. Cerv. Unidas - MZA</v>
          </cell>
          <cell r="DB39" t="str">
            <v>CCU_MZA - Comp. Cerv. Unidas - MZA</v>
          </cell>
          <cell r="DC39" t="str">
            <v>CCU_MZA - Comp. Cerv. Unidas - MZA</v>
          </cell>
          <cell r="DD39" t="str">
            <v>CCU_MZA - Comp. Cerv. Unidas - MZA</v>
          </cell>
          <cell r="DE39" t="str">
            <v>CCU_MZA - Comp. Cerv. Unidas - MZA</v>
          </cell>
          <cell r="DF39" t="str">
            <v>CCU_MZA - Comp. Cerv. Unidas - MZA</v>
          </cell>
          <cell r="DG39" t="str">
            <v>CCU_MZA - Comp. Cerv. Unidas - MZA</v>
          </cell>
        </row>
        <row r="40">
          <cell r="D40" t="str">
            <v>AE794VC</v>
          </cell>
          <cell r="E40" t="str">
            <v>Camioneta</v>
          </cell>
          <cell r="F40" t="str">
            <v>Utilitario</v>
          </cell>
          <cell r="G40" t="str">
            <v>Utilitario</v>
          </cell>
          <cell r="N40" t="str">
            <v>Expreso Malargüe S. A.</v>
          </cell>
          <cell r="O40" t="str">
            <v>Expreso Malargüe S. A.</v>
          </cell>
          <cell r="P40" t="str">
            <v>No</v>
          </cell>
          <cell r="R40">
            <v>2</v>
          </cell>
          <cell r="S40" t="str">
            <v>Propio</v>
          </cell>
          <cell r="T40" t="str">
            <v>PEUGEOT</v>
          </cell>
          <cell r="U40" t="str">
            <v>PARTNER CONFORT 1,6 HDI 92</v>
          </cell>
          <cell r="V40" t="str">
            <v>10JBGR0028871</v>
          </cell>
          <cell r="W40" t="str">
            <v>8AEGC9HPANG507435</v>
          </cell>
          <cell r="X40">
            <v>2021</v>
          </cell>
          <cell r="Y40">
            <v>5</v>
          </cell>
          <cell r="AX40" t="str">
            <v>Expreso - Servicios Troncales</v>
          </cell>
          <cell r="AY40" t="str">
            <v>Expreso - Servicios Troncales</v>
          </cell>
          <cell r="AZ40" t="str">
            <v>Expreso - Servicios Troncales</v>
          </cell>
          <cell r="BA40" t="str">
            <v>Expreso - Servicios Troncales</v>
          </cell>
          <cell r="BB40" t="str">
            <v>T3</v>
          </cell>
          <cell r="BC40" t="str">
            <v>T3</v>
          </cell>
          <cell r="BD40" t="str">
            <v>SUC_MEN - Sucursal Mendoza</v>
          </cell>
          <cell r="BE40" t="str">
            <v>SUC_MEN - Sucursal Mendoza</v>
          </cell>
          <cell r="BF40" t="str">
            <v>SUC_MEN - Sucursal Mendoza</v>
          </cell>
          <cell r="BG40" t="str">
            <v>SUC_MEN - Sucursal Mendoza</v>
          </cell>
          <cell r="BH40" t="str">
            <v>SUC_MEN - Sucursal Mendoza</v>
          </cell>
          <cell r="BI40" t="str">
            <v>SUC_MEN - Sucursal Mendoza</v>
          </cell>
          <cell r="BJ40" t="str">
            <v>SUC_MEN - Sucursal Mendoza</v>
          </cell>
          <cell r="BK40" t="str">
            <v>SUC_MEN - Sucursal Mendoza</v>
          </cell>
          <cell r="BL40" t="str">
            <v>SUC_MEN - Sucursal Mendoza</v>
          </cell>
          <cell r="BM40" t="str">
            <v>SUC_MEN - Sucursal Mendoza</v>
          </cell>
          <cell r="BN40" t="str">
            <v>SUC_MEN - Sucursal Mendoza</v>
          </cell>
          <cell r="BO40" t="str">
            <v>SUC_MEN - Sucursal Mendoza</v>
          </cell>
          <cell r="BP40" t="str">
            <v>SUC_MEN - Sucursal Mendoza</v>
          </cell>
          <cell r="BQ40" t="str">
            <v>SUC_MEN - Sucursal Mendoza</v>
          </cell>
          <cell r="BR40" t="str">
            <v>SUC_MEN - Sucursal Mendoza</v>
          </cell>
          <cell r="BS40" t="str">
            <v>SUC_MEN - Sucursal Mendoza</v>
          </cell>
          <cell r="BT40" t="str">
            <v>SUC_MEN - Sucursal Mendoza</v>
          </cell>
          <cell r="BU40" t="str">
            <v>SUC_MEN - Sucursal Mendoza</v>
          </cell>
          <cell r="BV40" t="str">
            <v>SUC_MEN - Sucursal Mendoza</v>
          </cell>
          <cell r="BW40" t="str">
            <v>SUC_MEN - Sucursal Mendoza</v>
          </cell>
          <cell r="BX40" t="str">
            <v>SUC_MEN - Sucursal Mendoza</v>
          </cell>
          <cell r="BY40" t="str">
            <v>SUC_MEN - Sucursal Mendoza</v>
          </cell>
          <cell r="BZ40" t="str">
            <v>SUC_MEN - Sucursal Mendoza</v>
          </cell>
          <cell r="CA40" t="str">
            <v>SUC_MEN - Sucursal Mendoza</v>
          </cell>
          <cell r="CB40" t="str">
            <v>SUC_MEN - Sucursal Mendoza</v>
          </cell>
          <cell r="CC40" t="str">
            <v>SUC_MEN - Sucursal Mendoza</v>
          </cell>
          <cell r="CD40" t="str">
            <v>SUC_MEN - Sucursal Mendoza</v>
          </cell>
          <cell r="CE40" t="str">
            <v>SUC_MEN - Sucursal Mendoza</v>
          </cell>
          <cell r="CF40" t="str">
            <v>SUC_MEN - Sucursal Mendoza</v>
          </cell>
          <cell r="CG40" t="str">
            <v>SUC_MEN - Sucursal Mendoza</v>
          </cell>
          <cell r="CH40" t="str">
            <v>SUC_MEN - Sucursal Mendoza</v>
          </cell>
          <cell r="CI40" t="str">
            <v>SUC_MEN - Sucursal Mendoza</v>
          </cell>
          <cell r="CJ40" t="str">
            <v>SUC_MEN - Sucursal Mendoza</v>
          </cell>
          <cell r="CK40" t="str">
            <v>SUC_MEN - Sucursal Mendoza</v>
          </cell>
          <cell r="CL40" t="str">
            <v>SUC_MEN - Sucursal Mendoza</v>
          </cell>
          <cell r="CM40" t="str">
            <v>SUC_MEN - Sucursal Mendoza</v>
          </cell>
          <cell r="CN40" t="str">
            <v>SUC_MEN - Sucursal Mendoza</v>
          </cell>
          <cell r="CO40" t="str">
            <v>SUC_MEN - Sucursal Mendoza</v>
          </cell>
          <cell r="CP40" t="str">
            <v>SUC_MEN - Sucursal Mendoza</v>
          </cell>
          <cell r="CQ40" t="str">
            <v>SUC_MEN - Sucursal Mendoza</v>
          </cell>
          <cell r="CR40" t="str">
            <v>SUC_MEN - Sucursal Mendoza</v>
          </cell>
          <cell r="CS40" t="str">
            <v>SUC_MEN - Sucursal Mendoza</v>
          </cell>
          <cell r="CT40" t="str">
            <v>SUC_MEN - Sucursal Mendoza</v>
          </cell>
          <cell r="CU40" t="str">
            <v>SUC_MEN - Sucursal Mendoza</v>
          </cell>
          <cell r="CV40" t="str">
            <v>SUC_MEN - Sucursal Mendoza</v>
          </cell>
          <cell r="CW40" t="str">
            <v>SUC_MEN - Sucursal Mendoza</v>
          </cell>
          <cell r="CX40" t="str">
            <v>SUC_MEN - Sucursal Mendoza</v>
          </cell>
          <cell r="CY40" t="str">
            <v>SUC_MEN - Sucursal Mendoza</v>
          </cell>
          <cell r="CZ40" t="str">
            <v>SUC_MEN - Sucursal Mendoza</v>
          </cell>
          <cell r="DA40" t="str">
            <v>SUC_MEN - Sucursal Mendoza</v>
          </cell>
          <cell r="DB40" t="str">
            <v>SUC_MEN - Sucursal Mendoza</v>
          </cell>
          <cell r="DC40" t="str">
            <v>SUC_MEN - Sucursal Mendoza</v>
          </cell>
          <cell r="DD40" t="str">
            <v>SUC_MEN - Sucursal Mendoza</v>
          </cell>
          <cell r="DE40" t="str">
            <v>SUC_MEN - Sucursal Mendoza</v>
          </cell>
          <cell r="DF40" t="str">
            <v>SUC_MEN - Sucursal Mendoza</v>
          </cell>
          <cell r="DG40" t="str">
            <v>SUC_MEN - Sucursal Mendoza</v>
          </cell>
        </row>
        <row r="41">
          <cell r="D41" t="str">
            <v>AF804RE</v>
          </cell>
          <cell r="E41" t="str">
            <v>Chasis</v>
          </cell>
          <cell r="F41" t="str">
            <v>Chasis</v>
          </cell>
          <cell r="G41" t="str">
            <v>CHASIS</v>
          </cell>
          <cell r="N41" t="str">
            <v>CODYLSA (LEASING MB CIA FINANCIERA ARG. SA)</v>
          </cell>
          <cell r="O41" t="str">
            <v>CODYLSA</v>
          </cell>
          <cell r="P41" t="str">
            <v>Sí</v>
          </cell>
          <cell r="R41">
            <v>12</v>
          </cell>
          <cell r="S41" t="str">
            <v>Propio</v>
          </cell>
          <cell r="T41" t="str">
            <v>MERCEDES BENZ</v>
          </cell>
          <cell r="U41" t="str">
            <v>ATEGO 1721 48</v>
          </cell>
          <cell r="V41" t="str">
            <v>924989U1415940</v>
          </cell>
          <cell r="W41" t="str">
            <v>8AB958154PA804459</v>
          </cell>
          <cell r="X41">
            <v>2023</v>
          </cell>
          <cell r="Y41">
            <v>3</v>
          </cell>
          <cell r="BN41" t="str">
            <v>Sin Op</v>
          </cell>
          <cell r="BO41" t="str">
            <v>Sin Op</v>
          </cell>
          <cell r="BP41" t="str">
            <v>ADA_SMK - Danone Arg. S.A. - SMK</v>
          </cell>
          <cell r="BQ41" t="str">
            <v>Sin Operación</v>
          </cell>
          <cell r="BR41" t="str">
            <v>Sin Operación</v>
          </cell>
          <cell r="BS41" t="str">
            <v>Sin Operación</v>
          </cell>
          <cell r="BT41" t="str">
            <v>Unilever - Unilever de Arg. S.A.</v>
          </cell>
          <cell r="BU41" t="str">
            <v>Unilever - Unilever de Arg. S.A.</v>
          </cell>
          <cell r="BV41" t="str">
            <v>Unilever - Unilever de Arg. S.A.</v>
          </cell>
          <cell r="BW41" t="str">
            <v>Unilever - Unilever de Arg. S.A.</v>
          </cell>
          <cell r="BX41" t="str">
            <v>Unilever - Unilever de Arg. S.A.</v>
          </cell>
          <cell r="BY41" t="str">
            <v>Unilever - Unilever de Arg. S.A.</v>
          </cell>
          <cell r="BZ41" t="str">
            <v>Unilever - Unilever de Arg. S.A.</v>
          </cell>
          <cell r="CA41" t="str">
            <v>Unilever - Unilever de Arg. S.A.</v>
          </cell>
          <cell r="CB41" t="str">
            <v>JOHNSON - SC JOHNSON DE ARGENTINA SAIC</v>
          </cell>
          <cell r="CC41" t="str">
            <v>JOHNSON - SC JOHNSON DE ARGENTINA SAIC</v>
          </cell>
          <cell r="CD41" t="str">
            <v>JOHNSON - SC JOHNSON DE ARGENTINA SAIC</v>
          </cell>
          <cell r="CE41" t="str">
            <v>Unilever - Unilever de Arg. S.A.</v>
          </cell>
          <cell r="CF41" t="str">
            <v>Unilever - Unilever de Arg. S.A.</v>
          </cell>
          <cell r="CG41" t="str">
            <v>Unilever - Unilever de Arg. S.A.</v>
          </cell>
          <cell r="CH41" t="str">
            <v>Unilever - Unilever de Arg. S.A.</v>
          </cell>
          <cell r="CI41" t="str">
            <v>Unilever - Unilever de Arg. S.A.</v>
          </cell>
          <cell r="CJ41" t="str">
            <v>JOHNSON - SC JOHNSON DE ARGENTINA SAIC</v>
          </cell>
          <cell r="CK41" t="str">
            <v>JOHNSON - SC JOHNSON DE ARGENTINA SAIC</v>
          </cell>
          <cell r="CL41" t="str">
            <v>JOHNSON - SC JOHNSON DE ARGENTINA SAIC</v>
          </cell>
          <cell r="CM41" t="str">
            <v>Topacio</v>
          </cell>
          <cell r="CN41" t="str">
            <v>Sin Operación</v>
          </cell>
          <cell r="CO41" t="str">
            <v>Sin Operación</v>
          </cell>
          <cell r="CP41" t="str">
            <v>Sin Operación</v>
          </cell>
          <cell r="CQ41" t="str">
            <v>Papelera - Papelera del Plata S.A.</v>
          </cell>
          <cell r="CR41" t="str">
            <v>Papelera - Papelera del Plata S.A.</v>
          </cell>
          <cell r="CS41" t="str">
            <v>Papelera - Papelera del Plata S.A.</v>
          </cell>
          <cell r="CT41" t="str">
            <v>CCU_MZA - Comp. Cerv. Unidas - MZA</v>
          </cell>
          <cell r="CU41" t="str">
            <v>CCU_MZA - Comp. Cerv. Unidas - MZA</v>
          </cell>
          <cell r="CV41" t="str">
            <v>CCU_MZA - Comp. Cerv. Unidas - MZA</v>
          </cell>
          <cell r="CW41" t="str">
            <v>CCU_MZA - Comp. Cerv. Unidas - MZA</v>
          </cell>
          <cell r="CX41" t="str">
            <v>CCU_MZA - Comp. Cerv. Unidas - MZA</v>
          </cell>
          <cell r="CY41" t="str">
            <v>CCU_MZA - Comp. Cerv. Unidas - MZA</v>
          </cell>
          <cell r="CZ41" t="str">
            <v>CCU_MZA - Comp. Cerv. Unidas - MZA</v>
          </cell>
          <cell r="DA41" t="str">
            <v>CCU_MZA - Comp. Cerv. Unidas - MZA</v>
          </cell>
          <cell r="DB41" t="str">
            <v>CCU_MZA - Comp. Cerv. Unidas - MZA</v>
          </cell>
          <cell r="DC41" t="str">
            <v>CCU_MZA - Comp. Cerv. Unidas - MZA</v>
          </cell>
          <cell r="DD41" t="str">
            <v>CCU_MZA - Comp. Cerv. Unidas - MZA</v>
          </cell>
          <cell r="DE41" t="str">
            <v>CCU_MZA - Comp. Cerv. Unidas - MZA</v>
          </cell>
          <cell r="DF41" t="str">
            <v>CCU_MZA - Comp. Cerv. Unidas - MZA</v>
          </cell>
          <cell r="DG41" t="str">
            <v>CCU_MZA - Comp. Cerv. Unidas - MZA</v>
          </cell>
        </row>
        <row r="42">
          <cell r="D42" t="str">
            <v>AF066NS</v>
          </cell>
          <cell r="E42" t="str">
            <v>CHASIS</v>
          </cell>
          <cell r="F42" t="str">
            <v>Balancin</v>
          </cell>
          <cell r="G42" t="str">
            <v>Balancin</v>
          </cell>
          <cell r="N42" t="str">
            <v>TDU</v>
          </cell>
          <cell r="O42" t="str">
            <v>TDU</v>
          </cell>
          <cell r="P42" t="str">
            <v>No</v>
          </cell>
          <cell r="R42">
            <v>12</v>
          </cell>
          <cell r="S42" t="str">
            <v>Propio</v>
          </cell>
          <cell r="T42" t="str">
            <v>IVECO</v>
          </cell>
          <cell r="U42" t="str">
            <v>DL-170E28NCM51 SIN EBS</v>
          </cell>
          <cell r="V42" t="str">
            <v>F4AE3681E*8086023</v>
          </cell>
          <cell r="W42" t="str">
            <v>8ATA1RMH0NX115575</v>
          </cell>
          <cell r="X42">
            <v>2021</v>
          </cell>
          <cell r="Y42">
            <v>5</v>
          </cell>
          <cell r="AZ42" t="str">
            <v>CMQ_TTE - QUILMES TTE</v>
          </cell>
          <cell r="BA42" t="str">
            <v>CMQ_TTE - QUILMES TTE</v>
          </cell>
          <cell r="BB42" t="str">
            <v>CMQ_TTE - QUILMES TTE</v>
          </cell>
          <cell r="BC42" t="str">
            <v>CMQ_TTE - QUILMES TTE</v>
          </cell>
          <cell r="BD42" t="str">
            <v>CMQ_TTE - QUILMES TTE</v>
          </cell>
          <cell r="BE42" t="str">
            <v>CMQ_TTE - QUILMES TTE</v>
          </cell>
          <cell r="BF42" t="str">
            <v>CMQ_TTE - QUILMES TTE</v>
          </cell>
          <cell r="BG42" t="str">
            <v>CMQ_TTE - QUILMES TTE</v>
          </cell>
          <cell r="BH42" t="str">
            <v>CMQ_TTE - QUILMES TTE</v>
          </cell>
          <cell r="BI42" t="str">
            <v>CMQ_TTE - QUILMES TTE</v>
          </cell>
          <cell r="BJ42" t="str">
            <v>CMQ_TTE - QUILMES TTE</v>
          </cell>
          <cell r="BK42" t="str">
            <v>CMQ_TTE - QUILMES TTE</v>
          </cell>
          <cell r="BL42" t="str">
            <v>CMQ_TTE - QUILMES TTE</v>
          </cell>
          <cell r="BM42" t="str">
            <v>CMQ_TTE - QUILMES TTE</v>
          </cell>
          <cell r="BN42" t="str">
            <v>CMQ_TTE - QUILMES TTE</v>
          </cell>
          <cell r="BO42" t="str">
            <v>CMQ_TTE - QUILMES TTE</v>
          </cell>
          <cell r="BP42" t="str">
            <v>CMQ_TTE - QUILMES TTE</v>
          </cell>
          <cell r="BQ42" t="str">
            <v>CMQ_TTE - QUILMES TTE</v>
          </cell>
          <cell r="BR42" t="str">
            <v>CMQ_TTE - QUILMES TTE</v>
          </cell>
          <cell r="BS42" t="str">
            <v>CMQ_TTE - QUILMES TTE</v>
          </cell>
          <cell r="BT42" t="str">
            <v>CMQ_TTE - QUILMES TTE</v>
          </cell>
          <cell r="BU42" t="str">
            <v>CMQ_TTE - QUILMES TTE</v>
          </cell>
          <cell r="BV42" t="str">
            <v>CMQ_TTE - QUILMES TTE</v>
          </cell>
          <cell r="BW42" t="str">
            <v>CMQ_TTE - QUILMES TTE</v>
          </cell>
          <cell r="BX42" t="str">
            <v>CMQ_TTE - QUILMES TTE</v>
          </cell>
          <cell r="BY42" t="str">
            <v>CMQ_TTE - QUILMES TTE</v>
          </cell>
          <cell r="BZ42" t="str">
            <v>CMQ_TTE - QUILMES TTE</v>
          </cell>
          <cell r="CA42" t="str">
            <v>CMQ_TTE - QUILMES TTE</v>
          </cell>
          <cell r="CB42" t="str">
            <v>CMQ_TTE - QUILMES TTE</v>
          </cell>
          <cell r="CC42" t="str">
            <v>CMQ_TTE - QUILMES TTE</v>
          </cell>
          <cell r="CD42" t="str">
            <v>CMQ_TTE - QUILMES TTE</v>
          </cell>
          <cell r="CE42" t="str">
            <v>CMQ_TTE - QUILMES TTE</v>
          </cell>
          <cell r="CF42" t="str">
            <v>CMQ_TTE - QUILMES TTE</v>
          </cell>
          <cell r="CG42" t="str">
            <v>CMQ_TTE - QUILMES TTE</v>
          </cell>
          <cell r="CH42" t="str">
            <v>CMQ_TTE - QUILMES TTE</v>
          </cell>
          <cell r="CI42" t="str">
            <v>CMQ_TTE - QUILMES TTE</v>
          </cell>
          <cell r="CJ42" t="str">
            <v>CMQ_TTE - QUILMES TTE</v>
          </cell>
          <cell r="CK42" t="str">
            <v>CMQ_TTE - QUILMES TTE</v>
          </cell>
          <cell r="CL42" t="str">
            <v>CMQ_TTE - QUILMES TTE</v>
          </cell>
          <cell r="CM42" t="str">
            <v>CMQ_TTE - QUILMES TTE</v>
          </cell>
          <cell r="CN42" t="str">
            <v>CMQ_TTE - QUILMES TTE</v>
          </cell>
          <cell r="CO42" t="str">
            <v>CMQ_TTE - QUILMES TTE</v>
          </cell>
          <cell r="CP42" t="str">
            <v>CMQ_TTE - QUILMES TTE</v>
          </cell>
          <cell r="CQ42" t="str">
            <v>CMQ_TTE - QUILMES TTE</v>
          </cell>
          <cell r="CR42" t="str">
            <v>CMQ_TTE - QUILMES TTE</v>
          </cell>
          <cell r="CS42" t="str">
            <v>CMQ_TTE - QUILMES TTE</v>
          </cell>
          <cell r="CT42" t="str">
            <v>CMQ_TTE - QUILMES TTE</v>
          </cell>
          <cell r="CU42" t="str">
            <v>CMQ_TTE - QUILMES TTE</v>
          </cell>
          <cell r="CV42" t="str">
            <v>CMQ_TTE - QUILMES TTE</v>
          </cell>
          <cell r="CW42" t="str">
            <v>CMQ_TTE - QUILMES TTE</v>
          </cell>
          <cell r="CX42" t="str">
            <v>CMQ_TTE - QUILMES TTE</v>
          </cell>
          <cell r="CY42" t="str">
            <v>CMQ_TTE - QUILMES TTE</v>
          </cell>
          <cell r="CZ42" t="str">
            <v>CMQ_TTE - QUILMES TTE</v>
          </cell>
          <cell r="DA42" t="str">
            <v>CMQ_TTE - QUILMES TTE</v>
          </cell>
          <cell r="DB42" t="str">
            <v>CMQ_TTE - QUILMES TTE</v>
          </cell>
          <cell r="DC42" t="str">
            <v>CMQ_TTE - QUILMES TTE</v>
          </cell>
          <cell r="DD42" t="str">
            <v>CMQ_TTE - QUILMES TTE</v>
          </cell>
          <cell r="DE42" t="str">
            <v>CMQ_TTE - QUILMES TTE</v>
          </cell>
          <cell r="DF42" t="str">
            <v>CMQ_TTE - QUILMES TTE</v>
          </cell>
          <cell r="DG42" t="str">
            <v>CMQ_TTE - QUILMES TTE</v>
          </cell>
        </row>
        <row r="43">
          <cell r="D43" t="str">
            <v>AF066NT</v>
          </cell>
          <cell r="E43" t="str">
            <v>CHASIS</v>
          </cell>
          <cell r="F43" t="str">
            <v>Balancin</v>
          </cell>
          <cell r="G43" t="str">
            <v>Balancin</v>
          </cell>
          <cell r="N43" t="str">
            <v>TDU</v>
          </cell>
          <cell r="O43" t="str">
            <v>TDU</v>
          </cell>
          <cell r="P43" t="str">
            <v>No</v>
          </cell>
          <cell r="R43">
            <v>12</v>
          </cell>
          <cell r="S43" t="str">
            <v>Propio</v>
          </cell>
          <cell r="T43" t="str">
            <v>IVECO</v>
          </cell>
          <cell r="U43" t="str">
            <v>BX-170E28 MLC SIN EBS</v>
          </cell>
          <cell r="V43" t="str">
            <v>F4AE3681E*8087904</v>
          </cell>
          <cell r="W43" t="str">
            <v>8ATA1RMH0NX115993</v>
          </cell>
          <cell r="X43">
            <v>2021</v>
          </cell>
          <cell r="Y43">
            <v>5</v>
          </cell>
          <cell r="AZ43" t="str">
            <v>CMQ_TTE - QUILMES TTE</v>
          </cell>
          <cell r="BA43" t="str">
            <v>CMQ_TTE - QUILMES TTE</v>
          </cell>
          <cell r="BB43" t="str">
            <v>CMQ_TTE - QUILMES TTE</v>
          </cell>
          <cell r="BC43" t="str">
            <v>CMQ_TTE - QUILMES TTE</v>
          </cell>
          <cell r="BD43" t="str">
            <v>CMQ_TTE - QUILMES TTE</v>
          </cell>
          <cell r="BE43" t="str">
            <v>CMQ_TTE - QUILMES TTE</v>
          </cell>
          <cell r="BF43" t="str">
            <v>CMQ_TTE - QUILMES TTE</v>
          </cell>
          <cell r="BG43" t="str">
            <v>CMQ_TTE - QUILMES TTE</v>
          </cell>
          <cell r="BH43" t="str">
            <v>CMQ_TTE - QUILMES TTE</v>
          </cell>
          <cell r="BI43" t="str">
            <v>CMQ_TTE - QUILMES TTE</v>
          </cell>
          <cell r="BJ43" t="str">
            <v>CMQ_TTE - QUILMES TTE</v>
          </cell>
          <cell r="BK43" t="str">
            <v>CMQ_TTE - QUILMES TTE</v>
          </cell>
          <cell r="BL43" t="str">
            <v>CMQ_TTE - QUILMES TTE</v>
          </cell>
          <cell r="BM43" t="str">
            <v>CMQ_TTE - QUILMES TTE</v>
          </cell>
          <cell r="BN43" t="str">
            <v>CMQ_TTE - QUILMES TTE</v>
          </cell>
          <cell r="BO43" t="str">
            <v>CMQ_TTE - QUILMES TTE</v>
          </cell>
          <cell r="BP43" t="str">
            <v>CMQ_TTE - QUILMES TTE</v>
          </cell>
          <cell r="BQ43" t="str">
            <v>CMQ_TTE - QUILMES TTE</v>
          </cell>
          <cell r="BR43" t="str">
            <v>CMQ_TTE - QUILMES TTE</v>
          </cell>
          <cell r="BS43" t="str">
            <v>CMQ_TTE - QUILMES TTE</v>
          </cell>
          <cell r="BT43" t="str">
            <v>CMQ_TTE - QUILMES TTE</v>
          </cell>
          <cell r="BU43" t="str">
            <v>CMQ_TTE - QUILMES TTE</v>
          </cell>
          <cell r="BV43" t="str">
            <v>CMQ_TTE - QUILMES TTE</v>
          </cell>
          <cell r="BW43" t="str">
            <v>CMQ_TTE - QUILMES TTE</v>
          </cell>
          <cell r="BX43" t="str">
            <v>CMQ_TTE - QUILMES TTE</v>
          </cell>
          <cell r="BY43" t="str">
            <v>CMQ_TTE - QUILMES TTE</v>
          </cell>
          <cell r="BZ43" t="str">
            <v>CMQ_TTE - QUILMES TTE</v>
          </cell>
          <cell r="CA43" t="str">
            <v>CMQ_TTE - QUILMES TTE</v>
          </cell>
          <cell r="CB43" t="str">
            <v>CMQ_TTE - QUILMES TTE</v>
          </cell>
          <cell r="CC43" t="str">
            <v>CMQ_TTE - QUILMES TTE</v>
          </cell>
          <cell r="CD43" t="str">
            <v>CMQ_TTE - QUILMES TTE</v>
          </cell>
          <cell r="CE43" t="str">
            <v>CMQ_TTE - QUILMES TTE</v>
          </cell>
          <cell r="CF43" t="str">
            <v>CMQ_TTE - QUILMES TTE</v>
          </cell>
          <cell r="CG43" t="str">
            <v>CMQ_TTE - QUILMES TTE</v>
          </cell>
          <cell r="CH43" t="str">
            <v>CMQ_TTE - QUILMES TTE</v>
          </cell>
          <cell r="CI43" t="str">
            <v>CMQ_TTE - QUILMES TTE</v>
          </cell>
          <cell r="CJ43" t="str">
            <v>CMQ_TTE - QUILMES TTE</v>
          </cell>
          <cell r="CK43" t="str">
            <v>CMQ_TTE - QUILMES TTE</v>
          </cell>
          <cell r="CL43" t="str">
            <v>CMQ_TTE - QUILMES TTE</v>
          </cell>
          <cell r="CM43" t="str">
            <v>CMQ_TTE - QUILMES TTE</v>
          </cell>
          <cell r="CN43" t="str">
            <v>CMQ_TTE - QUILMES TTE</v>
          </cell>
          <cell r="CO43" t="str">
            <v>CMQ_TTE - QUILMES TTE</v>
          </cell>
          <cell r="CP43" t="str">
            <v>CMQ_TTE - QUILMES TTE</v>
          </cell>
          <cell r="CQ43" t="str">
            <v>CMQ_TTE - QUILMES TTE</v>
          </cell>
          <cell r="CR43" t="str">
            <v>CMQ_TTE - QUILMES TTE</v>
          </cell>
          <cell r="CS43" t="str">
            <v>CMQ_TTE - QUILMES TTE</v>
          </cell>
          <cell r="CT43" t="str">
            <v>CMQ_TTE - QUILMES TTE</v>
          </cell>
          <cell r="CU43" t="str">
            <v>CMQ_TTE - QUILMES TTE</v>
          </cell>
          <cell r="CV43" t="str">
            <v>CMQ_TTE - QUILMES TTE</v>
          </cell>
          <cell r="CW43" t="str">
            <v>CMQ_TTE - QUILMES TTE</v>
          </cell>
          <cell r="CX43" t="str">
            <v>CMQ_TTE - QUILMES TTE</v>
          </cell>
          <cell r="CY43" t="str">
            <v>CMQ_TTE - QUILMES TTE</v>
          </cell>
          <cell r="CZ43" t="str">
            <v>CMQ_TTE - QUILMES TTE</v>
          </cell>
          <cell r="DA43" t="str">
            <v>CMQ_TTE - QUILMES TTE</v>
          </cell>
          <cell r="DB43" t="str">
            <v>CMQ_TTE - QUILMES TTE</v>
          </cell>
          <cell r="DC43" t="str">
            <v>CMQ_TTE - QUILMES TTE</v>
          </cell>
          <cell r="DD43" t="str">
            <v>CMQ_TTE - QUILMES TTE</v>
          </cell>
          <cell r="DE43" t="str">
            <v>CMQ_TTE - QUILMES TTE</v>
          </cell>
          <cell r="DF43" t="str">
            <v>CMQ_TTE - QUILMES TTE</v>
          </cell>
          <cell r="DG43" t="str">
            <v>CMQ_TTE - QUILMES TTE</v>
          </cell>
        </row>
        <row r="44">
          <cell r="D44" t="str">
            <v>AF066NU</v>
          </cell>
          <cell r="E44" t="str">
            <v>CHASIS</v>
          </cell>
          <cell r="F44" t="str">
            <v>Chasis</v>
          </cell>
          <cell r="G44" t="str">
            <v>Chasis</v>
          </cell>
          <cell r="N44" t="str">
            <v>TDU</v>
          </cell>
          <cell r="O44" t="str">
            <v>TDU</v>
          </cell>
          <cell r="P44" t="str">
            <v>No</v>
          </cell>
          <cell r="R44">
            <v>12</v>
          </cell>
          <cell r="S44" t="str">
            <v>Propio</v>
          </cell>
          <cell r="T44" t="str">
            <v>IVECO</v>
          </cell>
          <cell r="U44" t="str">
            <v>DL-170E28NCM51 SIN EBS</v>
          </cell>
          <cell r="V44" t="str">
            <v>F4AE3681E*8086094</v>
          </cell>
          <cell r="W44" t="str">
            <v>8ATA1RMH0NX115491</v>
          </cell>
          <cell r="X44">
            <v>2021</v>
          </cell>
          <cell r="Y44">
            <v>5</v>
          </cell>
          <cell r="AZ44" t="str">
            <v>CMQ_TTE - QUILMES TTE</v>
          </cell>
          <cell r="BA44" t="str">
            <v>CMQ_TTE - QUILMES TTE</v>
          </cell>
          <cell r="BB44" t="str">
            <v>CMQ_TTE - QUILMES TTE</v>
          </cell>
          <cell r="BC44" t="str">
            <v>CMQ_TTE - QUILMES TTE</v>
          </cell>
          <cell r="BD44" t="str">
            <v>CMQ_TTE - QUILMES TTE</v>
          </cell>
          <cell r="BE44" t="str">
            <v>CMQ_TTE - QUILMES TTE</v>
          </cell>
          <cell r="BF44" t="str">
            <v>CMQ_TTE - QUILMES TTE</v>
          </cell>
          <cell r="BG44" t="str">
            <v>CMQ_TTE - QUILMES TTE</v>
          </cell>
          <cell r="BH44" t="str">
            <v>CMQ_TTE - QUILMES TTE</v>
          </cell>
          <cell r="BI44" t="str">
            <v>CMQ_TTE - QUILMES TTE</v>
          </cell>
          <cell r="BJ44" t="str">
            <v>CMQ_TTE - QUILMES TTE</v>
          </cell>
          <cell r="BK44" t="str">
            <v>CMQ_TTE - QUILMES TTE</v>
          </cell>
          <cell r="BL44" t="str">
            <v>CMQ_TTE - QUILMES TTE</v>
          </cell>
          <cell r="BM44" t="str">
            <v>CMQ_TTE - QUILMES TTE</v>
          </cell>
          <cell r="BN44" t="str">
            <v>CMQ_TTE - QUILMES TTE</v>
          </cell>
          <cell r="BO44" t="str">
            <v>CMQ_TTE - QUILMES TTE</v>
          </cell>
          <cell r="BP44" t="str">
            <v>CMQ_TTE - QUILMES TTE</v>
          </cell>
          <cell r="BQ44" t="str">
            <v>CMQ_TTE - QUILMES TTE</v>
          </cell>
          <cell r="BR44" t="str">
            <v>CMQ_TTE - QUILMES TTE</v>
          </cell>
          <cell r="BS44" t="str">
            <v>CMQ_TTE - QUILMES TTE</v>
          </cell>
          <cell r="BT44" t="str">
            <v>CMQ_TTE - QUILMES TTE</v>
          </cell>
          <cell r="BU44" t="str">
            <v>CMQ_TTE - QUILMES TTE</v>
          </cell>
          <cell r="BV44" t="str">
            <v>CMQ_TTE - QUILMES TTE</v>
          </cell>
          <cell r="BW44" t="str">
            <v>CMQ_TTE - QUILMES TTE</v>
          </cell>
          <cell r="BX44" t="str">
            <v>CMQ_TTE - QUILMES TTE</v>
          </cell>
          <cell r="BY44" t="str">
            <v>CMQ_TTE - QUILMES TTE</v>
          </cell>
          <cell r="BZ44" t="str">
            <v>CMQ_TTE - QUILMES TTE</v>
          </cell>
          <cell r="CA44" t="str">
            <v>CMQ_TTE - QUILMES TTE</v>
          </cell>
          <cell r="CB44" t="str">
            <v>CMQ_TTE - QUILMES TTE</v>
          </cell>
          <cell r="CC44" t="str">
            <v>CMQ_TTE - QUILMES TTE</v>
          </cell>
          <cell r="CD44" t="str">
            <v>CMQ_TTE - QUILMES TTE</v>
          </cell>
          <cell r="CE44" t="str">
            <v>CMQ_TTE - QUILMES TTE</v>
          </cell>
          <cell r="CF44" t="str">
            <v>CMQ_TTE - QUILMES TTE</v>
          </cell>
          <cell r="CG44" t="str">
            <v>CMQ_TTE - QUILMES TTE</v>
          </cell>
          <cell r="CH44" t="str">
            <v>CMQ_TTE - QUILMES TTE</v>
          </cell>
          <cell r="CI44" t="str">
            <v>CMQ_TTE - QUILMES TTE</v>
          </cell>
          <cell r="CJ44" t="str">
            <v>CMQ_TTE - QUILMES TTE</v>
          </cell>
          <cell r="CK44" t="str">
            <v>CMQ_TTE - QUILMES TTE</v>
          </cell>
          <cell r="CL44" t="str">
            <v>CMQ_TTE - QUILMES TTE</v>
          </cell>
          <cell r="CM44" t="str">
            <v>CMQ_TTE - QUILMES TTE</v>
          </cell>
          <cell r="CN44" t="str">
            <v>CMQ_TTE - QUILMES TTE</v>
          </cell>
          <cell r="CO44" t="str">
            <v>CMQ_TTE - QUILMES TTE</v>
          </cell>
          <cell r="CP44" t="str">
            <v>CMQ_TTE - QUILMES TTE</v>
          </cell>
          <cell r="CQ44" t="str">
            <v>CMQ_TTE - QUILMES TTE</v>
          </cell>
          <cell r="CR44" t="str">
            <v>CMQ_TTE - QUILMES TTE</v>
          </cell>
          <cell r="CS44" t="str">
            <v>CMQ_TTE - QUILMES TTE</v>
          </cell>
          <cell r="CT44" t="str">
            <v>CMQ_TTE - QUILMES TTE</v>
          </cell>
          <cell r="CU44" t="str">
            <v>CMQ_TTE - QUILMES TTE</v>
          </cell>
          <cell r="CV44" t="str">
            <v>CMQ_TTE - QUILMES TTE</v>
          </cell>
          <cell r="CW44" t="str">
            <v>CMQ_TTE - QUILMES TTE</v>
          </cell>
          <cell r="CX44" t="str">
            <v>CMQ_TTE - QUILMES TTE</v>
          </cell>
          <cell r="CY44" t="str">
            <v>CMQ_TTE - QUILMES TTE</v>
          </cell>
          <cell r="CZ44" t="str">
            <v>CMQ_TTE - QUILMES TTE</v>
          </cell>
          <cell r="DA44" t="str">
            <v>CMQ_TTE - QUILMES TTE</v>
          </cell>
          <cell r="DB44" t="str">
            <v>CMQ_TTE - QUILMES TTE</v>
          </cell>
          <cell r="DC44" t="str">
            <v>CENCO_MZ - Cencosud SA - Mendoza</v>
          </cell>
          <cell r="DD44" t="str">
            <v>CENCO_MZ - Cencosud SA - Mendoza</v>
          </cell>
          <cell r="DE44" t="str">
            <v>CENCO_MZ - Cencosud SA - Mendoza</v>
          </cell>
          <cell r="DF44" t="str">
            <v>CENCO_MZ - Cencosud SA - Mendoza</v>
          </cell>
          <cell r="DG44" t="str">
            <v>CENCO_MZ - Cencosud SA - Mendoza</v>
          </cell>
        </row>
        <row r="45">
          <cell r="D45" t="str">
            <v>AF066NX</v>
          </cell>
          <cell r="E45" t="str">
            <v>CHASIS</v>
          </cell>
          <cell r="F45" t="str">
            <v>Balancin</v>
          </cell>
          <cell r="G45" t="str">
            <v>Balancin</v>
          </cell>
          <cell r="N45" t="str">
            <v>TDU</v>
          </cell>
          <cell r="O45" t="str">
            <v>TDU</v>
          </cell>
          <cell r="P45" t="str">
            <v>No</v>
          </cell>
          <cell r="R45">
            <v>14</v>
          </cell>
          <cell r="S45" t="str">
            <v>Propio</v>
          </cell>
          <cell r="T45" t="str">
            <v>IVECO</v>
          </cell>
          <cell r="U45" t="str">
            <v>BX-170E28 MLC SIN EBS</v>
          </cell>
          <cell r="V45" t="str">
            <v>F4AE3681E*8087900</v>
          </cell>
          <cell r="W45" t="str">
            <v>8ATA1RMH0NX116037</v>
          </cell>
          <cell r="X45">
            <v>2021</v>
          </cell>
          <cell r="Y45">
            <v>5</v>
          </cell>
          <cell r="AZ45" t="str">
            <v>CMQ_TTE - QUILMES TTE</v>
          </cell>
          <cell r="BA45" t="str">
            <v>CMQ_TTE - QUILMES TTE</v>
          </cell>
          <cell r="BB45" t="str">
            <v>CMQ_TTE - QUILMES TTE</v>
          </cell>
          <cell r="BC45" t="str">
            <v>CMQ_TTE - QUILMES TTE</v>
          </cell>
          <cell r="BD45" t="str">
            <v>CMQ_TTE - QUILMES TTE</v>
          </cell>
          <cell r="BE45" t="str">
            <v>CMQ_TTE - QUILMES TTE</v>
          </cell>
          <cell r="BF45" t="str">
            <v>CMQ_TTE - QUILMES TTE</v>
          </cell>
          <cell r="BG45" t="str">
            <v>CMQ_TTE - QUILMES TTE</v>
          </cell>
          <cell r="BH45" t="str">
            <v>CMQ_TTE - QUILMES TTE</v>
          </cell>
          <cell r="BI45" t="str">
            <v>CMQ_TTE - QUILMES TTE</v>
          </cell>
          <cell r="BJ45" t="str">
            <v>CMQ_TTE - QUILMES TTE</v>
          </cell>
          <cell r="BK45" t="str">
            <v>CMQ_TTE - QUILMES TTE</v>
          </cell>
          <cell r="BL45" t="str">
            <v>CMQ_TTE - QUILMES TTE</v>
          </cell>
          <cell r="BM45" t="str">
            <v>CMQ_TTE - QUILMES TTE</v>
          </cell>
          <cell r="BN45" t="str">
            <v>CMQ_TTE - QUILMES TTE</v>
          </cell>
          <cell r="BO45" t="str">
            <v>CMQ_TTE - QUILMES TTE</v>
          </cell>
          <cell r="BP45" t="str">
            <v>CMQ_TTE - QUILMES TTE</v>
          </cell>
          <cell r="BQ45" t="str">
            <v>CMQ_TTE - QUILMES TTE</v>
          </cell>
          <cell r="BR45" t="str">
            <v>CMQ_TTE - QUILMES TTE</v>
          </cell>
          <cell r="BS45" t="str">
            <v>CMQ_TTE - QUILMES TTE</v>
          </cell>
          <cell r="BT45" t="str">
            <v>CMQ_TTE - QUILMES TTE</v>
          </cell>
          <cell r="BU45" t="str">
            <v>CMQ_TTE - QUILMES TTE</v>
          </cell>
          <cell r="BV45" t="str">
            <v>CMQ_TTE - QUILMES TTE</v>
          </cell>
          <cell r="BW45" t="str">
            <v>CMQ_TTE - QUILMES TTE</v>
          </cell>
          <cell r="BX45" t="str">
            <v>CMQ_TTE - QUILMES TTE</v>
          </cell>
          <cell r="BY45" t="str">
            <v>CMQ_TTE - QUILMES TTE</v>
          </cell>
          <cell r="BZ45" t="str">
            <v>CMQ_TTE - QUILMES TTE</v>
          </cell>
          <cell r="CA45" t="str">
            <v>CMQ_TTE - QUILMES TTE</v>
          </cell>
          <cell r="CB45" t="str">
            <v>CMQ_TTE - QUILMES TTE</v>
          </cell>
          <cell r="CC45" t="str">
            <v>CMQ_TTE - QUILMES TTE</v>
          </cell>
          <cell r="CD45" t="str">
            <v>CMQ_TTE - QUILMES TTE</v>
          </cell>
          <cell r="CE45" t="str">
            <v>CMQ_TTE - QUILMES TTE</v>
          </cell>
          <cell r="CF45" t="str">
            <v>CMQ_TTE - QUILMES TTE</v>
          </cell>
          <cell r="CG45" t="str">
            <v>CMQ_TTE - QUILMES TTE</v>
          </cell>
          <cell r="CH45" t="str">
            <v>CMQ_TTE - QUILMES TTE</v>
          </cell>
          <cell r="CI45" t="str">
            <v>CMQ_TTE - QUILMES TTE</v>
          </cell>
          <cell r="CJ45" t="str">
            <v>CMQ_TTE - QUILMES TTE</v>
          </cell>
          <cell r="CK45" t="str">
            <v>CMQ_TTE - QUILMES TTE</v>
          </cell>
          <cell r="CL45" t="str">
            <v>CMQ_TTE - QUILMES TTE</v>
          </cell>
          <cell r="CM45" t="str">
            <v>CMQ_TTE - QUILMES TTE</v>
          </cell>
          <cell r="CN45" t="str">
            <v>CMQ_TTE - QUILMES TTE</v>
          </cell>
          <cell r="CO45" t="str">
            <v>CMQ_TTE - QUILMES TTE</v>
          </cell>
          <cell r="CP45" t="str">
            <v>CMQ_TTE - QUILMES TTE</v>
          </cell>
          <cell r="CQ45" t="str">
            <v>CMQ_TTE - QUILMES TTE</v>
          </cell>
          <cell r="CR45" t="str">
            <v>CMQ_TTE - QUILMES TTE</v>
          </cell>
          <cell r="CS45" t="str">
            <v>CMQ_TTE - QUILMES TTE</v>
          </cell>
          <cell r="CT45" t="str">
            <v>CMQ_TTE - QUILMES TTE</v>
          </cell>
          <cell r="CU45" t="str">
            <v>CMQ_TTE - QUILMES TTE</v>
          </cell>
          <cell r="CV45" t="str">
            <v>CMQ_TTE - QUILMES TTE</v>
          </cell>
          <cell r="CW45" t="str">
            <v>CMQ_TTE - QUILMES TTE</v>
          </cell>
          <cell r="CX45" t="str">
            <v>CMQ_TTE - QUILMES TTE</v>
          </cell>
          <cell r="CY45" t="str">
            <v>CMQ_TTE - QUILMES TTE</v>
          </cell>
          <cell r="CZ45" t="str">
            <v>CMQ_TTE - QUILMES TTE</v>
          </cell>
          <cell r="DA45" t="str">
            <v>CMQ_TTE - QUILMES TTE</v>
          </cell>
          <cell r="DB45" t="str">
            <v>CMQ_TTE - QUILMES TTE</v>
          </cell>
          <cell r="DC45" t="str">
            <v>CMQ_TTE - QUILMES TTE</v>
          </cell>
          <cell r="DD45" t="str">
            <v>CMQ_TTE - QUILMES TTE</v>
          </cell>
          <cell r="DE45" t="str">
            <v>CMQ_TTE - QUILMES TTE</v>
          </cell>
          <cell r="DF45" t="str">
            <v>CMQ_TTE - QUILMES TTE</v>
          </cell>
          <cell r="DG45" t="str">
            <v>CMQ_TTE - QUILMES TTE</v>
          </cell>
        </row>
        <row r="46">
          <cell r="D46" t="str">
            <v>AF066NZ</v>
          </cell>
          <cell r="E46" t="str">
            <v>CHASIS</v>
          </cell>
          <cell r="F46" t="str">
            <v>Balancin</v>
          </cell>
          <cell r="G46" t="str">
            <v>Balancin</v>
          </cell>
          <cell r="N46" t="str">
            <v>TDU</v>
          </cell>
          <cell r="O46" t="str">
            <v>TDU</v>
          </cell>
          <cell r="P46" t="str">
            <v>No</v>
          </cell>
          <cell r="R46">
            <v>12</v>
          </cell>
          <cell r="S46" t="str">
            <v>Propio</v>
          </cell>
          <cell r="T46" t="str">
            <v>IVECO</v>
          </cell>
          <cell r="U46" t="str">
            <v>BX-170E28 MLC SIN EBS</v>
          </cell>
          <cell r="V46" t="str">
            <v>F4AE3681E*8088191</v>
          </cell>
          <cell r="W46" t="str">
            <v>8ATA1RMH0NX116041</v>
          </cell>
          <cell r="X46">
            <v>2021</v>
          </cell>
          <cell r="Y46">
            <v>5</v>
          </cell>
          <cell r="AZ46" t="str">
            <v>CMQ_TTE - QUILMES TTE</v>
          </cell>
          <cell r="BA46" t="str">
            <v>CMQ_TTE - QUILMES TTE</v>
          </cell>
          <cell r="BB46" t="str">
            <v>CMQ_TTE - QUILMES TTE</v>
          </cell>
          <cell r="BC46" t="str">
            <v>CMQ_TTE - QUILMES TTE</v>
          </cell>
          <cell r="BD46" t="str">
            <v>CMQ_TTE - QUILMES TTE</v>
          </cell>
          <cell r="BE46" t="str">
            <v>CMQ_TTE - QUILMES TTE</v>
          </cell>
          <cell r="BF46" t="str">
            <v>CMQ_TTE - QUILMES TTE</v>
          </cell>
          <cell r="BG46" t="str">
            <v>CMQ_TTE - QUILMES TTE</v>
          </cell>
          <cell r="BH46" t="str">
            <v>CMQ_TTE - QUILMES TTE</v>
          </cell>
          <cell r="BI46" t="str">
            <v>CMQ_TTE - QUILMES TTE</v>
          </cell>
          <cell r="BJ46" t="str">
            <v>CMQ_TTE - QUILMES TTE</v>
          </cell>
          <cell r="BK46" t="str">
            <v>CMQ_TTE - QUILMES TTE</v>
          </cell>
          <cell r="BL46" t="str">
            <v>CMQ_TTE - QUILMES TTE</v>
          </cell>
          <cell r="BM46" t="str">
            <v>CMQ_TTE - QUILMES TTE</v>
          </cell>
          <cell r="BN46" t="str">
            <v>CMQ_TTE - QUILMES TTE</v>
          </cell>
          <cell r="BO46" t="str">
            <v>CMQ_TTE - QUILMES TTE</v>
          </cell>
          <cell r="BP46" t="str">
            <v>CMQ_TTE - QUILMES TTE</v>
          </cell>
          <cell r="BQ46" t="str">
            <v>CMQ_TTE - QUILMES TTE</v>
          </cell>
          <cell r="BR46" t="str">
            <v>CMQ_TTE - QUILMES TTE</v>
          </cell>
          <cell r="BS46" t="str">
            <v>CMQ_TTE - QUILMES TTE</v>
          </cell>
          <cell r="BT46" t="str">
            <v>CMQ_TTE - QUILMES TTE</v>
          </cell>
          <cell r="BU46" t="str">
            <v>CMQ_TTE - QUILMES TTE</v>
          </cell>
          <cell r="BV46" t="str">
            <v>CMQ_TTE - QUILMES TTE</v>
          </cell>
          <cell r="BW46" t="str">
            <v>CMQ_TTE - QUILMES TTE</v>
          </cell>
          <cell r="BX46" t="str">
            <v>CMQ_TTE - QUILMES TTE</v>
          </cell>
          <cell r="BY46" t="str">
            <v>CMQ_TTE - QUILMES TTE</v>
          </cell>
          <cell r="BZ46" t="str">
            <v>CMQ_TTE - QUILMES TTE</v>
          </cell>
          <cell r="CA46" t="str">
            <v>CMQ_TTE - QUILMES TTE</v>
          </cell>
          <cell r="CB46" t="str">
            <v>CMQ_TTE - QUILMES TTE</v>
          </cell>
          <cell r="CC46" t="str">
            <v>CMQ_TTE - QUILMES TTE</v>
          </cell>
          <cell r="CD46" t="str">
            <v>CMQ_TTE - QUILMES TTE</v>
          </cell>
          <cell r="CE46" t="str">
            <v>CMQ_TTE - QUILMES TTE</v>
          </cell>
          <cell r="CF46" t="str">
            <v>CMQ_TTE - QUILMES TTE</v>
          </cell>
          <cell r="CG46" t="str">
            <v>CMQ_TTE - QUILMES TTE</v>
          </cell>
          <cell r="CH46" t="str">
            <v>CMQ_TTE - QUILMES TTE</v>
          </cell>
          <cell r="CI46" t="str">
            <v>CMQ_TTE - QUILMES TTE</v>
          </cell>
          <cell r="CJ46" t="str">
            <v>CMQ_TTE - QUILMES TTE</v>
          </cell>
          <cell r="CK46" t="str">
            <v>CMQ_TTE - QUILMES TTE</v>
          </cell>
          <cell r="CL46" t="str">
            <v>CMQ_TTE - QUILMES TTE</v>
          </cell>
          <cell r="CM46" t="str">
            <v>CMQ_TTE - QUILMES TTE</v>
          </cell>
          <cell r="CN46" t="str">
            <v>CMQ_TTE - QUILMES TTE</v>
          </cell>
          <cell r="CO46" t="str">
            <v>CMQ_TTE - QUILMES TTE</v>
          </cell>
          <cell r="CP46" t="str">
            <v>CMQ_TTE - QUILMES TTE</v>
          </cell>
          <cell r="CQ46" t="str">
            <v>CMQ_TTE - QUILMES TTE</v>
          </cell>
          <cell r="CR46" t="str">
            <v>CMQ_TTE - QUILMES TTE</v>
          </cell>
          <cell r="CS46" t="str">
            <v>CMQ_TTE - QUILMES TTE</v>
          </cell>
          <cell r="CT46" t="str">
            <v>CMQ_TTE - QUILMES TTE</v>
          </cell>
          <cell r="CU46" t="str">
            <v>CMQ_TTE - QUILMES TTE</v>
          </cell>
          <cell r="CV46" t="str">
            <v>CMQ_TTE - QUILMES TTE</v>
          </cell>
          <cell r="CW46" t="str">
            <v>CMQ_TTE - QUILMES TTE</v>
          </cell>
          <cell r="CX46" t="str">
            <v>CMQ_TTE - QUILMES TTE</v>
          </cell>
          <cell r="CY46" t="str">
            <v>CMQ_TTE - QUILMES TTE</v>
          </cell>
          <cell r="CZ46" t="str">
            <v>CMQ_TTE - QUILMES TTE</v>
          </cell>
          <cell r="DA46" t="str">
            <v>CMQ_TTE - QUILMES TTE</v>
          </cell>
          <cell r="DB46" t="str">
            <v>CMQ_TTE - QUILMES TTE</v>
          </cell>
          <cell r="DC46" t="str">
            <v>CMQ_TTE - QUILMES TTE</v>
          </cell>
          <cell r="DD46" t="str">
            <v>CMQ_TTE - QUILMES TTE</v>
          </cell>
          <cell r="DE46" t="str">
            <v>CMQ_TTE - QUILMES TTE</v>
          </cell>
          <cell r="DF46" t="str">
            <v>CMQ_TTE - QUILMES TTE</v>
          </cell>
          <cell r="DG46" t="str">
            <v>CMQ_TTE - QUILMES TTE</v>
          </cell>
        </row>
        <row r="47">
          <cell r="D47" t="str">
            <v>AF088EA</v>
          </cell>
          <cell r="E47" t="str">
            <v>CHASIS</v>
          </cell>
          <cell r="F47" t="str">
            <v>Balancin</v>
          </cell>
          <cell r="G47" t="str">
            <v>Balancin</v>
          </cell>
          <cell r="N47" t="str">
            <v>TDU</v>
          </cell>
          <cell r="O47" t="str">
            <v>TDU</v>
          </cell>
          <cell r="P47" t="str">
            <v>No</v>
          </cell>
          <cell r="R47">
            <v>12</v>
          </cell>
          <cell r="S47" t="str">
            <v>Propio</v>
          </cell>
          <cell r="T47" t="str">
            <v>IVECO</v>
          </cell>
          <cell r="U47" t="str">
            <v>DL-170E28NCM51 SIN EBS</v>
          </cell>
          <cell r="V47" t="str">
            <v>F4AE3681E*8086104</v>
          </cell>
          <cell r="W47" t="str">
            <v>8ATA1RMH0NX115499</v>
          </cell>
          <cell r="X47">
            <v>2021</v>
          </cell>
          <cell r="Y47">
            <v>5</v>
          </cell>
          <cell r="AZ47" t="str">
            <v>CMQ_TTE - QUILMES TTE</v>
          </cell>
          <cell r="BA47" t="str">
            <v>CMQ_TTE - QUILMES TTE</v>
          </cell>
          <cell r="BB47" t="str">
            <v>CMQ_TTE - QUILMES TTE</v>
          </cell>
          <cell r="BC47" t="str">
            <v>CMQ_TTE - QUILMES TTE</v>
          </cell>
          <cell r="BD47" t="str">
            <v>CMQ_TTE - QUILMES TTE</v>
          </cell>
          <cell r="BE47" t="str">
            <v>CMQ_TTE - QUILMES TTE</v>
          </cell>
          <cell r="BF47" t="str">
            <v>CMQ_TTE - QUILMES TTE</v>
          </cell>
          <cell r="BG47" t="str">
            <v>CMQ_TTE - QUILMES TTE</v>
          </cell>
          <cell r="BH47" t="str">
            <v>CMQ_TTE - QUILMES TTE</v>
          </cell>
          <cell r="BI47" t="str">
            <v>CMQ_TTE - QUILMES TTE</v>
          </cell>
          <cell r="BJ47" t="str">
            <v>CMQ_TTE - QUILMES TTE</v>
          </cell>
          <cell r="BK47" t="str">
            <v>CMQ_TTE - QUILMES TTE</v>
          </cell>
          <cell r="BL47" t="str">
            <v>CMQ_TTE - QUILMES TTE</v>
          </cell>
          <cell r="BM47" t="str">
            <v>CMQ_TTE - QUILMES TTE</v>
          </cell>
          <cell r="BN47" t="str">
            <v>CMQ_TTE - QUILMES TTE</v>
          </cell>
          <cell r="BO47" t="str">
            <v>CMQ_TTE - QUILMES TTE</v>
          </cell>
          <cell r="BP47" t="str">
            <v>CMQ_TTE - QUILMES TTE</v>
          </cell>
          <cell r="BQ47" t="str">
            <v>CMQ_TTE - QUILMES TTE</v>
          </cell>
          <cell r="BR47" t="str">
            <v>CMQ_TTE - QUILMES TTE</v>
          </cell>
          <cell r="BS47" t="str">
            <v>CMQ_TTE - QUILMES TTE</v>
          </cell>
          <cell r="BT47" t="str">
            <v>CMQ_TTE - QUILMES TTE</v>
          </cell>
          <cell r="BU47" t="str">
            <v>CMQ_TTE - QUILMES TTE</v>
          </cell>
          <cell r="BV47" t="str">
            <v>CMQ_TTE - QUILMES TTE</v>
          </cell>
          <cell r="BW47" t="str">
            <v>CMQ_TTE - QUILMES TTE</v>
          </cell>
          <cell r="BX47" t="str">
            <v>CMQ_TTE - QUILMES TTE</v>
          </cell>
          <cell r="BY47" t="str">
            <v>CMQ_TTE - QUILMES TTE</v>
          </cell>
          <cell r="BZ47" t="str">
            <v>CMQ_TTE - QUILMES TTE</v>
          </cell>
          <cell r="CA47" t="str">
            <v>CMQ_TTE - QUILMES TTE</v>
          </cell>
          <cell r="CB47" t="str">
            <v>CMQ_TTE - QUILMES TTE</v>
          </cell>
          <cell r="CC47" t="str">
            <v>CMQ_TTE - QUILMES TTE</v>
          </cell>
          <cell r="CD47" t="str">
            <v>CMQ_TTE - QUILMES TTE</v>
          </cell>
          <cell r="CE47" t="str">
            <v>CMQ_TTE - QUILMES TTE</v>
          </cell>
          <cell r="CF47" t="str">
            <v>CMQ_TTE - QUILMES TTE</v>
          </cell>
          <cell r="CG47" t="str">
            <v>CMQ_TTE - QUILMES TTE</v>
          </cell>
          <cell r="CH47" t="str">
            <v>CMQ_TTE - QUILMES TTE</v>
          </cell>
          <cell r="CI47" t="str">
            <v>CMQ_TTE - QUILMES TTE</v>
          </cell>
          <cell r="CJ47" t="str">
            <v>CMQ_TTE - QUILMES TTE</v>
          </cell>
          <cell r="CK47" t="str">
            <v>CMQ_TTE - QUILMES TTE</v>
          </cell>
          <cell r="CL47" t="str">
            <v>CMQ_TTE - QUILMES TTE</v>
          </cell>
          <cell r="CM47" t="str">
            <v>CMQ_TTE - QUILMES TTE</v>
          </cell>
          <cell r="CN47" t="str">
            <v>CMQ_TTE - QUILMES TTE</v>
          </cell>
          <cell r="CO47" t="str">
            <v>CMQ_TTE - QUILMES TTE</v>
          </cell>
          <cell r="CP47" t="str">
            <v>CMQ_TTE - QUILMES TTE</v>
          </cell>
          <cell r="CQ47" t="str">
            <v>CMQ_TTE - QUILMES TTE</v>
          </cell>
          <cell r="CR47" t="str">
            <v>CMQ_TTE - QUILMES TTE</v>
          </cell>
          <cell r="CS47" t="str">
            <v>CMQ_TTE - QUILMES TTE</v>
          </cell>
          <cell r="CT47" t="str">
            <v>CMQ_TTE - QUILMES TTE</v>
          </cell>
          <cell r="CU47" t="str">
            <v>CMQ_TTE - QUILMES TTE</v>
          </cell>
          <cell r="CV47" t="str">
            <v>CMQ_TTE - QUILMES TTE</v>
          </cell>
          <cell r="CW47" t="str">
            <v>CMQ_TTE - QUILMES TTE</v>
          </cell>
          <cell r="CX47" t="str">
            <v>CMQ_TTE - QUILMES TTE</v>
          </cell>
          <cell r="CY47" t="str">
            <v>CMQ_TTE - QUILMES TTE</v>
          </cell>
          <cell r="CZ47" t="str">
            <v>CMQ_TTE - QUILMES TTE</v>
          </cell>
          <cell r="DA47" t="str">
            <v>CMQ_TTE - QUILMES TTE</v>
          </cell>
          <cell r="DB47" t="str">
            <v>CMQ_TTE - QUILMES TTE</v>
          </cell>
          <cell r="DC47" t="str">
            <v>CMQ_TTE - QUILMES TTE</v>
          </cell>
          <cell r="DD47" t="str">
            <v>CMQ_TTE - QUILMES TTE</v>
          </cell>
          <cell r="DE47" t="str">
            <v>CMQ_TTE - QUILMES TTE</v>
          </cell>
          <cell r="DF47" t="str">
            <v>CMQ_TTE - QUILMES TTE</v>
          </cell>
          <cell r="DG47" t="str">
            <v>CMQ_TTE - QUILMES TTE</v>
          </cell>
        </row>
        <row r="48">
          <cell r="D48" t="str">
            <v>AF088ED</v>
          </cell>
          <cell r="E48" t="str">
            <v>CHASIS</v>
          </cell>
          <cell r="F48" t="str">
            <v>Balancin</v>
          </cell>
          <cell r="G48" t="str">
            <v>Balancin</v>
          </cell>
          <cell r="N48" t="str">
            <v>TDU</v>
          </cell>
          <cell r="O48" t="str">
            <v>TDU</v>
          </cell>
          <cell r="P48" t="str">
            <v>No</v>
          </cell>
          <cell r="R48">
            <v>12</v>
          </cell>
          <cell r="S48" t="str">
            <v>Propio</v>
          </cell>
          <cell r="T48" t="str">
            <v>MERCEDES BENZ</v>
          </cell>
          <cell r="U48" t="str">
            <v>958 ATEGO 1726-42 CE</v>
          </cell>
          <cell r="V48" t="str">
            <v>926991U1350214</v>
          </cell>
          <cell r="W48" t="str">
            <v>8AB958125NA802780</v>
          </cell>
          <cell r="X48">
            <v>2021</v>
          </cell>
          <cell r="Y48">
            <v>5</v>
          </cell>
          <cell r="AZ48" t="str">
            <v>CMQ_TTE - QUILMES TTE</v>
          </cell>
          <cell r="BA48" t="str">
            <v>CMQ_TTE - QUILMES TTE</v>
          </cell>
          <cell r="BB48" t="str">
            <v>CMQ_TTE - QUILMES TTE</v>
          </cell>
          <cell r="BC48" t="str">
            <v>CMQ_TTE - QUILMES TTE</v>
          </cell>
          <cell r="BD48" t="str">
            <v>CMQ_TTE - QUILMES TTE</v>
          </cell>
          <cell r="BE48" t="str">
            <v>CMQ_TTE - QUILMES TTE</v>
          </cell>
          <cell r="BF48" t="str">
            <v>CMQ_TTE - QUILMES TTE</v>
          </cell>
          <cell r="BG48" t="str">
            <v>CMQ_TTE - QUILMES TTE</v>
          </cell>
          <cell r="BH48" t="str">
            <v>CMQ_TTE - QUILMES TTE</v>
          </cell>
          <cell r="BI48" t="str">
            <v>CMQ_TTE - QUILMES TTE</v>
          </cell>
          <cell r="BJ48" t="str">
            <v>CMQ_TTE - QUILMES TTE</v>
          </cell>
          <cell r="BK48" t="str">
            <v>CMQ_TTE - QUILMES TTE</v>
          </cell>
          <cell r="BL48" t="str">
            <v>CMQ_TTE - QUILMES TTE</v>
          </cell>
          <cell r="BM48" t="str">
            <v>CMQ_TTE - QUILMES TTE</v>
          </cell>
          <cell r="BN48" t="str">
            <v>CMQ_TTE - QUILMES TTE</v>
          </cell>
          <cell r="BO48" t="str">
            <v>CMQ_TTE - QUILMES TTE</v>
          </cell>
          <cell r="BP48" t="str">
            <v>CMQ_TTE - QUILMES TTE</v>
          </cell>
          <cell r="BQ48" t="str">
            <v>CMQ_TTE - QUILMES TTE</v>
          </cell>
          <cell r="BR48" t="str">
            <v>CMQ_TTE - QUILMES TTE</v>
          </cell>
          <cell r="BS48" t="str">
            <v>CMQ_TTE - QUILMES TTE</v>
          </cell>
          <cell r="BT48" t="str">
            <v>CMQ_TTE - QUILMES TTE</v>
          </cell>
          <cell r="BU48" t="str">
            <v>CMQ_TTE - QUILMES TTE</v>
          </cell>
          <cell r="BV48" t="str">
            <v>CMQ_TTE - QUILMES TTE</v>
          </cell>
          <cell r="BW48" t="str">
            <v>CMQ_TTE - QUILMES TTE</v>
          </cell>
          <cell r="BX48" t="str">
            <v>CMQ_TTE - QUILMES TTE</v>
          </cell>
          <cell r="BY48" t="str">
            <v>CMQ_TTE - QUILMES TTE</v>
          </cell>
          <cell r="BZ48" t="str">
            <v>CMQ_TTE - QUILMES TTE</v>
          </cell>
          <cell r="CA48" t="str">
            <v>CMQ_TTE - QUILMES TTE</v>
          </cell>
          <cell r="CB48" t="str">
            <v>CMQ_TTE - QUILMES TTE</v>
          </cell>
          <cell r="CC48" t="str">
            <v>CMQ_TTE - QUILMES TTE</v>
          </cell>
          <cell r="CD48" t="str">
            <v>CMQ_TTE - QUILMES TTE</v>
          </cell>
          <cell r="CE48" t="str">
            <v>CMQ_TTE - QUILMES TTE</v>
          </cell>
          <cell r="CF48" t="str">
            <v>CMQ_TTE - QUILMES TTE</v>
          </cell>
          <cell r="CG48" t="str">
            <v>CMQ_TTE - QUILMES TTE</v>
          </cell>
          <cell r="CH48" t="str">
            <v>CMQ_TTE - QUILMES TTE</v>
          </cell>
          <cell r="CI48" t="str">
            <v>CMQ_TTE - QUILMES TTE</v>
          </cell>
          <cell r="CJ48" t="str">
            <v>CMQ_TTE - QUILMES TTE</v>
          </cell>
          <cell r="CK48" t="str">
            <v>CMQ_TTE - QUILMES TTE</v>
          </cell>
          <cell r="CL48" t="str">
            <v>CMQ_TTE - QUILMES TTE</v>
          </cell>
          <cell r="CM48" t="str">
            <v>CMQ_TTE - QUILMES TTE</v>
          </cell>
          <cell r="CN48" t="str">
            <v>CMQ_TTE - QUILMES TTE</v>
          </cell>
          <cell r="CO48" t="str">
            <v>CMQ_TTE - QUILMES TTE</v>
          </cell>
          <cell r="CP48" t="str">
            <v>CMQ_TTE - QUILMES TTE</v>
          </cell>
          <cell r="CQ48" t="str">
            <v>CMQ_TTE - QUILMES TTE</v>
          </cell>
          <cell r="CR48" t="str">
            <v>CMQ_TTE - QUILMES TTE</v>
          </cell>
          <cell r="CS48" t="str">
            <v>CMQ_TTE - QUILMES TTE</v>
          </cell>
          <cell r="CT48" t="str">
            <v>CMQ_TTE - QUILMES TTE</v>
          </cell>
          <cell r="CU48" t="str">
            <v>CMQ_TTE - QUILMES TTE</v>
          </cell>
          <cell r="CV48" t="str">
            <v>CMQ_TTE - QUILMES TTE</v>
          </cell>
          <cell r="CW48" t="str">
            <v>CMQ_TTE - QUILMES TTE</v>
          </cell>
          <cell r="CX48" t="str">
            <v>CMQ_TTE - QUILMES TTE</v>
          </cell>
          <cell r="CY48" t="str">
            <v>CMQ_TTE - QUILMES TTE</v>
          </cell>
          <cell r="CZ48" t="str">
            <v>CMQ_TTE - QUILMES TTE</v>
          </cell>
          <cell r="DA48" t="str">
            <v>CMQ_TTE - QUILMES TTE</v>
          </cell>
          <cell r="DB48" t="str">
            <v>CMQ_TTE - QUILMES TTE</v>
          </cell>
          <cell r="DC48" t="str">
            <v>CMQ_TTE - QUILMES TTE</v>
          </cell>
          <cell r="DD48" t="str">
            <v>CMQ_TTE - QUILMES TTE</v>
          </cell>
          <cell r="DE48" t="str">
            <v>CMQ_TTE - QUILMES TTE</v>
          </cell>
          <cell r="DF48" t="str">
            <v>CMQ_TTE - QUILMES TTE</v>
          </cell>
          <cell r="DG48" t="str">
            <v>CMQ_TTE - QUILMES TTE</v>
          </cell>
        </row>
        <row r="49">
          <cell r="D49" t="str">
            <v>AF114FN</v>
          </cell>
          <cell r="E49" t="str">
            <v>CHASIS</v>
          </cell>
          <cell r="F49" t="str">
            <v>Balancin</v>
          </cell>
          <cell r="G49" t="str">
            <v>Balancin</v>
          </cell>
          <cell r="N49" t="str">
            <v>TDU</v>
          </cell>
          <cell r="O49" t="str">
            <v>TDU</v>
          </cell>
          <cell r="P49" t="str">
            <v>No</v>
          </cell>
          <cell r="R49">
            <v>12</v>
          </cell>
          <cell r="S49" t="str">
            <v>Propio</v>
          </cell>
          <cell r="T49" t="str">
            <v>IVECO</v>
          </cell>
          <cell r="U49" t="str">
            <v>BX-170E28 MLC SIN EBS</v>
          </cell>
          <cell r="V49" t="str">
            <v>F4AE3681E*8088988</v>
          </cell>
          <cell r="W49" t="str">
            <v>8ATA1RMH0NX116284</v>
          </cell>
          <cell r="X49">
            <v>2021</v>
          </cell>
          <cell r="Y49">
            <v>5</v>
          </cell>
          <cell r="BA49" t="str">
            <v>CMQ_TTE - QUILMES TTE</v>
          </cell>
          <cell r="BB49" t="str">
            <v>CMQ_TTE - QUILMES TTE</v>
          </cell>
          <cell r="BC49" t="str">
            <v>CMQ_TTE - QUILMES TTE</v>
          </cell>
          <cell r="BD49" t="str">
            <v>CMQ_TTE - QUILMES TTE</v>
          </cell>
          <cell r="BE49" t="str">
            <v>CMQ_TTE - QUILMES TTE</v>
          </cell>
          <cell r="BF49" t="str">
            <v>CMQ_TTE - QUILMES TTE</v>
          </cell>
          <cell r="BG49" t="str">
            <v>CMQ_TTE - QUILMES TTE</v>
          </cell>
          <cell r="BH49" t="str">
            <v>CMQ_TTE - QUILMES TTE</v>
          </cell>
          <cell r="BI49" t="str">
            <v>CMQ_TTE - QUILMES TTE</v>
          </cell>
          <cell r="BJ49" t="str">
            <v>CMQ_TTE - QUILMES TTE</v>
          </cell>
          <cell r="BK49" t="str">
            <v>CMQ_TTE - QUILMES TTE</v>
          </cell>
          <cell r="BL49" t="str">
            <v>CMQ_TTE - QUILMES TTE</v>
          </cell>
          <cell r="BM49" t="str">
            <v>CMQ_TTE - QUILMES TTE</v>
          </cell>
          <cell r="BN49" t="str">
            <v>CMQ_TTE - QUILMES TTE</v>
          </cell>
          <cell r="BO49" t="str">
            <v>CMQ_TTE - QUILMES TTE</v>
          </cell>
          <cell r="BP49" t="str">
            <v>CMQ_TTE - QUILMES TTE</v>
          </cell>
          <cell r="BQ49" t="str">
            <v>CMQ_TTE - QUILMES TTE</v>
          </cell>
          <cell r="BR49" t="str">
            <v>CMQ_TTE - QUILMES TTE</v>
          </cell>
          <cell r="BS49" t="str">
            <v>CMQ_TTE - QUILMES TTE</v>
          </cell>
          <cell r="BT49" t="str">
            <v>CMQ_TTE - QUILMES TTE</v>
          </cell>
          <cell r="BU49" t="str">
            <v>CMQ_TTE - QUILMES TTE</v>
          </cell>
          <cell r="BV49" t="str">
            <v>CMQ_TTE - QUILMES TTE</v>
          </cell>
          <cell r="BW49" t="str">
            <v>CMQ_TTE - QUILMES TTE</v>
          </cell>
          <cell r="BX49" t="str">
            <v>CMQ_TTE - QUILMES TTE</v>
          </cell>
          <cell r="BY49" t="str">
            <v>CMQ_TTE - QUILMES TTE</v>
          </cell>
          <cell r="BZ49" t="str">
            <v>CMQ_TTE - QUILMES TTE</v>
          </cell>
          <cell r="CA49" t="str">
            <v>CMQ_TTE - QUILMES TTE</v>
          </cell>
          <cell r="CB49" t="str">
            <v>CMQ_TTE - QUILMES TTE</v>
          </cell>
          <cell r="CC49" t="str">
            <v>CMQ_TTE - QUILMES TTE</v>
          </cell>
          <cell r="CD49" t="str">
            <v>CMQ_TTE - QUILMES TTE</v>
          </cell>
          <cell r="CE49" t="str">
            <v>CMQ_TTE - QUILMES TTE</v>
          </cell>
          <cell r="CF49" t="str">
            <v>CMQ_TTE - QUILMES TTE</v>
          </cell>
          <cell r="CG49" t="str">
            <v>CMQ_TTE - QUILMES TTE</v>
          </cell>
          <cell r="CH49" t="str">
            <v>CMQ_TTE - QUILMES TTE</v>
          </cell>
          <cell r="CI49" t="str">
            <v>CMQ_TTE - QUILMES TTE</v>
          </cell>
          <cell r="CJ49" t="str">
            <v>CMQ_TTE - QUILMES TTE</v>
          </cell>
          <cell r="CK49" t="str">
            <v>CMQ_TTE - QUILMES TTE</v>
          </cell>
          <cell r="CL49" t="str">
            <v>CMQ_TTE - QUILMES TTE</v>
          </cell>
          <cell r="CM49" t="str">
            <v>CMQ_TTE - QUILMES TTE</v>
          </cell>
          <cell r="CN49" t="str">
            <v>CMQ_TTE - QUILMES TTE</v>
          </cell>
          <cell r="CO49" t="str">
            <v>CMQ_TTE - QUILMES TTE</v>
          </cell>
          <cell r="CP49" t="str">
            <v>CMQ_TTE - QUILMES TTE</v>
          </cell>
          <cell r="CQ49" t="str">
            <v>CMQ_TTE - QUILMES TTE</v>
          </cell>
          <cell r="CR49" t="str">
            <v>CMQ_TTE - QUILMES TTE</v>
          </cell>
          <cell r="CS49" t="str">
            <v>CMQ_TTE - QUILMES TTE</v>
          </cell>
          <cell r="CT49" t="str">
            <v>CMQ_TTE - QUILMES TTE</v>
          </cell>
          <cell r="CU49" t="str">
            <v>CMQ_TTE - QUILMES TTE</v>
          </cell>
          <cell r="CV49" t="str">
            <v>CMQ_TTE - QUILMES TTE</v>
          </cell>
          <cell r="CW49" t="str">
            <v>CMQ_TTE - QUILMES TTE</v>
          </cell>
          <cell r="CX49" t="str">
            <v>CMQ_TTE - QUILMES TTE</v>
          </cell>
          <cell r="CY49" t="str">
            <v>CMQ_TTE - QUILMES TTE</v>
          </cell>
          <cell r="CZ49" t="str">
            <v>CMQ_TTE - QUILMES TTE</v>
          </cell>
          <cell r="DA49" t="str">
            <v>CMQ_TTE - QUILMES TTE</v>
          </cell>
          <cell r="DB49" t="str">
            <v>CMQ_TTE - QUILMES TTE</v>
          </cell>
          <cell r="DC49" t="str">
            <v>CMQ_TTE - QUILMES TTE</v>
          </cell>
          <cell r="DD49" t="str">
            <v>CMQ_TTE - QUILMES TTE</v>
          </cell>
          <cell r="DE49" t="str">
            <v>CMQ_TTE - QUILMES TTE</v>
          </cell>
          <cell r="DF49" t="str">
            <v>CMQ_TTE - QUILMES TTE</v>
          </cell>
          <cell r="DG49" t="str">
            <v>CMQ_TTE - QUILMES TTE</v>
          </cell>
        </row>
        <row r="50">
          <cell r="D50" t="str">
            <v>AF114FP</v>
          </cell>
          <cell r="E50" t="str">
            <v>CHASIS</v>
          </cell>
          <cell r="F50" t="str">
            <v>Balancin</v>
          </cell>
          <cell r="G50" t="str">
            <v>Balancin</v>
          </cell>
          <cell r="N50" t="str">
            <v>TDU</v>
          </cell>
          <cell r="O50" t="str">
            <v>TDU</v>
          </cell>
          <cell r="P50" t="str">
            <v>No</v>
          </cell>
          <cell r="R50">
            <v>12</v>
          </cell>
          <cell r="S50" t="str">
            <v>Propio</v>
          </cell>
          <cell r="T50" t="str">
            <v>IVECO</v>
          </cell>
          <cell r="U50" t="str">
            <v>BX-170E28 MLC SIN EBS</v>
          </cell>
          <cell r="V50" t="str">
            <v>F4AE3681E*8089206</v>
          </cell>
          <cell r="W50" t="str">
            <v>8ATA1RMH0NX116300</v>
          </cell>
          <cell r="X50">
            <v>2021</v>
          </cell>
          <cell r="Y50">
            <v>5</v>
          </cell>
          <cell r="BA50" t="str">
            <v>CMQ_TTE - QUILMES TTE</v>
          </cell>
          <cell r="BB50" t="str">
            <v>CMQ_TTE - QUILMES TTE</v>
          </cell>
          <cell r="BC50" t="str">
            <v>CMQ_TTE - QUILMES TTE</v>
          </cell>
          <cell r="BD50" t="str">
            <v>CMQ_TTE - QUILMES TTE</v>
          </cell>
          <cell r="BE50" t="str">
            <v>CMQ_TTE - QUILMES TTE</v>
          </cell>
          <cell r="BF50" t="str">
            <v>CMQ_TTE - QUILMES TTE</v>
          </cell>
          <cell r="BG50" t="str">
            <v>CMQ_TTE - QUILMES TTE</v>
          </cell>
          <cell r="BH50" t="str">
            <v>CMQ_TTE - QUILMES TTE</v>
          </cell>
          <cell r="BI50" t="str">
            <v>CMQ_TTE - QUILMES TTE</v>
          </cell>
          <cell r="BJ50" t="str">
            <v>CMQ_TTE - QUILMES TTE</v>
          </cell>
          <cell r="BK50" t="str">
            <v>CMQ_TTE - QUILMES TTE</v>
          </cell>
          <cell r="BL50" t="str">
            <v>CMQ_TTE - QUILMES TTE</v>
          </cell>
          <cell r="BM50" t="str">
            <v>CMQ_TTE - QUILMES TTE</v>
          </cell>
          <cell r="BN50" t="str">
            <v>CMQ_TTE - QUILMES TTE</v>
          </cell>
          <cell r="BO50" t="str">
            <v>CMQ_TTE - QUILMES TTE</v>
          </cell>
          <cell r="BP50" t="str">
            <v>CMQ_TTE - QUILMES TTE</v>
          </cell>
          <cell r="BQ50" t="str">
            <v>CMQ_TTE - QUILMES TTE</v>
          </cell>
          <cell r="BR50" t="str">
            <v>CMQ_TTE - QUILMES TTE</v>
          </cell>
          <cell r="BS50" t="str">
            <v>CMQ_TTE - QUILMES TTE</v>
          </cell>
          <cell r="BT50" t="str">
            <v>CMQ_TTE - QUILMES TTE</v>
          </cell>
          <cell r="BU50" t="str">
            <v>CMQ_TTE - QUILMES TTE</v>
          </cell>
          <cell r="BV50" t="str">
            <v>CMQ_TTE - QUILMES TTE</v>
          </cell>
          <cell r="BW50" t="str">
            <v>CMQ_TTE - QUILMES TTE</v>
          </cell>
          <cell r="BX50" t="str">
            <v>CMQ_TTE - QUILMES TTE</v>
          </cell>
          <cell r="BY50" t="str">
            <v>CMQ_TTE - QUILMES TTE</v>
          </cell>
          <cell r="BZ50" t="str">
            <v>CMQ_TTE - QUILMES TTE</v>
          </cell>
          <cell r="CA50" t="str">
            <v>CMQ_TTE - QUILMES TTE</v>
          </cell>
          <cell r="CB50" t="str">
            <v>CMQ_TTE - QUILMES TTE</v>
          </cell>
          <cell r="CC50" t="str">
            <v>CMQ_TTE - QUILMES TTE</v>
          </cell>
          <cell r="CD50" t="str">
            <v>CMQ_TTE - QUILMES TTE</v>
          </cell>
          <cell r="CE50" t="str">
            <v>CMQ_TTE - QUILMES TTE</v>
          </cell>
          <cell r="CF50" t="str">
            <v>CMQ_TTE - QUILMES TTE</v>
          </cell>
          <cell r="CG50" t="str">
            <v>CMQ_TTE - QUILMES TTE</v>
          </cell>
          <cell r="CH50" t="str">
            <v>CMQ_TTE - QUILMES TTE</v>
          </cell>
          <cell r="CI50" t="str">
            <v>CMQ_TTE - QUILMES TTE</v>
          </cell>
          <cell r="CJ50" t="str">
            <v>CMQ_TTE - QUILMES TTE</v>
          </cell>
          <cell r="CK50" t="str">
            <v>CMQ_TTE - QUILMES TTE</v>
          </cell>
          <cell r="CL50" t="str">
            <v>CMQ_TTE - QUILMES TTE</v>
          </cell>
          <cell r="CM50" t="str">
            <v>CMQ_TTE - QUILMES TTE</v>
          </cell>
          <cell r="CN50" t="str">
            <v>CMQ_TTE - QUILMES TTE</v>
          </cell>
          <cell r="CO50" t="str">
            <v>CMQ_TTE - QUILMES TTE</v>
          </cell>
          <cell r="CP50" t="str">
            <v>CMQ_TTE - QUILMES TTE</v>
          </cell>
          <cell r="CQ50" t="str">
            <v>CMQ_TTE - QUILMES TTE</v>
          </cell>
          <cell r="CR50" t="str">
            <v>CMQ_TTE - QUILMES TTE</v>
          </cell>
          <cell r="CS50" t="str">
            <v>CMQ_TTE - QUILMES TTE</v>
          </cell>
          <cell r="CT50" t="str">
            <v>CMQ_TTE - QUILMES TTE</v>
          </cell>
          <cell r="CU50" t="str">
            <v>CMQ_TTE - QUILMES TTE</v>
          </cell>
          <cell r="CV50" t="str">
            <v>CMQ_TTE - QUILMES TTE</v>
          </cell>
          <cell r="CW50" t="str">
            <v>CMQ_TTE - QUILMES TTE</v>
          </cell>
          <cell r="CX50" t="str">
            <v>CMQ_TTE - QUILMES TTE</v>
          </cell>
          <cell r="CY50" t="str">
            <v>CMQ_TTE - QUILMES TTE</v>
          </cell>
          <cell r="CZ50" t="str">
            <v>CMQ_TTE - QUILMES TTE</v>
          </cell>
          <cell r="DA50" t="str">
            <v>CMQ_TTE - QUILMES TTE</v>
          </cell>
          <cell r="DB50" t="str">
            <v>CMQ_TTE - QUILMES TTE</v>
          </cell>
          <cell r="DC50" t="str">
            <v>CMQ_TTE - QUILMES TTE</v>
          </cell>
          <cell r="DD50" t="str">
            <v>CMQ_TTE - QUILMES TTE</v>
          </cell>
          <cell r="DE50" t="str">
            <v>CMQ_TTE - QUILMES TTE</v>
          </cell>
          <cell r="DF50" t="str">
            <v>CMQ_TTE - QUILMES TTE</v>
          </cell>
          <cell r="DG50" t="str">
            <v>CMQ_TTE - QUILMES TTE</v>
          </cell>
        </row>
        <row r="51">
          <cell r="D51" t="str">
            <v>AF114FZ</v>
          </cell>
          <cell r="E51" t="str">
            <v>Tractor</v>
          </cell>
          <cell r="F51" t="str">
            <v>Tractor</v>
          </cell>
          <cell r="G51" t="str">
            <v>Tractor</v>
          </cell>
          <cell r="N51" t="str">
            <v>TDU</v>
          </cell>
          <cell r="O51" t="str">
            <v>TDU</v>
          </cell>
          <cell r="P51" t="str">
            <v>No</v>
          </cell>
          <cell r="R51" t="str">
            <v>-</v>
          </cell>
          <cell r="S51" t="str">
            <v>Propio</v>
          </cell>
          <cell r="T51" t="str">
            <v>MERCEDES BENZ</v>
          </cell>
          <cell r="U51" t="str">
            <v>ATEGO 1729-S36 CD TE</v>
          </cell>
          <cell r="V51" t="str">
            <v>926994U1327472</v>
          </cell>
          <cell r="W51" t="str">
            <v>9BM958077MB199931</v>
          </cell>
          <cell r="X51">
            <v>2021</v>
          </cell>
          <cell r="Y51">
            <v>5</v>
          </cell>
          <cell r="BB51" t="str">
            <v>ADA_CH - Danone Arg. S.A. - Chascomus</v>
          </cell>
          <cell r="BC51" t="str">
            <v>ADA_CH - Danone Arg. S.A. - Chascomus</v>
          </cell>
          <cell r="BD51" t="str">
            <v>ADA_CH - Danone Arg. S.A. - Chascomus</v>
          </cell>
          <cell r="BE51" t="str">
            <v>ADA_CH - Danone Arg. S.A. - Chascomus</v>
          </cell>
          <cell r="BF51" t="str">
            <v>ADA_CH - Danone Arg. S.A. - Chascomus</v>
          </cell>
          <cell r="BG51" t="str">
            <v>ADA_CH - Danone Arg. S.A. - Chascomus</v>
          </cell>
          <cell r="BH51" t="str">
            <v>ADA_CH - Danone Arg. S.A. - Chascomus</v>
          </cell>
          <cell r="BI51" t="str">
            <v>ADA_CH - Danone Arg. S.A. - Chascomus</v>
          </cell>
          <cell r="BJ51" t="str">
            <v>ADA_CH - Danone Arg. S.A. - Chascomus</v>
          </cell>
          <cell r="BK51" t="str">
            <v>ADA_CH - Danone Arg. S.A. - Chascomus</v>
          </cell>
          <cell r="BL51" t="str">
            <v>ADA_CH - Danone Arg. S.A. - Chascomus</v>
          </cell>
          <cell r="BM51" t="str">
            <v>ADA_CH - Danone Arg. S.A. - Chascomus</v>
          </cell>
          <cell r="BN51" t="str">
            <v>ADA_CH - Danone Arg. S.A. - Chascomus</v>
          </cell>
          <cell r="BO51" t="str">
            <v>ADA_CH - Danone Arg. S.A. - Chascomus</v>
          </cell>
          <cell r="BP51" t="str">
            <v>ADA_CH - Danone Arg. S.A. - Chascomus</v>
          </cell>
          <cell r="BQ51" t="str">
            <v>ADA_CH - Danone Arg. S.A. - Chascomus</v>
          </cell>
          <cell r="BR51" t="str">
            <v>ADA_CH - Danone Arg. S.A. - Chascomus</v>
          </cell>
          <cell r="BS51" t="str">
            <v>ADA_CH - Danone Arg. S.A. - Chascomus</v>
          </cell>
          <cell r="BT51" t="str">
            <v>ADA_CH - Danone Arg. S.A. - Chascomus</v>
          </cell>
          <cell r="BU51" t="str">
            <v>ADA_CH - Danone Arg. S.A. - Chascomus</v>
          </cell>
          <cell r="BV51" t="str">
            <v>ADA_CH - Danone Arg. S.A. - Chascomus</v>
          </cell>
          <cell r="BW51" t="str">
            <v>ADA_CH - Danone Arg. S.A. - Chascomus</v>
          </cell>
          <cell r="BX51" t="str">
            <v>ADA_CH - Danone Arg. S.A. - Chascomus</v>
          </cell>
          <cell r="BY51" t="str">
            <v>ADA_CH - Danone Arg. S.A. - Chascomus</v>
          </cell>
          <cell r="BZ51" t="str">
            <v>ADA_CH - Danone Arg. S.A. - Chascomus</v>
          </cell>
          <cell r="CA51" t="str">
            <v>ADA_CH - Danone Arg. S.A. - Chascomus</v>
          </cell>
          <cell r="CB51" t="str">
            <v>ADA_CH - Danone Arg. S.A. - Chascomus</v>
          </cell>
          <cell r="CC51" t="str">
            <v>ADA_CH - Danone Arg. S.A. - Chascomus</v>
          </cell>
          <cell r="CD51" t="str">
            <v>ADA_CH - Danone Arg. S.A. - Chascomus</v>
          </cell>
          <cell r="CE51" t="str">
            <v>ADA_CH - Danone Arg. S.A. - Chascomus</v>
          </cell>
          <cell r="CF51" t="str">
            <v>ADA_CH - Danone Arg. S.A. - Chascomus</v>
          </cell>
          <cell r="CG51" t="str">
            <v>ADA_CH - Danone Arg. S.A. - Chascomus</v>
          </cell>
          <cell r="CH51" t="str">
            <v>ADA_CH - Danone Arg. S.A. - Chascomus</v>
          </cell>
          <cell r="CI51" t="str">
            <v>ADA_CH - Danone Arg. S.A. - Chascomus</v>
          </cell>
          <cell r="CJ51" t="str">
            <v>ADA_CH - Danone Arg. S.A. - Chascomus</v>
          </cell>
          <cell r="CK51" t="str">
            <v>ADA_CH - Danone Arg. S.A. - Chascomus</v>
          </cell>
          <cell r="CL51" t="str">
            <v>ADA_CH - Danone Arg. S.A. - Chascomus</v>
          </cell>
          <cell r="CM51" t="str">
            <v>ADA_CH - Danone Arg. S.A. - Chascomus</v>
          </cell>
          <cell r="CN51" t="str">
            <v>ADA_CH - Danone Arg. S.A. - Chascomus</v>
          </cell>
          <cell r="CO51" t="str">
            <v>ADA_CH - Danone Arg. S.A. - Chascomus</v>
          </cell>
          <cell r="CP51" t="str">
            <v>ADA_CH - Danone Arg. S.A. - Chascomus</v>
          </cell>
          <cell r="CQ51" t="str">
            <v>ADA_CH - Danone Arg. S.A. - Chascomus</v>
          </cell>
          <cell r="CR51" t="str">
            <v>ADA_CH - Danone Arg. S.A. - Chascomus</v>
          </cell>
          <cell r="CS51" t="str">
            <v>ADA_CH - Danone Arg. S.A. - Chascomus</v>
          </cell>
          <cell r="CT51" t="str">
            <v>ADA_CH - Danone Arg. S.A. - Chascomus</v>
          </cell>
          <cell r="CU51" t="str">
            <v>ADA_CH - Danone Arg. S.A. - Chascomus</v>
          </cell>
          <cell r="CV51" t="str">
            <v>ADA_CH - Danone Arg. S.A. - Chascomus</v>
          </cell>
          <cell r="CW51" t="str">
            <v>ADA_CH - Danone Arg. S.A. - Chascomus</v>
          </cell>
          <cell r="CX51" t="str">
            <v>ADA_CH - Danone Arg. S.A. - Chascomus</v>
          </cell>
          <cell r="CY51" t="str">
            <v>ADA_CH - Danone Arg. S.A. - Chascomus</v>
          </cell>
          <cell r="CZ51" t="str">
            <v>ADA_CH - Danone Arg. S.A. - Chascomus</v>
          </cell>
          <cell r="DA51" t="str">
            <v>ADA_CH - Danone Arg. S.A. - Chascomus</v>
          </cell>
          <cell r="DB51" t="str">
            <v>ADA_CH - Danone Arg. S.A. - Chascomus</v>
          </cell>
          <cell r="DC51" t="str">
            <v>ADA_CH - Danone Arg. S.A. - Chascomus</v>
          </cell>
          <cell r="DD51" t="str">
            <v>ADA_CH - Danone Arg. S.A. - Chascomus</v>
          </cell>
          <cell r="DE51" t="str">
            <v>ADA_CH - Danone Arg. S.A. - Chascomus</v>
          </cell>
          <cell r="DF51" t="str">
            <v>ADA_CH - Danone Arg. S.A. - Chascomus</v>
          </cell>
          <cell r="DG51" t="str">
            <v>ADA_CH - Danone Arg. S.A. - Chascomus</v>
          </cell>
        </row>
        <row r="52">
          <cell r="D52" t="str">
            <v>GLT551</v>
          </cell>
          <cell r="E52" t="str">
            <v>Chasis</v>
          </cell>
          <cell r="F52" t="str">
            <v>Balancin</v>
          </cell>
          <cell r="G52" t="str">
            <v>Balancin</v>
          </cell>
          <cell r="N52" t="str">
            <v>CODYLSA</v>
          </cell>
          <cell r="O52" t="str">
            <v>CODYLSA</v>
          </cell>
          <cell r="P52" t="str">
            <v>No</v>
          </cell>
          <cell r="R52">
            <v>14</v>
          </cell>
          <cell r="S52" t="str">
            <v>Propio</v>
          </cell>
          <cell r="T52" t="str">
            <v>MERCEDES BENZ</v>
          </cell>
          <cell r="U52">
            <v>1624</v>
          </cell>
          <cell r="V52" t="str">
            <v>906973U0725879</v>
          </cell>
          <cell r="W52" t="str">
            <v>9BM6950107B532296</v>
          </cell>
          <cell r="X52">
            <v>2007</v>
          </cell>
          <cell r="Y52">
            <v>19</v>
          </cell>
          <cell r="Z52" t="str">
            <v>Danone Oeste</v>
          </cell>
          <cell r="AA52" t="str">
            <v>AdaMinZO - Danone Minorista Zona Oeste</v>
          </cell>
          <cell r="AB52" t="str">
            <v>AdaMinZO - Danone Minorista Zona Oeste</v>
          </cell>
          <cell r="AC52" t="str">
            <v>AdaMinZO - Danone Minorista Zona Oeste</v>
          </cell>
          <cell r="AD52" t="str">
            <v>AdaMinZO - Danone Minorista Zona Oeste</v>
          </cell>
          <cell r="AE52" t="str">
            <v>AdaMinZO - Danone Minorista Zona Oeste</v>
          </cell>
          <cell r="AF52" t="str">
            <v>AdaMinZO - Danone Minorista Zona Oeste</v>
          </cell>
          <cell r="AG52" t="str">
            <v>AdaMinZO - Danone Minorista Zona Oeste</v>
          </cell>
          <cell r="AH52" t="str">
            <v>AdaMinZO - Danone Minorista Zona Oeste</v>
          </cell>
          <cell r="AI52" t="str">
            <v>AdaMinZO - Danone Minorista Zona Oeste</v>
          </cell>
          <cell r="AJ52" t="str">
            <v>AdaMinZO - Danone Minorista Zona Oeste</v>
          </cell>
          <cell r="AK52" t="str">
            <v>AdaMinZO - Danone Minorista Zona Oeste</v>
          </cell>
          <cell r="AL52" t="str">
            <v>AdaMinZO - Danone Minorista Zona Oeste</v>
          </cell>
          <cell r="AM52" t="str">
            <v>AdaMinZO - Danone Minorista Zona Oeste</v>
          </cell>
          <cell r="AN52" t="str">
            <v>AdaMinZO - Danone Minorista Zona Oeste</v>
          </cell>
          <cell r="AO52" t="str">
            <v>AdaMinZO - Danone Minorista Zona Oeste</v>
          </cell>
          <cell r="AP52" t="str">
            <v>AdaMinZO - Danone Minorista Zona Oeste</v>
          </cell>
          <cell r="AQ52" t="str">
            <v>AdaMinZO - Danone Minorista Zona Oeste</v>
          </cell>
          <cell r="AR52" t="str">
            <v>AdaMinZO - Danone Minorista Zona Oeste</v>
          </cell>
          <cell r="AS52" t="str">
            <v>AdaMinZO - Danone Minorista Zona Oeste</v>
          </cell>
          <cell r="AT52" t="str">
            <v>ADA_MZA - Danone Arg. S.A. - MZA</v>
          </cell>
          <cell r="AU52" t="str">
            <v>ADA_MZA - Danone Arg. S.A. - MZA</v>
          </cell>
          <cell r="AV52" t="str">
            <v>ADA_MZA - Danone Arg. S.A. - MZA</v>
          </cell>
          <cell r="AW52" t="str">
            <v>ADA_MZA - Danone Arg. S.A. - MZA</v>
          </cell>
          <cell r="AX52" t="str">
            <v>ADA_MZA - Danone Arg. S.A. - MZA</v>
          </cell>
          <cell r="AY52" t="str">
            <v>ADA_MZA - Danone Arg. S.A. - MZA</v>
          </cell>
          <cell r="AZ52" t="str">
            <v>ADA_MZA - Danone Arg. S.A. - MZA</v>
          </cell>
          <cell r="BA52" t="str">
            <v>ADA_MZA - Danone Arg. S.A. - MZA</v>
          </cell>
          <cell r="BB52" t="str">
            <v>ADA_MZA - Danone Arg. S.A. - MZA</v>
          </cell>
          <cell r="BC52" t="str">
            <v>ADA_MZA - Danone Arg. S.A. - MZA</v>
          </cell>
          <cell r="BD52" t="str">
            <v>ADA_MZA - Danone Arg. S.A. - MZA</v>
          </cell>
          <cell r="BE52" t="str">
            <v>ADA_MZA - Danone Arg. S.A. - MZA</v>
          </cell>
          <cell r="BF52" t="str">
            <v>ADA_MZA - Danone Arg. S.A. - MZA</v>
          </cell>
          <cell r="BG52" t="str">
            <v>ADA_MZA - Danone Arg. S.A. - MZA</v>
          </cell>
          <cell r="BH52" t="str">
            <v>ADA_MZA - Danone Arg. S.A. - MZA</v>
          </cell>
          <cell r="BI52" t="str">
            <v>ADA_MZA - Danone Arg. S.A. - MZA</v>
          </cell>
          <cell r="BJ52" t="str">
            <v>ADA_MZA - Danone Arg. S.A. - MZA</v>
          </cell>
          <cell r="BK52" t="str">
            <v>ADA_MZA - Danone Arg. S.A. - MZA</v>
          </cell>
          <cell r="BL52" t="str">
            <v>ADA_MZA - Danone Arg. S.A. - MZA</v>
          </cell>
          <cell r="BM52" t="str">
            <v>ADA_MZA - Danone Arg. S.A. - MZA</v>
          </cell>
          <cell r="BN52" t="str">
            <v>ADA_MZA - Danone Arg. S.A. - MZA</v>
          </cell>
          <cell r="BO52" t="str">
            <v>ADA_MZA - Danone Arg. S.A. - MZA</v>
          </cell>
          <cell r="BP52" t="str">
            <v>ADA_MZA - Danone Arg. S.A. - MZA</v>
          </cell>
          <cell r="BQ52" t="str">
            <v>ADA_MZA - Danone Arg. S.A. - MZA</v>
          </cell>
          <cell r="BR52" t="str">
            <v>ADA_MZA - Danone Arg. S.A. - MZA</v>
          </cell>
          <cell r="BS52" t="str">
            <v>ADA_MZA - Danone Arg. S.A. - MZA</v>
          </cell>
          <cell r="BT52" t="str">
            <v>CCU_MZA - Comp. Cerv. Unidas - MZA</v>
          </cell>
          <cell r="BU52" t="str">
            <v>CCU_MZA - Comp. Cerv. Unidas - MZA</v>
          </cell>
          <cell r="BV52" t="str">
            <v>CCU_MZA - Comp. Cerv. Unidas - MZA</v>
          </cell>
          <cell r="BW52" t="str">
            <v>CCU_MZA - Comp. Cerv. Unidas - MZA</v>
          </cell>
          <cell r="BX52" t="str">
            <v>CCU_MZA - Comp. Cerv. Unidas - MZA</v>
          </cell>
          <cell r="BY52" t="str">
            <v>CCU_MZA - Comp. Cerv. Unidas - MZA</v>
          </cell>
          <cell r="BZ52" t="str">
            <v>CCU_MZA - Comp. Cerv. Unidas - MZA</v>
          </cell>
          <cell r="CA52" t="str">
            <v>CCU_MZA - Comp. Cerv. Unidas - MZA</v>
          </cell>
          <cell r="CB52" t="str">
            <v>CCU_MZA - Comp. Cerv. Unidas - MZA</v>
          </cell>
          <cell r="CC52" t="str">
            <v>CCU_MZA - Comp. Cerv. Unidas - MZA</v>
          </cell>
          <cell r="CD52" t="str">
            <v>CCU_MZA - Comp. Cerv. Unidas - MZA</v>
          </cell>
          <cell r="CE52" t="str">
            <v>CCU_MZA - Comp. Cerv. Unidas - MZA</v>
          </cell>
          <cell r="CF52" t="str">
            <v>CCU_MZA - Comp. Cerv. Unidas - MZA</v>
          </cell>
          <cell r="CG52" t="str">
            <v>CCU_MZA - Comp. Cerv. Unidas - MZA</v>
          </cell>
          <cell r="CH52" t="str">
            <v>CCU_MZA - Comp. Cerv. Unidas - MZA</v>
          </cell>
          <cell r="CI52" t="str">
            <v>CCU_MZA - Comp. Cerv. Unidas - MZA</v>
          </cell>
          <cell r="CJ52" t="str">
            <v>CCU_MZA - Comp. Cerv. Unidas - MZA</v>
          </cell>
          <cell r="CK52" t="str">
            <v>CCU_MZA - Comp. Cerv. Unidas - MZA</v>
          </cell>
          <cell r="CL52" t="str">
            <v>CCU_MZA - Comp. Cerv. Unidas - MZA</v>
          </cell>
          <cell r="CM52" t="str">
            <v>CCU_MZA - Comp. Cerv. Unidas - MZA</v>
          </cell>
          <cell r="CN52" t="str">
            <v>CCU_MZA - Comp. Cerv. Unidas - MZA</v>
          </cell>
          <cell r="CO52" t="str">
            <v>CCU_MZA - Comp. Cerv. Unidas - MZA</v>
          </cell>
          <cell r="CP52" t="str">
            <v>CCU_MZA - Comp. Cerv. Unidas - MZA</v>
          </cell>
          <cell r="CQ52" t="str">
            <v>CCU_MZA - Comp. Cerv. Unidas - MZA</v>
          </cell>
          <cell r="CR52" t="str">
            <v>CCU_MZA - Comp. Cerv. Unidas - MZA</v>
          </cell>
          <cell r="CS52" t="str">
            <v>CCU_MZA - Comp. Cerv. Unidas - MZA</v>
          </cell>
          <cell r="CT52" t="str">
            <v>CCU_MZA - Comp. Cerv. Unidas - MZA</v>
          </cell>
          <cell r="CU52" t="str">
            <v>CCU_MZA - Comp. Cerv. Unidas - MZA</v>
          </cell>
          <cell r="CV52" t="str">
            <v>CCU_MZA - Comp. Cerv. Unidas - MZA</v>
          </cell>
          <cell r="CW52" t="str">
            <v>CCU_MZA - Comp. Cerv. Unidas - MZA</v>
          </cell>
          <cell r="CX52" t="str">
            <v>CCU_MZA - Comp. Cerv. Unidas - MZA</v>
          </cell>
          <cell r="CY52" t="str">
            <v>CCU_MZA - Comp. Cerv. Unidas - MZA</v>
          </cell>
          <cell r="CZ52" t="str">
            <v>CCU_MZA - Comp. Cerv. Unidas - MZA</v>
          </cell>
          <cell r="DA52" t="str">
            <v>Sin Operación</v>
          </cell>
          <cell r="DB52" t="str">
            <v>Sin Operación</v>
          </cell>
          <cell r="DC52" t="str">
            <v>Sin Operación</v>
          </cell>
          <cell r="DD52" t="str">
            <v>Sin Operación</v>
          </cell>
          <cell r="DE52" t="str">
            <v>Sin Operación</v>
          </cell>
          <cell r="DF52" t="str">
            <v>Sin Operación</v>
          </cell>
          <cell r="DG52" t="str">
            <v>Sin Operación</v>
          </cell>
        </row>
        <row r="53">
          <cell r="D53" t="str">
            <v>AF118QB</v>
          </cell>
          <cell r="E53" t="str">
            <v>Tractor</v>
          </cell>
          <cell r="F53" t="str">
            <v>Tractor</v>
          </cell>
          <cell r="G53" t="str">
            <v>Tractor</v>
          </cell>
          <cell r="N53" t="str">
            <v>TDU</v>
          </cell>
          <cell r="O53" t="str">
            <v>TDU</v>
          </cell>
          <cell r="P53" t="str">
            <v>No</v>
          </cell>
          <cell r="R53" t="str">
            <v>-</v>
          </cell>
          <cell r="S53" t="str">
            <v>Propio</v>
          </cell>
          <cell r="T53" t="str">
            <v>MERCEDES BENZ</v>
          </cell>
          <cell r="U53" t="str">
            <v>ATEGO 1729-S36 CD TE</v>
          </cell>
          <cell r="V53" t="str">
            <v>926994U1343353</v>
          </cell>
          <cell r="W53" t="str">
            <v>9BM958077NB219285</v>
          </cell>
          <cell r="X53">
            <v>2021</v>
          </cell>
          <cell r="Y53">
            <v>5</v>
          </cell>
          <cell r="BB53" t="str">
            <v>CENCO_MZ - Cencosud SA - Mendoza</v>
          </cell>
          <cell r="BC53" t="str">
            <v>CENCO_MZ - Cencosud SA - Mendoza</v>
          </cell>
          <cell r="BD53" t="str">
            <v>CENCO_MZ - Cencosud SA - Mendoza</v>
          </cell>
          <cell r="BE53" t="str">
            <v>CENCO_MZ - Cencosud SA - Mendoza</v>
          </cell>
          <cell r="BF53" t="str">
            <v>CENCO_MZ - Cencosud SA - Mendoza</v>
          </cell>
          <cell r="BG53" t="str">
            <v>CENCO_MZ - Cencosud SA - Mendoza</v>
          </cell>
          <cell r="BH53" t="str">
            <v>CENCO_MZ - Cencosud SA - Mendoza</v>
          </cell>
          <cell r="BI53" t="str">
            <v>CENCO_MZ - Cencosud SA - Mendoza</v>
          </cell>
          <cell r="BJ53" t="str">
            <v>CENCO_MZ - Cencosud SA - Mendoza</v>
          </cell>
          <cell r="BK53" t="str">
            <v>CENCO_MZ - Cencosud SA - Mendoza</v>
          </cell>
          <cell r="BL53" t="str">
            <v>ADA_CH - Danone Arg. S.A. - Chascomus</v>
          </cell>
          <cell r="BM53" t="str">
            <v>ADA_CH - Danone Arg. S.A. - Chascomus</v>
          </cell>
          <cell r="BN53" t="str">
            <v>ADA_CH - Danone Arg. S.A. - Chascomus</v>
          </cell>
          <cell r="BO53" t="str">
            <v>ADA_CH - Danone Arg. S.A. - Chascomus</v>
          </cell>
          <cell r="BP53" t="str">
            <v>ADA_CH - Danone Arg. S.A. - Chascomus</v>
          </cell>
          <cell r="BQ53" t="str">
            <v>ADA_CH - Danone Arg. S.A. - Chascomus</v>
          </cell>
          <cell r="BR53" t="str">
            <v>ADA_CH - Danone Arg. S.A. - Chascomus</v>
          </cell>
          <cell r="BS53" t="str">
            <v>ADA_CH - Danone Arg. S.A. - Chascomus</v>
          </cell>
          <cell r="BT53" t="str">
            <v>ADA_CH - Danone Arg. S.A. - Chascomus</v>
          </cell>
          <cell r="BU53" t="str">
            <v>ADA_CH - Danone Arg. S.A. - Chascomus</v>
          </cell>
          <cell r="BV53" t="str">
            <v>ADA_CH - Danone Arg. S.A. - Chascomus</v>
          </cell>
          <cell r="BW53" t="str">
            <v>ADA_CH - Danone Arg. S.A. - Chascomus</v>
          </cell>
          <cell r="BX53" t="str">
            <v>ADA_CH - Danone Arg. S.A. - Chascomus</v>
          </cell>
          <cell r="BY53" t="str">
            <v>ADA_CH - Danone Arg. S.A. - Chascomus</v>
          </cell>
          <cell r="BZ53" t="str">
            <v>ADA_CH - Danone Arg. S.A. - Chascomus</v>
          </cell>
          <cell r="CA53" t="str">
            <v>ADA_CH - Danone Arg. S.A. - Chascomus</v>
          </cell>
          <cell r="CB53" t="str">
            <v>ADA_CH - Danone Arg. S.A. - Chascomus</v>
          </cell>
          <cell r="CC53" t="str">
            <v>ADA_CH - Danone Arg. S.A. - Chascomus</v>
          </cell>
          <cell r="CD53" t="str">
            <v>ADA_CH - Danone Arg. S.A. - Chascomus</v>
          </cell>
          <cell r="CE53" t="str">
            <v>ADA_CH - Danone Arg. S.A. - Chascomus</v>
          </cell>
          <cell r="CF53" t="str">
            <v>ADA_CH - Danone Arg. S.A. - Chascomus</v>
          </cell>
          <cell r="CG53" t="str">
            <v>ADA_CH - Danone Arg. S.A. - Chascomus</v>
          </cell>
          <cell r="CH53" t="str">
            <v>ADA_CH - Danone Arg. S.A. - Chascomus</v>
          </cell>
          <cell r="CI53" t="str">
            <v>ADA_CH - Danone Arg. S.A. - Chascomus</v>
          </cell>
          <cell r="CJ53" t="str">
            <v>ADA_CH - Danone Arg. S.A. - Chascomus</v>
          </cell>
          <cell r="CK53" t="str">
            <v>ADA_CH - Danone Arg. S.A. - Chascomus</v>
          </cell>
          <cell r="CL53" t="str">
            <v>ADA_CH - Danone Arg. S.A. - Chascomus</v>
          </cell>
          <cell r="CM53" t="str">
            <v>ADA_CH - Danone Arg. S.A. - Chascomus</v>
          </cell>
          <cell r="CN53" t="str">
            <v>ADA_CH - Danone Arg. S.A. - Chascomus</v>
          </cell>
          <cell r="CO53" t="str">
            <v>ADA_CH - Danone Arg. S.A. - Chascomus</v>
          </cell>
          <cell r="CP53" t="str">
            <v>ADA_CH - Danone Arg. S.A. - Chascomus</v>
          </cell>
          <cell r="CQ53" t="str">
            <v>ADA_CH - Danone Arg. S.A. - Chascomus</v>
          </cell>
          <cell r="CR53" t="str">
            <v>ADA_CH - Danone Arg. S.A. - Chascomus</v>
          </cell>
          <cell r="CS53" t="str">
            <v>ADA_CH - Danone Arg. S.A. - Chascomus</v>
          </cell>
          <cell r="CT53" t="str">
            <v>ADA_CH - Danone Arg. S.A. - Chascomus</v>
          </cell>
          <cell r="CU53" t="str">
            <v>ADA_CH - Danone Arg. S.A. - Chascomus</v>
          </cell>
          <cell r="CV53" t="str">
            <v>ADA_CH - Danone Arg. S.A. - Chascomus</v>
          </cell>
          <cell r="CW53" t="str">
            <v>ADA_CH - Danone Arg. S.A. - Chascomus</v>
          </cell>
          <cell r="CX53" t="str">
            <v>ADA_CH - Danone Arg. S.A. - Chascomus</v>
          </cell>
          <cell r="CY53" t="str">
            <v>ADA_CH - Danone Arg. S.A. - Chascomus</v>
          </cell>
          <cell r="CZ53" t="str">
            <v>ADA_CH - Danone Arg. S.A. - Chascomus</v>
          </cell>
          <cell r="DA53" t="str">
            <v>ADA_CH - Danone Arg. S.A. - Chascomus</v>
          </cell>
          <cell r="DB53" t="str">
            <v>ADA_CH - Danone Arg. S.A. - Chascomus</v>
          </cell>
          <cell r="DC53" t="str">
            <v>ADA_CH - Danone Arg. S.A. - Chascomus</v>
          </cell>
          <cell r="DD53" t="str">
            <v>ADA_CH - Danone Arg. S.A. - Chascomus</v>
          </cell>
          <cell r="DE53" t="str">
            <v>ADA_CH - Danone Arg. S.A. - Chascomus</v>
          </cell>
          <cell r="DF53" t="str">
            <v>ADA_CH - Danone Arg. S.A. - Chascomus</v>
          </cell>
          <cell r="DG53" t="str">
            <v>ADA_CH - Danone Arg. S.A. - Chascomus</v>
          </cell>
        </row>
        <row r="54">
          <cell r="D54" t="str">
            <v>JCF735</v>
          </cell>
          <cell r="E54" t="str">
            <v>Chasis</v>
          </cell>
          <cell r="F54" t="str">
            <v>Chasis</v>
          </cell>
          <cell r="G54" t="str">
            <v>Chasis</v>
          </cell>
          <cell r="N54" t="str">
            <v>CODYLSA</v>
          </cell>
          <cell r="O54" t="str">
            <v>CODYLSA</v>
          </cell>
          <cell r="P54" t="str">
            <v>No</v>
          </cell>
          <cell r="R54">
            <v>12</v>
          </cell>
          <cell r="S54" t="str">
            <v>Propio</v>
          </cell>
          <cell r="T54" t="str">
            <v>MERCEDES BENZ</v>
          </cell>
          <cell r="U54" t="str">
            <v>L-1318</v>
          </cell>
          <cell r="V54" t="str">
            <v>904976U0891391</v>
          </cell>
          <cell r="W54" t="str">
            <v>9BM694000BB729671</v>
          </cell>
          <cell r="X54">
            <v>2010</v>
          </cell>
          <cell r="Y54">
            <v>16</v>
          </cell>
          <cell r="Z54" t="str">
            <v>Danone Mendoza</v>
          </cell>
          <cell r="AA54" t="str">
            <v>ADA_MZA - Danone Arg. S.A. - MZA</v>
          </cell>
          <cell r="AB54" t="str">
            <v>ADA_MZA - Danone Arg. S.A. - MZA</v>
          </cell>
          <cell r="AC54" t="str">
            <v>ADA_MZA - Danone Arg. S.A. - MZA</v>
          </cell>
          <cell r="AD54" t="str">
            <v>ADA_MZA - Danone Arg. S.A. - MZA</v>
          </cell>
          <cell r="AE54" t="str">
            <v>ADA_MZA - Danone Arg. S.A. - MZA</v>
          </cell>
          <cell r="AF54" t="str">
            <v>ADA_MZA - Danone Arg. S.A. - MZA</v>
          </cell>
          <cell r="AG54" t="str">
            <v>ADA_MZA - Danone Arg. S.A. - MZA</v>
          </cell>
          <cell r="AH54" t="str">
            <v>ADA_MZA - Danone Arg. S.A. - MZA</v>
          </cell>
          <cell r="AI54" t="str">
            <v>ADA_MZA - Danone Arg. S.A. - MZA</v>
          </cell>
          <cell r="AJ54" t="str">
            <v>ADA_MZA - Danone Arg. S.A. - MZA</v>
          </cell>
          <cell r="AK54" t="str">
            <v>ADA_MZA - Danone Arg. S.A. - MZA</v>
          </cell>
          <cell r="AL54" t="str">
            <v>ADA_MZA - Danone Arg. S.A. - MZA</v>
          </cell>
          <cell r="AM54" t="str">
            <v>ADA_MZA - Danone Arg. S.A. - MZA</v>
          </cell>
          <cell r="AN54" t="str">
            <v>ADA_MZA - Danone Arg. S.A. - MZA</v>
          </cell>
          <cell r="AO54" t="str">
            <v>ADA_MZA - Danone Arg. S.A. - MZA</v>
          </cell>
          <cell r="AP54" t="str">
            <v>ADA_MZA - Danone Arg. S.A. - MZA</v>
          </cell>
          <cell r="AQ54" t="str">
            <v>ADA_MZA - Danone Arg. S.A. - MZA</v>
          </cell>
          <cell r="AR54" t="str">
            <v>ADA_MZA - Danone Arg. S.A. - MZA</v>
          </cell>
          <cell r="AS54" t="str">
            <v>ADA_MZA - Danone Arg. S.A. - MZA</v>
          </cell>
          <cell r="AT54" t="str">
            <v>ADA_MZA - Danone Arg. S.A. - MZA</v>
          </cell>
          <cell r="AU54" t="str">
            <v>ADA_MZA - Danone Arg. S.A. - MZA</v>
          </cell>
          <cell r="AV54" t="str">
            <v>ADA_MZA - Danone Arg. S.A. - MZA</v>
          </cell>
          <cell r="AW54" t="str">
            <v>ADA_MZA - Danone Arg. S.A. - MZA</v>
          </cell>
          <cell r="AX54" t="str">
            <v>ADA_MZA - Danone Arg. S.A. - MZA</v>
          </cell>
          <cell r="AY54" t="str">
            <v>ADA_MZA - Danone Arg. S.A. - MZA</v>
          </cell>
          <cell r="AZ54" t="str">
            <v>ADA_MZA - Danone Arg. S.A. - MZA</v>
          </cell>
          <cell r="BA54" t="str">
            <v>ADA_MZA - Danone Arg. S.A. - MZA</v>
          </cell>
          <cell r="BB54" t="str">
            <v>ADA_MZA - Danone Arg. S.A. - MZA</v>
          </cell>
          <cell r="BC54" t="str">
            <v>ADA_MZA - Danone Arg. S.A. - MZA</v>
          </cell>
          <cell r="BD54" t="str">
            <v>ADA_MZA - Danone Arg. S.A. - MZA</v>
          </cell>
          <cell r="BE54" t="str">
            <v>ADA_MZA - Danone Arg. S.A. - MZA</v>
          </cell>
          <cell r="BF54" t="str">
            <v>ADA_MZA - Danone Arg. S.A. - MZA</v>
          </cell>
          <cell r="BG54" t="str">
            <v>ADA_MZA - Danone Arg. S.A. - MZA</v>
          </cell>
          <cell r="BH54" t="str">
            <v>ADA_MZA - Danone Arg. S.A. - MZA</v>
          </cell>
          <cell r="BI54" t="str">
            <v>ADA_MZA - Danone Arg. S.A. - MZA</v>
          </cell>
          <cell r="BJ54" t="str">
            <v>ADA_MZA - Danone Arg. S.A. - MZA</v>
          </cell>
          <cell r="BK54" t="str">
            <v>ADA_MZA - Danone Arg. S.A. - MZA</v>
          </cell>
          <cell r="BL54" t="str">
            <v>ADA_MZA - Danone Arg. S.A. - MZA</v>
          </cell>
          <cell r="BM54" t="str">
            <v>ADA_MZA - Danone Arg. S.A. - MZA</v>
          </cell>
          <cell r="BN54" t="str">
            <v>ADA_MZA - Danone Arg. S.A. - MZA</v>
          </cell>
          <cell r="BO54" t="str">
            <v>ADA_MZA - Danone Arg. S.A. - MZA</v>
          </cell>
          <cell r="BP54" t="str">
            <v>ADA_MZA - Danone Arg. S.A. - MZA</v>
          </cell>
          <cell r="BQ54" t="str">
            <v>ADA_MZA - Danone Arg. S.A. - MZA</v>
          </cell>
          <cell r="BR54" t="str">
            <v>ADA_MZA - Danone Arg. S.A. - MZA</v>
          </cell>
          <cell r="BS54" t="str">
            <v>ADA_MZA - Danone Arg. S.A. - MZA</v>
          </cell>
          <cell r="BT54" t="str">
            <v>CCU_MZA - Comp. Cerv. Unidas - MZA</v>
          </cell>
          <cell r="BU54" t="str">
            <v>CCU_MZA - Comp. Cerv. Unidas - MZA</v>
          </cell>
          <cell r="BV54" t="str">
            <v>CCU_MZA - Comp. Cerv. Unidas - MZA</v>
          </cell>
          <cell r="BW54" t="str">
            <v>CCU_MZA - Comp. Cerv. Unidas - MZA</v>
          </cell>
          <cell r="BX54" t="str">
            <v>CCU_MZA - Comp. Cerv. Unidas - MZA</v>
          </cell>
          <cell r="BY54" t="str">
            <v>CCU_MZA - Comp. Cerv. Unidas - MZA</v>
          </cell>
          <cell r="BZ54" t="str">
            <v>CCU_MZA - Comp. Cerv. Unidas - MZA</v>
          </cell>
          <cell r="CA54" t="str">
            <v>CCU_MZA - Comp. Cerv. Unidas - MZA</v>
          </cell>
          <cell r="CB54" t="str">
            <v>CCU_MZA - Comp. Cerv. Unidas - MZA</v>
          </cell>
          <cell r="CC54" t="str">
            <v>CCU_MZA - Comp. Cerv. Unidas - MZA</v>
          </cell>
          <cell r="CD54" t="str">
            <v>CCU_MZA - Comp. Cerv. Unidas - MZA</v>
          </cell>
          <cell r="CE54" t="str">
            <v>CCU_MZA - Comp. Cerv. Unidas - MZA</v>
          </cell>
          <cell r="CF54" t="str">
            <v>CCU_MZA - Comp. Cerv. Unidas - MZA</v>
          </cell>
          <cell r="CG54" t="str">
            <v>CCU_MZA - Comp. Cerv. Unidas - MZA</v>
          </cell>
          <cell r="CH54" t="str">
            <v>CCU_MZA - Comp. Cerv. Unidas - MZA</v>
          </cell>
          <cell r="CI54" t="str">
            <v>CCU_MZA - Comp. Cerv. Unidas - MZA</v>
          </cell>
          <cell r="CJ54" t="str">
            <v>CCU_MZA - Comp. Cerv. Unidas - MZA</v>
          </cell>
          <cell r="CK54" t="str">
            <v>CCU_MZA - Comp. Cerv. Unidas - MZA</v>
          </cell>
          <cell r="CL54" t="str">
            <v>CCU_MZA - Comp. Cerv. Unidas - MZA</v>
          </cell>
          <cell r="CM54" t="str">
            <v>CCU_MZA - Comp. Cerv. Unidas - MZA</v>
          </cell>
          <cell r="CN54" t="str">
            <v>CCU_MZA - Comp. Cerv. Unidas - MZA</v>
          </cell>
          <cell r="CO54" t="str">
            <v>CCU_MZA - Comp. Cerv. Unidas - MZA</v>
          </cell>
          <cell r="CP54" t="str">
            <v>CCU_MZA - Comp. Cerv. Unidas - MZA</v>
          </cell>
          <cell r="CQ54" t="str">
            <v>CCU_MZA - Comp. Cerv. Unidas - MZA</v>
          </cell>
          <cell r="CR54" t="str">
            <v>CCU_MZA - Comp. Cerv. Unidas - MZA</v>
          </cell>
          <cell r="CS54" t="str">
            <v>CCU_MZA - Comp. Cerv. Unidas - MZA</v>
          </cell>
          <cell r="CT54" t="str">
            <v>CCU_MZA - Comp. Cerv. Unidas - MZA</v>
          </cell>
          <cell r="CU54" t="str">
            <v>CCU_MZA - Comp. Cerv. Unidas - MZA</v>
          </cell>
          <cell r="CV54" t="str">
            <v>CCU_MZA - Comp. Cerv. Unidas - MZA</v>
          </cell>
          <cell r="CW54" t="str">
            <v>CCU_MZA - Comp. Cerv. Unidas - MZA</v>
          </cell>
          <cell r="CX54" t="str">
            <v>CCU_MZA - Comp. Cerv. Unidas - MZA</v>
          </cell>
          <cell r="CY54" t="str">
            <v>Sin Operación</v>
          </cell>
          <cell r="CZ54" t="str">
            <v>Sin Operación</v>
          </cell>
          <cell r="DA54" t="str">
            <v>SUC_SRA - Sucursal San Rafael</v>
          </cell>
          <cell r="DB54" t="str">
            <v>SUC_SRA - Sucursal San Rafael</v>
          </cell>
          <cell r="DC54" t="str">
            <v>SUC_SRA - Sucursal San Rafael</v>
          </cell>
          <cell r="DD54" t="str">
            <v>SUC_SRA - Sucursal San Rafael</v>
          </cell>
          <cell r="DE54" t="str">
            <v>SUC_SRA - Sucursal San Rafael</v>
          </cell>
          <cell r="DF54" t="str">
            <v>SUC_SRA - Sucursal San Rafael</v>
          </cell>
          <cell r="DG54" t="str">
            <v>SUC_SRA - Sucursal San Rafael</v>
          </cell>
        </row>
        <row r="55">
          <cell r="D55" t="str">
            <v>AF148ME</v>
          </cell>
          <cell r="E55" t="str">
            <v>Camioneta</v>
          </cell>
          <cell r="F55" t="str">
            <v>Utilitario</v>
          </cell>
          <cell r="G55" t="str">
            <v>Utilitario</v>
          </cell>
          <cell r="N55" t="str">
            <v>TDU</v>
          </cell>
          <cell r="O55" t="str">
            <v>TDU</v>
          </cell>
          <cell r="P55" t="str">
            <v>No</v>
          </cell>
          <cell r="R55">
            <v>2</v>
          </cell>
          <cell r="S55" t="str">
            <v>Propio</v>
          </cell>
          <cell r="T55" t="str">
            <v>MERCEDES BENZ</v>
          </cell>
          <cell r="U55" t="str">
            <v>SPRINTER 316 CDI FURGON 3665</v>
          </cell>
          <cell r="V55" t="str">
            <v>651958W0133386</v>
          </cell>
          <cell r="W55" t="str">
            <v>8AC907633NE211552</v>
          </cell>
          <cell r="X55">
            <v>2021</v>
          </cell>
          <cell r="Y55">
            <v>5</v>
          </cell>
          <cell r="BB55" t="str">
            <v>CMQ_TTE - QUILMES TTE</v>
          </cell>
          <cell r="BC55" t="str">
            <v>CMQ_TTE - QUILMES TTE</v>
          </cell>
          <cell r="BD55" t="str">
            <v>CMQ_TTE - QUILMES TTE</v>
          </cell>
          <cell r="BE55" t="str">
            <v>CMQ_TTE - QUILMES TTE</v>
          </cell>
          <cell r="BF55" t="str">
            <v>CMQ_TTE - QUILMES TTE</v>
          </cell>
          <cell r="BG55" t="str">
            <v>CMQ_TTE - QUILMES TTE</v>
          </cell>
          <cell r="BH55" t="str">
            <v>CMQ_TTE - QUILMES TTE</v>
          </cell>
          <cell r="BI55" t="str">
            <v>CMQ_TTE - QUILMES TTE</v>
          </cell>
          <cell r="BJ55" t="str">
            <v>CMQ_TTE - QUILMES TTE</v>
          </cell>
          <cell r="BK55" t="str">
            <v>CMQ_TTE - QUILMES TTE</v>
          </cell>
          <cell r="BL55" t="str">
            <v>CMQ_TTE - QUILMES TTE</v>
          </cell>
          <cell r="BM55" t="str">
            <v>CMQ_TTE - QUILMES TTE</v>
          </cell>
          <cell r="BN55" t="str">
            <v>CMQ_TTE - QUILMES TTE</v>
          </cell>
          <cell r="BO55" t="str">
            <v>CMQ_TTE - QUILMES TTE</v>
          </cell>
          <cell r="BP55" t="str">
            <v>CMQ_TTE - QUILMES TTE</v>
          </cell>
          <cell r="BQ55" t="str">
            <v>CMQ_TTE - QUILMES TTE</v>
          </cell>
          <cell r="BR55" t="str">
            <v>CMQ_TTE - QUILMES TTE</v>
          </cell>
          <cell r="BS55" t="str">
            <v>CMQ_TTE - QUILMES TTE</v>
          </cell>
          <cell r="BT55" t="str">
            <v>CMQ_TTE - QUILMES TTE</v>
          </cell>
          <cell r="BU55" t="str">
            <v>CMQ_TTE - QUILMES TTE</v>
          </cell>
          <cell r="BV55" t="str">
            <v>CMQ_TTE - QUILMES TTE</v>
          </cell>
          <cell r="BW55" t="str">
            <v>CMQ_TTE - QUILMES TTE</v>
          </cell>
          <cell r="BX55" t="str">
            <v>CMQ_TTE - QUILMES TTE</v>
          </cell>
          <cell r="BY55" t="str">
            <v>CMQ_TTE - QUILMES TTE</v>
          </cell>
          <cell r="BZ55" t="str">
            <v>CMQ_TTE - QUILMES TTE</v>
          </cell>
          <cell r="CA55" t="str">
            <v>CMQ_TTE - QUILMES TTE</v>
          </cell>
          <cell r="CB55" t="str">
            <v>CMQ_TTE - QUILMES TTE</v>
          </cell>
          <cell r="CC55" t="str">
            <v>CMQ_TTE - QUILMES TTE</v>
          </cell>
          <cell r="CD55" t="str">
            <v>CMQ_TTE - QUILMES TTE</v>
          </cell>
          <cell r="CE55" t="str">
            <v>CMQ_TTE - QUILMES TTE</v>
          </cell>
          <cell r="CF55" t="str">
            <v>CMQ_TTE - QUILMES TTE</v>
          </cell>
          <cell r="CG55" t="str">
            <v>CMQ_TTE - QUILMES TTE</v>
          </cell>
          <cell r="CH55" t="str">
            <v>CMQ_TTE - QUILMES TTE</v>
          </cell>
          <cell r="CI55" t="str">
            <v>CMQ_TTE - QUILMES TTE</v>
          </cell>
          <cell r="CJ55" t="str">
            <v>CMQ_TTE - QUILMES TTE</v>
          </cell>
          <cell r="CK55" t="str">
            <v>CMQ_TTE - QUILMES TTE</v>
          </cell>
          <cell r="CL55" t="str">
            <v>CMQ_TTE - QUILMES TTE</v>
          </cell>
          <cell r="CM55" t="str">
            <v>CMQ_TTE - QUILMES TTE</v>
          </cell>
          <cell r="CN55" t="str">
            <v>CMQ_TTE - QUILMES TTE</v>
          </cell>
          <cell r="CO55" t="str">
            <v>CMQ_TTE - QUILMES TTE</v>
          </cell>
          <cell r="CP55" t="str">
            <v>CMQ_TTE - QUILMES TTE</v>
          </cell>
          <cell r="CQ55" t="str">
            <v>CMQ_TTE - QUILMES TTE</v>
          </cell>
          <cell r="CR55" t="str">
            <v>CMQ_TTE - QUILMES TTE</v>
          </cell>
          <cell r="CS55" t="str">
            <v>CMQ_TTE - QUILMES TTE</v>
          </cell>
          <cell r="CT55" t="str">
            <v>CMQ_TTE - QUILMES TTE</v>
          </cell>
          <cell r="CU55" t="str">
            <v>CMQ_TTE - QUILMES TTE</v>
          </cell>
          <cell r="CV55" t="str">
            <v>CMQ_TTE - QUILMES TTE</v>
          </cell>
          <cell r="CW55" t="str">
            <v>CMQ_TTE - QUILMES TTE</v>
          </cell>
          <cell r="CX55" t="str">
            <v>CMQ_TTE - QUILMES TTE</v>
          </cell>
          <cell r="CY55" t="str">
            <v>CMQ_TTE - QUILMES TTE</v>
          </cell>
          <cell r="CZ55" t="str">
            <v>CMQ_TTE - QUILMES TTE</v>
          </cell>
          <cell r="DA55" t="str">
            <v>CMQ_TTE - QUILMES TTE</v>
          </cell>
          <cell r="DB55" t="str">
            <v>CMQ_TTE - QUILMES TTE</v>
          </cell>
          <cell r="DC55" t="str">
            <v>CMQ_TTE - QUILMES TTE</v>
          </cell>
          <cell r="DD55" t="str">
            <v>CMQ_TTE - QUILMES TTE</v>
          </cell>
          <cell r="DE55" t="str">
            <v>CMQ_TTE - QUILMES TTE</v>
          </cell>
          <cell r="DF55" t="str">
            <v>CMQ_TTE - QUILMES TTE</v>
          </cell>
          <cell r="DG55" t="str">
            <v>CMQ_TTE - QUILMES TTE</v>
          </cell>
        </row>
        <row r="56">
          <cell r="D56" t="str">
            <v>AF804RA</v>
          </cell>
          <cell r="E56" t="str">
            <v>Chasis</v>
          </cell>
          <cell r="F56" t="str">
            <v>Chasis</v>
          </cell>
          <cell r="G56" t="str">
            <v>Chasis Termico</v>
          </cell>
          <cell r="N56" t="str">
            <v>CODYLSA</v>
          </cell>
          <cell r="O56" t="str">
            <v>CODYLSA</v>
          </cell>
          <cell r="R56">
            <v>12</v>
          </cell>
          <cell r="S56" t="str">
            <v>Propio</v>
          </cell>
          <cell r="T56" t="str">
            <v>MERCEDES BENZ</v>
          </cell>
          <cell r="U56" t="str">
            <v>ATEGO 1419 48</v>
          </cell>
          <cell r="V56" t="str">
            <v>924989U1398236</v>
          </cell>
          <cell r="W56" t="str">
            <v>9BM958134PB282394</v>
          </cell>
          <cell r="X56">
            <v>2023</v>
          </cell>
          <cell r="Y56">
            <v>3</v>
          </cell>
          <cell r="BN56" t="str">
            <v>Sin Op</v>
          </cell>
          <cell r="BO56" t="str">
            <v>Sin Op</v>
          </cell>
          <cell r="BP56" t="str">
            <v>ADA_SMK - Danone Arg. S.A. - SMK</v>
          </cell>
          <cell r="BQ56" t="str">
            <v>Sin Operación</v>
          </cell>
          <cell r="BR56" t="str">
            <v>Sin Operación</v>
          </cell>
          <cell r="BS56" t="str">
            <v>Sin Operación</v>
          </cell>
          <cell r="BT56" t="str">
            <v>CENCO_MZ - Cencosud SA - Mendoza</v>
          </cell>
          <cell r="BU56" t="str">
            <v>CENCO_MZ - Cencosud SA - Mendoza</v>
          </cell>
          <cell r="BV56" t="str">
            <v>CENCO_MZ - Cencosud SA - Mendoza</v>
          </cell>
          <cell r="BW56" t="str">
            <v>CENCO_MZ - Cencosud SA - Mendoza</v>
          </cell>
          <cell r="BX56" t="str">
            <v>CENCO_MZ - Cencosud SA - Mendoza</v>
          </cell>
          <cell r="BY56" t="str">
            <v>CENCO_MZ - Cencosud SA - Mendoza</v>
          </cell>
          <cell r="BZ56" t="str">
            <v>CENCO_MZ - Cencosud SA - Mendoza</v>
          </cell>
          <cell r="CA56" t="str">
            <v>CENCO_MZ - Cencosud SA - Mendoza</v>
          </cell>
          <cell r="CB56" t="str">
            <v>CENCO_MZ - Cencosud SA - Mendoza</v>
          </cell>
          <cell r="CC56" t="str">
            <v>CENCO_MZ - Cencosud SA - Mendoza</v>
          </cell>
          <cell r="CD56" t="str">
            <v>CENCO_MZ - Cencosud SA - Mendoza</v>
          </cell>
          <cell r="CE56" t="str">
            <v>CENCO_MZ - Cencosud SA - Mendoza</v>
          </cell>
          <cell r="CF56" t="str">
            <v>CENCO_MZ - Cencosud SA - Mendoza</v>
          </cell>
          <cell r="CG56" t="str">
            <v>CENCO_MZ - Cencosud SA - Mendoza</v>
          </cell>
          <cell r="CH56" t="str">
            <v>CENCO_MZ - Cencosud SA - Mendoza</v>
          </cell>
          <cell r="CI56" t="str">
            <v>CENCO_MZ - Cencosud SA - Mendoza</v>
          </cell>
          <cell r="CJ56" t="str">
            <v>CENCO_MZ - Cencosud SA - Mendoza</v>
          </cell>
          <cell r="CK56" t="str">
            <v>CENCO_MZ - Cencosud SA - Mendoza</v>
          </cell>
          <cell r="CL56" t="str">
            <v>CENCO_MZ - Cencosud SA - Mendoza</v>
          </cell>
          <cell r="CM56" t="str">
            <v>CENCO_MZ - Cencosud SA - Mendoza</v>
          </cell>
          <cell r="CN56" t="str">
            <v>CENCO_MZ - Cencosud SA - Mendoza</v>
          </cell>
          <cell r="CO56" t="str">
            <v>CENCO_MZ - Cencosud SA - Mendoza</v>
          </cell>
          <cell r="CP56" t="str">
            <v>CENCO_MZ - Cencosud SA - Mendoza</v>
          </cell>
          <cell r="CQ56" t="str">
            <v>CENCO_MZ - Cencosud SA - Mendoza</v>
          </cell>
          <cell r="CR56" t="str">
            <v>CENCO_MZ - Cencosud SA - Mendoza</v>
          </cell>
          <cell r="CS56" t="str">
            <v>CENCO_MZ - Cencosud SA - Mendoza</v>
          </cell>
          <cell r="CT56" t="str">
            <v>CENCO_MZ - Cencosud SA - Mendoza</v>
          </cell>
          <cell r="CU56" t="str">
            <v>CENCO_MZ - Cencosud SA - Mendoza</v>
          </cell>
          <cell r="CV56" t="str">
            <v>CENCO_MZ - Cencosud SA - Mendoza</v>
          </cell>
          <cell r="CW56" t="str">
            <v>CENCO_MZ - Cencosud SA - Mendoza</v>
          </cell>
          <cell r="CX56" t="str">
            <v>CENCO_MZ - Cencosud SA - Mendoza</v>
          </cell>
          <cell r="CY56" t="str">
            <v>CENCO_MZ - Cencosud SA - Mendoza</v>
          </cell>
          <cell r="CZ56" t="str">
            <v>CENCO_MZ - Cencosud SA - Mendoza</v>
          </cell>
          <cell r="DA56" t="str">
            <v>CENCO_MZ - Cencosud SA - Mendoza</v>
          </cell>
          <cell r="DB56" t="str">
            <v>CENCO_MZ - Cencosud SA - Mendoza</v>
          </cell>
          <cell r="DC56" t="str">
            <v>CENCO_MZ - Cencosud SA - Mendoza</v>
          </cell>
          <cell r="DD56" t="str">
            <v>CENCO_MZ - Cencosud SA - Mendoza</v>
          </cell>
          <cell r="DE56" t="str">
            <v>CENCO_MZ - Cencosud SA - Mendoza</v>
          </cell>
          <cell r="DF56" t="str">
            <v>CENCO_MZ - Cencosud SA - Mendoza</v>
          </cell>
          <cell r="DG56" t="str">
            <v>CENCO_MZ - Cencosud SA - Mendoza</v>
          </cell>
        </row>
        <row r="57">
          <cell r="D57" t="str">
            <v>AF156NJ</v>
          </cell>
          <cell r="E57" t="str">
            <v>Camioneta</v>
          </cell>
          <cell r="F57" t="str">
            <v>Utilitario</v>
          </cell>
          <cell r="G57" t="str">
            <v>Utilitario</v>
          </cell>
          <cell r="N57" t="str">
            <v>Expreso Malargüe S. A.</v>
          </cell>
          <cell r="O57" t="str">
            <v>Expreso Malargüe S. A.</v>
          </cell>
          <cell r="P57" t="str">
            <v>No</v>
          </cell>
          <cell r="R57">
            <v>2</v>
          </cell>
          <cell r="S57" t="str">
            <v>Propio</v>
          </cell>
          <cell r="T57" t="str">
            <v>MERCEDES BENZ</v>
          </cell>
          <cell r="U57" t="str">
            <v>SPRINTER 316 CDI FURGON 3665</v>
          </cell>
          <cell r="V57" t="str">
            <v>651958W0128900</v>
          </cell>
          <cell r="W57" t="str">
            <v>8AC907633NE205994</v>
          </cell>
          <cell r="X57">
            <v>2021</v>
          </cell>
          <cell r="Y57">
            <v>5</v>
          </cell>
          <cell r="BB57" t="str">
            <v>Expreso - Servicios Troncales</v>
          </cell>
          <cell r="BC57" t="str">
            <v>Expreso - Servicios Troncales</v>
          </cell>
          <cell r="BD57" t="str">
            <v>Expreso - Servicios Troncales</v>
          </cell>
          <cell r="BE57" t="str">
            <v>Expreso - Servicios Troncales</v>
          </cell>
          <cell r="BF57" t="str">
            <v>Expreso - Servicios Troncales</v>
          </cell>
          <cell r="BG57" t="str">
            <v>Expreso - Servicios Troncales</v>
          </cell>
          <cell r="BH57" t="str">
            <v>Expreso - Servicios Troncales</v>
          </cell>
          <cell r="BI57" t="str">
            <v>Expreso - Servicios Troncales</v>
          </cell>
          <cell r="BJ57" t="str">
            <v>Expreso - Servicios Troncales</v>
          </cell>
          <cell r="BK57" t="str">
            <v>Expreso - Servicios Troncales</v>
          </cell>
          <cell r="BL57" t="str">
            <v>Expreso - Servicios Troncales</v>
          </cell>
          <cell r="BM57" t="str">
            <v>Expreso - Servicios Troncales</v>
          </cell>
          <cell r="BN57" t="str">
            <v>SUC_CTC - Sucursal Buenos Aires</v>
          </cell>
          <cell r="BO57" t="str">
            <v>SUC_CTC - Sucursal Buenos Aires</v>
          </cell>
          <cell r="BP57" t="str">
            <v>SUC_CTC - Sucursal Buenos Aires</v>
          </cell>
          <cell r="BQ57" t="str">
            <v>SUC_CTC - Sucursal Buenos Aires</v>
          </cell>
          <cell r="BR57" t="str">
            <v>SUC_CTC - Sucursal Buenos Aires</v>
          </cell>
          <cell r="BS57" t="str">
            <v>SUC_SLU - Sucursal San Luis</v>
          </cell>
          <cell r="BT57" t="str">
            <v>SUC_SLU - Sucursal San Luis</v>
          </cell>
          <cell r="BU57" t="str">
            <v>SUC_SLU - Sucursal San Luis</v>
          </cell>
          <cell r="BV57" t="str">
            <v>SUC_SLU - Sucursal San Luis</v>
          </cell>
          <cell r="BW57" t="str">
            <v>SUC_SLU - Sucursal San Luis</v>
          </cell>
          <cell r="BX57" t="str">
            <v>SUC_SLU - Sucursal San Luis</v>
          </cell>
          <cell r="BY57" t="str">
            <v>SUC_SLU - Sucursal San Luis</v>
          </cell>
          <cell r="BZ57" t="str">
            <v>SUC_SLU - Sucursal San Luis</v>
          </cell>
          <cell r="CA57" t="str">
            <v>SUC_SLU - Sucursal San Luis</v>
          </cell>
          <cell r="CB57" t="str">
            <v>SUC_SLU - Sucursal San Luis</v>
          </cell>
          <cell r="CC57" t="str">
            <v>SUC_SLU - Sucursal San Luis</v>
          </cell>
          <cell r="CD57" t="str">
            <v>SUC_SLU - Sucursal San Luis</v>
          </cell>
          <cell r="CE57" t="str">
            <v>SUC_SLU - Sucursal San Luis</v>
          </cell>
          <cell r="CF57" t="str">
            <v>SUC_SLU - Sucursal San Luis</v>
          </cell>
          <cell r="CG57" t="str">
            <v>SUC_SLU - Sucursal San Luis</v>
          </cell>
          <cell r="CH57" t="str">
            <v>SUC_SLU - Sucursal San Luis</v>
          </cell>
          <cell r="CI57" t="str">
            <v>SUC_SLU - Sucursal San Luis</v>
          </cell>
          <cell r="CJ57" t="str">
            <v>SUC_SLU - Sucursal San Luis</v>
          </cell>
          <cell r="CK57" t="str">
            <v>SUC_SLU - Sucursal San Luis</v>
          </cell>
          <cell r="CL57" t="str">
            <v>SUC_SLU - Sucursal San Luis</v>
          </cell>
          <cell r="CM57" t="str">
            <v>SUC_SLU - Sucursal San Luis</v>
          </cell>
          <cell r="CN57" t="str">
            <v>SUC_SLU - Sucursal San Luis</v>
          </cell>
          <cell r="CO57" t="str">
            <v>SUC_SLU - Sucursal San Luis</v>
          </cell>
          <cell r="CP57" t="str">
            <v>SUC_SLU - Sucursal San Luis</v>
          </cell>
          <cell r="CQ57" t="str">
            <v>SUC_SLU - Sucursal San Luis</v>
          </cell>
          <cell r="CR57" t="str">
            <v>SUC_SLU - Sucursal San Luis</v>
          </cell>
          <cell r="CS57" t="str">
            <v>SUC_SLU - Sucursal San Luis</v>
          </cell>
          <cell r="CT57" t="str">
            <v>SUC_SLU - Sucursal San Luis</v>
          </cell>
          <cell r="CU57" t="str">
            <v>SUC_SLU - Sucursal San Luis</v>
          </cell>
          <cell r="CV57" t="str">
            <v>SUC_SLU - Sucursal San Luis</v>
          </cell>
          <cell r="CW57" t="str">
            <v>SUC_SLU - Sucursal San Luis</v>
          </cell>
          <cell r="CX57" t="str">
            <v>SUC_SLU - Sucursal San Luis</v>
          </cell>
          <cell r="CY57" t="str">
            <v>SUC_SLU - Sucursal San Luis</v>
          </cell>
          <cell r="CZ57" t="str">
            <v>SUC_SLU - Sucursal San Luis</v>
          </cell>
          <cell r="DA57" t="str">
            <v>SUC_SLU - Sucursal San Luis</v>
          </cell>
          <cell r="DB57" t="str">
            <v>SUC_SLU - Sucursal San Luis</v>
          </cell>
          <cell r="DC57" t="str">
            <v>SUC_SLU - Sucursal San Luis</v>
          </cell>
          <cell r="DD57" t="str">
            <v>SUC_SLU - Sucursal San Luis</v>
          </cell>
          <cell r="DE57" t="str">
            <v>SUC_SLU - Sucursal San Luis</v>
          </cell>
          <cell r="DF57" t="str">
            <v>SUC_SLU - Sucursal San Luis</v>
          </cell>
          <cell r="DG57" t="str">
            <v>SUC_SLU - Sucursal San Luis</v>
          </cell>
        </row>
        <row r="58">
          <cell r="D58" t="str">
            <v>AF156NK</v>
          </cell>
          <cell r="E58" t="str">
            <v>Camioneta</v>
          </cell>
          <cell r="F58" t="str">
            <v>Utilitario</v>
          </cell>
          <cell r="G58" t="str">
            <v>Utilitario</v>
          </cell>
          <cell r="N58" t="str">
            <v>Expreso Malargüe S. A.</v>
          </cell>
          <cell r="O58" t="str">
            <v>Expreso Malargüe S. A.</v>
          </cell>
          <cell r="P58" t="str">
            <v>No</v>
          </cell>
          <cell r="R58">
            <v>2</v>
          </cell>
          <cell r="S58" t="str">
            <v>Propio</v>
          </cell>
          <cell r="T58" t="str">
            <v>MERCEDES BENZ</v>
          </cell>
          <cell r="U58" t="str">
            <v>SPRINTER 316 CDI FURGON 3665</v>
          </cell>
          <cell r="V58" t="str">
            <v>651958W0128874</v>
          </cell>
          <cell r="W58" t="str">
            <v>8AC907633NE205736</v>
          </cell>
          <cell r="X58">
            <v>2021</v>
          </cell>
          <cell r="Y58">
            <v>5</v>
          </cell>
          <cell r="BB58" t="str">
            <v>Expreso - Servicios Troncales</v>
          </cell>
          <cell r="BC58" t="str">
            <v>Expreso - Servicios Troncales</v>
          </cell>
          <cell r="BD58" t="str">
            <v>Expreso - Servicios Troncales</v>
          </cell>
          <cell r="BE58" t="str">
            <v>Expreso - Servicios Troncales</v>
          </cell>
          <cell r="BF58" t="str">
            <v>Expreso - Servicios Troncales</v>
          </cell>
          <cell r="BG58" t="str">
            <v>Expreso - Servicios Troncales</v>
          </cell>
          <cell r="BH58" t="str">
            <v>Expreso - Servicios Troncales</v>
          </cell>
          <cell r="BI58" t="str">
            <v>Expreso - Servicios Troncales</v>
          </cell>
          <cell r="BJ58" t="str">
            <v>Expreso - Servicios Troncales</v>
          </cell>
          <cell r="BK58" t="str">
            <v>Expreso - Servicios Troncales</v>
          </cell>
          <cell r="BL58" t="str">
            <v>Expreso - Servicios Troncales</v>
          </cell>
          <cell r="BM58" t="str">
            <v>Expreso - Servicios Troncales</v>
          </cell>
          <cell r="BN58" t="str">
            <v>SUC_ROS - Sucursal Rosario</v>
          </cell>
          <cell r="BO58" t="str">
            <v>SUC_ROS - Sucursal Rosario</v>
          </cell>
          <cell r="BP58" t="str">
            <v>SUC_ROS - Sucursal Rosario</v>
          </cell>
          <cell r="BQ58" t="str">
            <v>SUC_ROS - Sucursal Rosario</v>
          </cell>
          <cell r="BR58" t="str">
            <v>SUC_ROS - Sucursal Rosario</v>
          </cell>
          <cell r="BS58" t="str">
            <v>SUC_ROS - Sucursal Rosario</v>
          </cell>
          <cell r="BT58" t="str">
            <v>SUC_ROS - Sucursal Rosario</v>
          </cell>
          <cell r="BU58" t="str">
            <v>SUC_ROS - Sucursal Rosario</v>
          </cell>
          <cell r="BV58" t="str">
            <v>SUC_ROS - Sucursal Rosario</v>
          </cell>
          <cell r="BW58" t="str">
            <v>SUC_ROS - Sucursal Rosario</v>
          </cell>
          <cell r="BX58" t="str">
            <v>SUC_ROS - Sucursal Rosario</v>
          </cell>
          <cell r="BY58" t="str">
            <v>SUC_ROS - Sucursal Rosario</v>
          </cell>
          <cell r="BZ58" t="str">
            <v>SUC_ROS - Sucursal Rosario</v>
          </cell>
          <cell r="CA58" t="str">
            <v>SUC_ROS - Sucursal Rosario</v>
          </cell>
          <cell r="CB58" t="str">
            <v>SUC_ROS - Sucursal Rosario</v>
          </cell>
          <cell r="CC58" t="str">
            <v>SUC_ROS - Sucursal Rosario</v>
          </cell>
          <cell r="CD58" t="str">
            <v>SUC_ROS - Sucursal Rosario</v>
          </cell>
          <cell r="CE58" t="str">
            <v>SUC_ROS - Sucursal Rosario</v>
          </cell>
          <cell r="CF58" t="str">
            <v>SUC_ROS - Sucursal Rosario</v>
          </cell>
          <cell r="CG58" t="str">
            <v>SUC_ROS - Sucursal Rosario</v>
          </cell>
          <cell r="CH58" t="str">
            <v>SUC_ROS - Sucursal Rosario</v>
          </cell>
          <cell r="CI58" t="str">
            <v>SUC_ROS - Sucursal Rosario</v>
          </cell>
          <cell r="CJ58" t="str">
            <v>SUC_ROS - Sucursal Rosario</v>
          </cell>
          <cell r="CK58" t="str">
            <v>SUC_ROS - Sucursal Rosario</v>
          </cell>
          <cell r="CL58" t="str">
            <v>SUC_ROS - Sucursal Rosario</v>
          </cell>
          <cell r="CM58" t="str">
            <v>SUC_ROS - Sucursal Rosario</v>
          </cell>
          <cell r="CN58" t="str">
            <v>SUC_ROS - Sucursal Rosario</v>
          </cell>
          <cell r="CO58" t="str">
            <v>SUC_ROS - Sucursal Rosario</v>
          </cell>
          <cell r="CP58" t="str">
            <v>SUC_ROS - Sucursal Rosario</v>
          </cell>
          <cell r="CQ58" t="str">
            <v>SUC_ROS - Sucursal Rosario</v>
          </cell>
          <cell r="CR58" t="str">
            <v>SUC_ROS - Sucursal Rosario</v>
          </cell>
          <cell r="CS58" t="str">
            <v>SUC_ROS - Sucursal Rosario</v>
          </cell>
          <cell r="CT58" t="str">
            <v>SUC_ROS - Sucursal Rosario</v>
          </cell>
          <cell r="CU58" t="str">
            <v>SUC_ROS - Sucursal Rosario</v>
          </cell>
          <cell r="CV58" t="str">
            <v>SUC_ROS - Sucursal Rosario</v>
          </cell>
          <cell r="CW58" t="str">
            <v>SUC_ROS - Sucursal Rosario</v>
          </cell>
          <cell r="CX58" t="str">
            <v>SUC_ROS - Sucursal Rosario</v>
          </cell>
          <cell r="CY58" t="str">
            <v>SUC_ROS - Sucursal Rosario</v>
          </cell>
          <cell r="CZ58" t="str">
            <v>SUC_ROS - Sucursal Rosario</v>
          </cell>
          <cell r="DA58" t="str">
            <v>SUC_ROS - Sucursal Rosario</v>
          </cell>
          <cell r="DB58" t="str">
            <v>SUC_ROS - Sucursal Rosario</v>
          </cell>
          <cell r="DC58" t="str">
            <v>SUC_ROS - Sucursal Rosario</v>
          </cell>
          <cell r="DD58" t="str">
            <v>SUC_ROS - Sucursal Rosario</v>
          </cell>
          <cell r="DE58" t="str">
            <v>SUC_ROS - Sucursal Rosario</v>
          </cell>
          <cell r="DF58" t="str">
            <v>SUC_ROS - Sucursal Rosario</v>
          </cell>
          <cell r="DG58" t="str">
            <v>SUC_ROS - Sucursal Rosario</v>
          </cell>
        </row>
        <row r="59">
          <cell r="D59" t="str">
            <v>AF156NL</v>
          </cell>
          <cell r="E59" t="str">
            <v>Camioneta</v>
          </cell>
          <cell r="F59" t="str">
            <v>Utilitario</v>
          </cell>
          <cell r="G59" t="str">
            <v>Utilitario</v>
          </cell>
          <cell r="N59" t="str">
            <v>Expreso Malargüe S. A.</v>
          </cell>
          <cell r="O59" t="str">
            <v>Expreso Malargüe S. A.</v>
          </cell>
          <cell r="P59" t="str">
            <v>No</v>
          </cell>
          <cell r="R59">
            <v>2</v>
          </cell>
          <cell r="S59" t="str">
            <v>Propio</v>
          </cell>
          <cell r="T59" t="str">
            <v>MERCEDES BENZ</v>
          </cell>
          <cell r="U59" t="str">
            <v>SPRINTER 316 CDI FURGON 3665</v>
          </cell>
          <cell r="V59" t="str">
            <v>651958W0132015</v>
          </cell>
          <cell r="W59" t="str">
            <v>8AC907633NE210215</v>
          </cell>
          <cell r="X59">
            <v>2021</v>
          </cell>
          <cell r="Y59">
            <v>5</v>
          </cell>
          <cell r="BB59" t="str">
            <v>Expreso - Servicios Troncales</v>
          </cell>
          <cell r="BC59" t="str">
            <v>Expreso - Servicios Troncales</v>
          </cell>
          <cell r="BD59" t="str">
            <v>Expreso - Servicios Troncales</v>
          </cell>
          <cell r="BE59" t="str">
            <v>Expreso - Servicios Troncales</v>
          </cell>
          <cell r="BF59" t="str">
            <v>Expreso - Servicios Troncales</v>
          </cell>
          <cell r="BG59" t="str">
            <v>Expreso - Servicios Troncales</v>
          </cell>
          <cell r="BH59" t="str">
            <v>Expreso - Servicios Troncales</v>
          </cell>
          <cell r="BI59" t="str">
            <v>Expreso - Servicios Troncales</v>
          </cell>
          <cell r="BJ59" t="str">
            <v>Expreso - Servicios Troncales</v>
          </cell>
          <cell r="BK59" t="str">
            <v>Expreso - Servicios Troncales</v>
          </cell>
          <cell r="BL59" t="str">
            <v>Expreso - Servicios Troncales</v>
          </cell>
          <cell r="BM59" t="str">
            <v>Expreso - Servicios Troncales</v>
          </cell>
          <cell r="BN59" t="str">
            <v>SUC_SRA - Sucursal San Rafael</v>
          </cell>
          <cell r="BO59" t="str">
            <v>SUC_SRA - Sucursal San Rafael</v>
          </cell>
          <cell r="BP59" t="str">
            <v>SUC_SRA - Sucursal San Rafael</v>
          </cell>
          <cell r="BQ59" t="str">
            <v>SUC_SRA - Sucursal San Rafael</v>
          </cell>
          <cell r="BR59" t="str">
            <v>SUC_SRA - Sucursal San Rafael</v>
          </cell>
          <cell r="BS59" t="str">
            <v>SUC_SRA - Sucursal San Rafael</v>
          </cell>
          <cell r="BT59" t="str">
            <v>SUC_SRA - Sucursal San Rafael</v>
          </cell>
          <cell r="BU59" t="str">
            <v>SUC_SRA - Sucursal San Rafael</v>
          </cell>
          <cell r="BV59" t="str">
            <v>SUC_SRA - Sucursal San Rafael</v>
          </cell>
          <cell r="BW59" t="str">
            <v>SUC_SRA - Sucursal San Rafael</v>
          </cell>
          <cell r="BX59" t="str">
            <v>SUC_SRA - Sucursal San Rafael</v>
          </cell>
          <cell r="BY59" t="str">
            <v>SUC_SRA - Sucursal San Rafael</v>
          </cell>
          <cell r="BZ59" t="str">
            <v>SUC_SRA - Sucursal San Rafael</v>
          </cell>
          <cell r="CA59" t="str">
            <v>SUC_SRA - Sucursal San Rafael</v>
          </cell>
          <cell r="CB59" t="str">
            <v>SUC_SRA - Sucursal San Rafael</v>
          </cell>
          <cell r="CC59" t="str">
            <v>SUC_SRA - Sucursal San Rafael</v>
          </cell>
          <cell r="CD59" t="str">
            <v>SUC_SRA - Sucursal San Rafael</v>
          </cell>
          <cell r="CE59" t="str">
            <v>SUC_SRA - Sucursal San Rafael</v>
          </cell>
          <cell r="CF59" t="str">
            <v>SUC_SRA - Sucursal San Rafael</v>
          </cell>
          <cell r="CG59" t="str">
            <v>SUC_SRA - Sucursal San Rafael</v>
          </cell>
          <cell r="CH59" t="str">
            <v>SUC_SRA - Sucursal San Rafael</v>
          </cell>
          <cell r="CI59" t="str">
            <v>SUC_SRA - Sucursal San Rafael</v>
          </cell>
          <cell r="CJ59" t="str">
            <v>SUC_SRA - Sucursal San Rafael</v>
          </cell>
          <cell r="CK59" t="str">
            <v>SUC_SRA - Sucursal San Rafael</v>
          </cell>
          <cell r="CL59" t="str">
            <v>SUC_SRA - Sucursal San Rafael</v>
          </cell>
          <cell r="CM59" t="str">
            <v>SUC_SRA - Sucursal San Rafael</v>
          </cell>
          <cell r="CN59" t="str">
            <v>SUC_SRA - Sucursal San Rafael</v>
          </cell>
          <cell r="CO59" t="str">
            <v>SUC_SRA - Sucursal San Rafael</v>
          </cell>
          <cell r="CP59" t="str">
            <v>SUC_SRA - Sucursal San Rafael</v>
          </cell>
          <cell r="CQ59" t="str">
            <v>SUC_SRA - Sucursal San Rafael</v>
          </cell>
          <cell r="CR59" t="str">
            <v>SUC_SRA - Sucursal San Rafael</v>
          </cell>
          <cell r="CS59" t="str">
            <v>SUC_SRA - Sucursal San Rafael</v>
          </cell>
          <cell r="CT59" t="str">
            <v>SUC_SRA - Sucursal San Rafael</v>
          </cell>
          <cell r="CU59" t="str">
            <v>SUC_SRA - Sucursal San Rafael</v>
          </cell>
          <cell r="CV59" t="str">
            <v>SUC_SRA - Sucursal San Rafael</v>
          </cell>
          <cell r="CW59" t="str">
            <v>SUC_SRA - Sucursal San Rafael</v>
          </cell>
          <cell r="CX59" t="str">
            <v>SUC_SRA - Sucursal San Rafael</v>
          </cell>
          <cell r="CY59" t="str">
            <v>SUC_SRA - Sucursal San Rafael</v>
          </cell>
          <cell r="CZ59" t="str">
            <v>SUC_SRA - Sucursal San Rafael</v>
          </cell>
          <cell r="DA59" t="str">
            <v>SUC_SRA - Sucursal San Rafael</v>
          </cell>
          <cell r="DB59" t="str">
            <v>SUC_SRA - Sucursal San Rafael</v>
          </cell>
          <cell r="DC59" t="str">
            <v>SUC_SRA - Sucursal San Rafael</v>
          </cell>
          <cell r="DD59" t="str">
            <v>SUC_SRA - Sucursal San Rafael</v>
          </cell>
          <cell r="DE59" t="str">
            <v>SUC_SRA - Sucursal San Rafael</v>
          </cell>
          <cell r="DF59" t="str">
            <v>SUC_SRA - Sucursal San Rafael</v>
          </cell>
          <cell r="DG59" t="str">
            <v>SUC_SRA - Sucursal San Rafael</v>
          </cell>
        </row>
        <row r="60">
          <cell r="D60" t="str">
            <v>AF156NM</v>
          </cell>
          <cell r="E60" t="str">
            <v>Camioneta</v>
          </cell>
          <cell r="F60" t="str">
            <v>Utilitario</v>
          </cell>
          <cell r="G60" t="str">
            <v>Utilitario</v>
          </cell>
          <cell r="N60" t="str">
            <v>Expreso Malargüe S. A.</v>
          </cell>
          <cell r="O60" t="str">
            <v>Expreso Malargüe S. A.</v>
          </cell>
          <cell r="P60" t="str">
            <v>No</v>
          </cell>
          <cell r="R60">
            <v>2</v>
          </cell>
          <cell r="S60" t="str">
            <v>Propio</v>
          </cell>
          <cell r="T60" t="str">
            <v>MERCEDES BENZ</v>
          </cell>
          <cell r="U60" t="str">
            <v>SPRINTER 316 CDI FURGON 3665</v>
          </cell>
          <cell r="V60" t="str">
            <v>651958W0133527</v>
          </cell>
          <cell r="W60" t="str">
            <v>8AC907633NE211689</v>
          </cell>
          <cell r="X60">
            <v>2021</v>
          </cell>
          <cell r="Y60">
            <v>5</v>
          </cell>
          <cell r="BB60" t="str">
            <v>Expreso - Servicios Troncales</v>
          </cell>
          <cell r="BC60" t="str">
            <v>Expreso - Servicios Troncales</v>
          </cell>
          <cell r="BD60" t="str">
            <v>Expreso - Servicios Troncales</v>
          </cell>
          <cell r="BE60" t="str">
            <v>Expreso - Servicios Troncales</v>
          </cell>
          <cell r="BF60" t="str">
            <v>Expreso - Servicios Troncales</v>
          </cell>
          <cell r="BG60" t="str">
            <v>Expreso - Servicios Troncales</v>
          </cell>
          <cell r="BH60" t="str">
            <v>Expreso - Servicios Troncales</v>
          </cell>
          <cell r="BI60" t="str">
            <v>Expreso - Servicios Troncales</v>
          </cell>
          <cell r="BJ60" t="str">
            <v>Expreso - Servicios Troncales</v>
          </cell>
          <cell r="BK60" t="str">
            <v>Expreso - Servicios Troncales</v>
          </cell>
          <cell r="BL60" t="str">
            <v>Expreso - Servicios Troncales</v>
          </cell>
          <cell r="BM60" t="str">
            <v>Expreso - Servicios Troncales</v>
          </cell>
          <cell r="BN60" t="str">
            <v>SUC_MEN - Sucursal Mendoza</v>
          </cell>
          <cell r="BO60" t="str">
            <v>SUC_MEN - Sucursal Mendoza</v>
          </cell>
          <cell r="BP60" t="str">
            <v>SUC_MEN - Sucursal Mendoza</v>
          </cell>
          <cell r="BQ60" t="str">
            <v>SUC_MEN - Sucursal Mendoza</v>
          </cell>
          <cell r="BR60" t="str">
            <v>SUC_MEN - Sucursal Mendoza</v>
          </cell>
          <cell r="BS60" t="str">
            <v>SUC_MEN - Sucursal Mendoza</v>
          </cell>
          <cell r="BT60" t="str">
            <v>SUC_MEN - Sucursal Mendoza</v>
          </cell>
          <cell r="BU60" t="str">
            <v>SUC_MEN - Sucursal Mendoza</v>
          </cell>
          <cell r="BV60" t="str">
            <v>SUC_MEN - Sucursal Mendoza</v>
          </cell>
          <cell r="BW60" t="str">
            <v>SUC_MEN - Sucursal Mendoza</v>
          </cell>
          <cell r="BX60" t="str">
            <v>SUC_MEN - Sucursal Mendoza</v>
          </cell>
          <cell r="BY60" t="str">
            <v>SUC_MEN - Sucursal Mendoza</v>
          </cell>
          <cell r="BZ60" t="str">
            <v>SUC_MEN - Sucursal Mendoza</v>
          </cell>
          <cell r="CA60" t="str">
            <v>SUC_MEN - Sucursal Mendoza</v>
          </cell>
          <cell r="CB60" t="str">
            <v>SUC_MEN - Sucursal Mendoza</v>
          </cell>
          <cell r="CC60" t="str">
            <v>SUC_MEN - Sucursal Mendoza</v>
          </cell>
          <cell r="CD60" t="str">
            <v>SUC_MEN - Sucursal Mendoza</v>
          </cell>
          <cell r="CE60" t="str">
            <v>SUC_MEN - Sucursal Mendoza</v>
          </cell>
          <cell r="CF60" t="str">
            <v>SUC_MEN - Sucursal Mendoza</v>
          </cell>
          <cell r="CG60" t="str">
            <v>SUC_MEN - Sucursal Mendoza</v>
          </cell>
          <cell r="CH60" t="str">
            <v>SUC_MEN - Sucursal Mendoza</v>
          </cell>
          <cell r="CI60" t="str">
            <v>SUC_MEN - Sucursal Mendoza</v>
          </cell>
          <cell r="CJ60" t="str">
            <v>SUC_MEN - Sucursal Mendoza</v>
          </cell>
          <cell r="CK60" t="str">
            <v>SUC_MEN - Sucursal Mendoza</v>
          </cell>
          <cell r="CL60" t="str">
            <v>SUC_MEN - Sucursal Mendoza</v>
          </cell>
          <cell r="CM60" t="str">
            <v>SUC_MEN - Sucursal Mendoza</v>
          </cell>
          <cell r="CN60" t="str">
            <v>SUC_MEN - Sucursal Mendoza</v>
          </cell>
          <cell r="CO60" t="str">
            <v>SUC_MEN - Sucursal Mendoza</v>
          </cell>
          <cell r="CP60" t="str">
            <v>SUC_MEN - Sucursal Mendoza</v>
          </cell>
          <cell r="CQ60" t="str">
            <v>SUC_MEN - Sucursal Mendoza</v>
          </cell>
          <cell r="CR60" t="str">
            <v>SUC_MEN - Sucursal Mendoza</v>
          </cell>
          <cell r="CS60" t="str">
            <v>SUC_MEN - Sucursal Mendoza</v>
          </cell>
          <cell r="CT60" t="str">
            <v>SUC_MEN - Sucursal Mendoza</v>
          </cell>
          <cell r="CU60" t="str">
            <v>SUC_MEN - Sucursal Mendoza</v>
          </cell>
          <cell r="CV60" t="str">
            <v>SUC_MEN - Sucursal Mendoza</v>
          </cell>
          <cell r="CW60" t="str">
            <v>SUC_MEN - Sucursal Mendoza</v>
          </cell>
          <cell r="CX60" t="str">
            <v>SUC_MEN - Sucursal Mendoza</v>
          </cell>
          <cell r="CY60" t="str">
            <v>SUC_MEN - Sucursal Mendoza</v>
          </cell>
          <cell r="CZ60" t="str">
            <v>SUC_MEN - Sucursal Mendoza</v>
          </cell>
          <cell r="DA60" t="str">
            <v>SUC_MEN - Sucursal Mendoza</v>
          </cell>
          <cell r="DB60" t="str">
            <v>SUC_MEN - Sucursal Mendoza</v>
          </cell>
          <cell r="DC60" t="str">
            <v>SUC_MEN - Sucursal Mendoza</v>
          </cell>
          <cell r="DD60" t="str">
            <v>SUC_MEN - Sucursal Mendoza</v>
          </cell>
          <cell r="DE60" t="str">
            <v>SUC_MEN - Sucursal Mendoza</v>
          </cell>
          <cell r="DF60" t="str">
            <v>SUC_MEN - Sucursal Mendoza</v>
          </cell>
          <cell r="DG60" t="str">
            <v>SUC_MEN - Sucursal Mendoza</v>
          </cell>
        </row>
        <row r="61">
          <cell r="D61" t="str">
            <v>AF239QZ</v>
          </cell>
          <cell r="E61" t="str">
            <v>Tractor(prestamo)</v>
          </cell>
          <cell r="F61" t="str">
            <v>Tractor</v>
          </cell>
          <cell r="G61" t="str">
            <v>Tractor</v>
          </cell>
          <cell r="N61" t="str">
            <v>Scania-CODYLSA</v>
          </cell>
          <cell r="O61" t="str">
            <v>CODYLSA</v>
          </cell>
          <cell r="P61" t="str">
            <v>No</v>
          </cell>
          <cell r="R61" t="str">
            <v>-</v>
          </cell>
          <cell r="S61" t="str">
            <v>PRESTAMO</v>
          </cell>
          <cell r="T61" t="str">
            <v>SCANIA</v>
          </cell>
          <cell r="U61" t="str">
            <v>G410A4X2</v>
          </cell>
          <cell r="V61">
            <v>7319319</v>
          </cell>
          <cell r="W61" t="str">
            <v>+9BSG4X200++N4007669+</v>
          </cell>
          <cell r="X61">
            <v>2022</v>
          </cell>
          <cell r="Y61">
            <v>4</v>
          </cell>
          <cell r="BK61" t="str">
            <v>Expreso - Servicios Troncales</v>
          </cell>
          <cell r="BL61" t="str">
            <v>Expreso - Servicios Troncales</v>
          </cell>
          <cell r="BM61" t="str">
            <v>INACTIVO</v>
          </cell>
          <cell r="BN61" t="str">
            <v>INACTIVO</v>
          </cell>
          <cell r="BO61" t="str">
            <v>INACTIVO</v>
          </cell>
          <cell r="BP61" t="str">
            <v>INACTIVO</v>
          </cell>
          <cell r="BQ61" t="str">
            <v>INACTIVO</v>
          </cell>
          <cell r="BR61" t="str">
            <v>INACTIVO</v>
          </cell>
          <cell r="BS61" t="str">
            <v>INACTIVO</v>
          </cell>
          <cell r="BT61" t="str">
            <v>INACTIVO</v>
          </cell>
          <cell r="BU61" t="str">
            <v>INACTIVO</v>
          </cell>
          <cell r="BV61" t="str">
            <v>INACTIVO</v>
          </cell>
          <cell r="BW61" t="str">
            <v>INACTIVO</v>
          </cell>
          <cell r="BX61" t="str">
            <v>INACTIVO</v>
          </cell>
          <cell r="BY61" t="str">
            <v>INACTIVO</v>
          </cell>
          <cell r="BZ61" t="str">
            <v>INACTIVO</v>
          </cell>
          <cell r="CA61" t="str">
            <v>INACTIVO</v>
          </cell>
          <cell r="CB61" t="str">
            <v>INACTIVO</v>
          </cell>
          <cell r="CC61" t="str">
            <v>BAJA</v>
          </cell>
          <cell r="CD61" t="str">
            <v>BAJA</v>
          </cell>
          <cell r="CE61" t="str">
            <v>BAJA</v>
          </cell>
          <cell r="CF61" t="str">
            <v>BAJA</v>
          </cell>
          <cell r="CG61" t="str">
            <v>BAJA</v>
          </cell>
          <cell r="CH61" t="str">
            <v>BAJA</v>
          </cell>
          <cell r="CI61" t="str">
            <v>BAJA</v>
          </cell>
          <cell r="CJ61" t="str">
            <v>BAJA</v>
          </cell>
          <cell r="CK61" t="str">
            <v>BAJA</v>
          </cell>
          <cell r="CL61" t="str">
            <v>BAJA</v>
          </cell>
          <cell r="CM61" t="str">
            <v>BAJA</v>
          </cell>
          <cell r="CN61" t="str">
            <v>BAJA</v>
          </cell>
          <cell r="CO61" t="str">
            <v>BAJA</v>
          </cell>
          <cell r="CP61" t="str">
            <v>BAJA</v>
          </cell>
          <cell r="CQ61" t="str">
            <v>BAJA</v>
          </cell>
          <cell r="CR61" t="str">
            <v>BAJA</v>
          </cell>
          <cell r="CS61" t="str">
            <v>BAJA</v>
          </cell>
          <cell r="CT61" t="str">
            <v>BAJA</v>
          </cell>
          <cell r="CU61" t="str">
            <v>BAJA</v>
          </cell>
          <cell r="CV61" t="str">
            <v>BAJA</v>
          </cell>
          <cell r="CW61" t="str">
            <v>BAJA</v>
          </cell>
          <cell r="CX61" t="str">
            <v>BAJA</v>
          </cell>
          <cell r="CY61" t="str">
            <v>BAJA</v>
          </cell>
          <cell r="CZ61" t="str">
            <v>BAJA</v>
          </cell>
          <cell r="DA61" t="str">
            <v>BAJA</v>
          </cell>
          <cell r="DB61" t="str">
            <v>BAJA</v>
          </cell>
          <cell r="DC61" t="str">
            <v>BAJA</v>
          </cell>
          <cell r="DD61" t="str">
            <v>BAJA</v>
          </cell>
          <cell r="DE61" t="str">
            <v>BAJA</v>
          </cell>
          <cell r="DF61" t="str">
            <v>BAJA</v>
          </cell>
          <cell r="DG61" t="str">
            <v>BAJA</v>
          </cell>
        </row>
        <row r="62">
          <cell r="D62" t="str">
            <v>AF247UT</v>
          </cell>
          <cell r="E62" t="str">
            <v>Semiremolque</v>
          </cell>
          <cell r="F62" t="str">
            <v>Semiremolque</v>
          </cell>
          <cell r="G62" t="str">
            <v>Semiremolque Sider 14,5m 28P</v>
          </cell>
          <cell r="N62" t="str">
            <v>CODYLSA</v>
          </cell>
          <cell r="O62" t="str">
            <v>CODYLSA</v>
          </cell>
          <cell r="P62" t="str">
            <v>No</v>
          </cell>
          <cell r="R62">
            <v>28</v>
          </cell>
          <cell r="S62" t="str">
            <v>Propio</v>
          </cell>
          <cell r="T62" t="str">
            <v>HERMANN</v>
          </cell>
          <cell r="U62" t="str">
            <v>PALETERO S.PA.3E.71 2+1</v>
          </cell>
          <cell r="W62" t="str">
            <v>8EHSPA3E0NA000063</v>
          </cell>
          <cell r="X62">
            <v>2022</v>
          </cell>
          <cell r="Y62">
            <v>4</v>
          </cell>
          <cell r="BD62" t="str">
            <v>ADA_CH - Danone Arg. S.A. - Chascomus</v>
          </cell>
          <cell r="BE62" t="str">
            <v>ADA_CH - Danone Arg. S.A. - Chascomus</v>
          </cell>
          <cell r="BF62" t="str">
            <v>ADA_CH - Danone Arg. S.A. - Chascomus</v>
          </cell>
          <cell r="BG62" t="str">
            <v>Expreso - Servicios Troncales</v>
          </cell>
          <cell r="BH62" t="str">
            <v>Expreso - Servicios Troncales</v>
          </cell>
          <cell r="BI62" t="str">
            <v>Expreso - Servicios Troncales</v>
          </cell>
          <cell r="BJ62" t="str">
            <v>Expreso - Servicios Troncales</v>
          </cell>
          <cell r="BK62" t="str">
            <v>Expreso - Servicios Troncales</v>
          </cell>
          <cell r="BL62" t="str">
            <v>Expreso - Servicios Troncales</v>
          </cell>
          <cell r="BM62" t="str">
            <v>Expreso - Servicios Troncales</v>
          </cell>
          <cell r="BN62" t="str">
            <v>Expreso - Servicios Troncales</v>
          </cell>
          <cell r="BO62" t="str">
            <v>Expreso - Servicios Troncales</v>
          </cell>
          <cell r="BP62" t="str">
            <v>Expreso - Servicios Troncales</v>
          </cell>
          <cell r="BQ62" t="str">
            <v>Expreso - Servicios Troncales</v>
          </cell>
          <cell r="BR62" t="str">
            <v>Expreso - Servicios Troncales</v>
          </cell>
          <cell r="BS62" t="str">
            <v>Expreso - Servicios Troncales</v>
          </cell>
          <cell r="BT62" t="str">
            <v>Expreso - Servicios Troncales</v>
          </cell>
          <cell r="BU62" t="str">
            <v>Expreso - Servicios Troncales</v>
          </cell>
          <cell r="BV62" t="str">
            <v>Expreso - Servicios Troncales</v>
          </cell>
          <cell r="BW62" t="str">
            <v>Expreso - Servicios Troncales</v>
          </cell>
          <cell r="BX62" t="str">
            <v>Expreso - Servicios Troncales</v>
          </cell>
          <cell r="BY62" t="str">
            <v>Expreso - Servicios Troncales</v>
          </cell>
          <cell r="BZ62" t="str">
            <v>Expreso - Servicios Troncales</v>
          </cell>
          <cell r="CA62" t="str">
            <v>Expreso - Servicios Troncales</v>
          </cell>
          <cell r="CB62" t="str">
            <v>Expreso - Servicios Troncales</v>
          </cell>
          <cell r="CC62" t="str">
            <v>Expreso - Servicios Troncales</v>
          </cell>
          <cell r="CD62" t="str">
            <v>Expreso - Servicios Troncales</v>
          </cell>
          <cell r="CE62" t="str">
            <v>Expreso - Servicios Troncales</v>
          </cell>
          <cell r="CF62" t="str">
            <v>Expreso - Servicios Troncales</v>
          </cell>
          <cell r="CG62" t="str">
            <v>Expreso - Servicios Troncales</v>
          </cell>
          <cell r="CH62" t="str">
            <v>Expreso - Servicios Troncales</v>
          </cell>
          <cell r="CI62" t="str">
            <v>Expreso - Servicios Troncales</v>
          </cell>
          <cell r="CJ62" t="str">
            <v>Expreso - Servicios Troncales</v>
          </cell>
          <cell r="CK62" t="str">
            <v>Expreso - Servicios Troncales</v>
          </cell>
          <cell r="CL62" t="str">
            <v>Expreso - Servicios Troncales</v>
          </cell>
          <cell r="CM62" t="str">
            <v>Expreso - Servicios Troncales</v>
          </cell>
          <cell r="CN62" t="str">
            <v>Expreso - Servicios Troncales</v>
          </cell>
          <cell r="CO62" t="str">
            <v>Expreso - Servicios Troncales</v>
          </cell>
          <cell r="CP62" t="str">
            <v>Expreso - Servicios Troncales</v>
          </cell>
          <cell r="CQ62" t="str">
            <v>Expreso - Servicios Troncales</v>
          </cell>
          <cell r="CR62" t="str">
            <v>Expreso - Servicios Troncales</v>
          </cell>
          <cell r="CS62" t="str">
            <v>Expreso - Servicios Troncales</v>
          </cell>
          <cell r="CT62" t="str">
            <v>Expreso - Servicios Troncales</v>
          </cell>
          <cell r="CU62" t="str">
            <v>Expreso - Servicios Troncales</v>
          </cell>
          <cell r="CV62" t="str">
            <v>Expreso - Servicios Troncales</v>
          </cell>
          <cell r="CW62" t="str">
            <v>Expreso - Servicios Troncales</v>
          </cell>
          <cell r="CX62" t="str">
            <v>Expreso - Servicios Troncales</v>
          </cell>
          <cell r="CY62" t="str">
            <v>Expreso - Servicios Troncales</v>
          </cell>
          <cell r="CZ62" t="str">
            <v>Expreso - Servicios Troncales</v>
          </cell>
          <cell r="DA62" t="str">
            <v>Expreso - Servicios Troncales</v>
          </cell>
          <cell r="DB62" t="str">
            <v>Expreso - Servicios Troncales</v>
          </cell>
          <cell r="DC62" t="str">
            <v>Expreso - Servicios Troncales</v>
          </cell>
          <cell r="DD62" t="str">
            <v>Expreso - Servicios Troncales</v>
          </cell>
          <cell r="DE62" t="str">
            <v>Expreso - Servicios Troncales</v>
          </cell>
          <cell r="DF62" t="str">
            <v>Expreso - Servicios Troncales</v>
          </cell>
          <cell r="DG62" t="str">
            <v>Expreso - Servicios Troncales</v>
          </cell>
        </row>
        <row r="63">
          <cell r="D63" t="str">
            <v>AF247UU</v>
          </cell>
          <cell r="E63" t="str">
            <v>Semiremolque</v>
          </cell>
          <cell r="F63" t="str">
            <v>Semiremolque</v>
          </cell>
          <cell r="G63" t="str">
            <v>Semiremolque Sider 14,5m 28P</v>
          </cell>
          <cell r="N63" t="str">
            <v>CODYLSA</v>
          </cell>
          <cell r="O63" t="str">
            <v>CODYLSA</v>
          </cell>
          <cell r="P63" t="str">
            <v>No</v>
          </cell>
          <cell r="R63">
            <v>28</v>
          </cell>
          <cell r="S63" t="str">
            <v>Propio</v>
          </cell>
          <cell r="T63" t="str">
            <v>HERMANN</v>
          </cell>
          <cell r="U63" t="str">
            <v>PALETERO S.PA.3E.71 2+1</v>
          </cell>
          <cell r="W63" t="str">
            <v>8EHSPA3E0NA000059</v>
          </cell>
          <cell r="X63">
            <v>2022</v>
          </cell>
          <cell r="Y63">
            <v>4</v>
          </cell>
          <cell r="BD63" t="str">
            <v>ADA_CH - Danone Arg. S.A. - Chascomus</v>
          </cell>
          <cell r="BE63" t="str">
            <v>ADA_CH - Danone Arg. S.A. - Chascomus</v>
          </cell>
          <cell r="BF63" t="str">
            <v>ADA_CH - Danone Arg. S.A. - Chascomus</v>
          </cell>
          <cell r="BG63" t="str">
            <v>Expreso - Servicios Troncales</v>
          </cell>
          <cell r="BH63" t="str">
            <v>Expreso - Servicios Troncales</v>
          </cell>
          <cell r="BI63" t="str">
            <v>Expreso - Servicios Troncales</v>
          </cell>
          <cell r="BJ63" t="str">
            <v>Expreso - Servicios Troncales</v>
          </cell>
          <cell r="BK63" t="str">
            <v>Expreso - Servicios Troncales</v>
          </cell>
          <cell r="BL63" t="str">
            <v>Expreso - Servicios Troncales</v>
          </cell>
          <cell r="BM63" t="str">
            <v>Expreso - Servicios Troncales</v>
          </cell>
          <cell r="BN63" t="str">
            <v>Expreso - Servicios Troncales</v>
          </cell>
          <cell r="BO63" t="str">
            <v>Expreso - Servicios Troncales</v>
          </cell>
          <cell r="BP63" t="str">
            <v>Expreso - Servicios Troncales</v>
          </cell>
          <cell r="BQ63" t="str">
            <v>Expreso - Servicios Troncales</v>
          </cell>
          <cell r="BR63" t="str">
            <v>Expreso - Servicios Troncales</v>
          </cell>
          <cell r="BS63" t="str">
            <v>Expreso - Servicios Troncales</v>
          </cell>
          <cell r="BT63" t="str">
            <v>Expreso - Servicios Troncales</v>
          </cell>
          <cell r="BU63" t="str">
            <v>Expreso - Servicios Troncales</v>
          </cell>
          <cell r="BV63" t="str">
            <v>Expreso - Servicios Troncales</v>
          </cell>
          <cell r="BW63" t="str">
            <v>Expreso - Servicios Troncales</v>
          </cell>
          <cell r="BX63" t="str">
            <v>Expreso - Servicios Troncales</v>
          </cell>
          <cell r="BY63" t="str">
            <v>Expreso - Servicios Troncales</v>
          </cell>
          <cell r="BZ63" t="str">
            <v>Expreso - Servicios Troncales</v>
          </cell>
          <cell r="CA63" t="str">
            <v>Expreso - Servicios Troncales</v>
          </cell>
          <cell r="CB63" t="str">
            <v>Expreso - Servicios Troncales</v>
          </cell>
          <cell r="CC63" t="str">
            <v>Expreso - Servicios Troncales</v>
          </cell>
          <cell r="CD63" t="str">
            <v>Expreso - Servicios Troncales</v>
          </cell>
          <cell r="CE63" t="str">
            <v>Expreso - Servicios Troncales</v>
          </cell>
          <cell r="CF63" t="str">
            <v>Expreso - Servicios Troncales</v>
          </cell>
          <cell r="CG63" t="str">
            <v>Expreso - Servicios Troncales</v>
          </cell>
          <cell r="CH63" t="str">
            <v>Expreso - Servicios Troncales</v>
          </cell>
          <cell r="CI63" t="str">
            <v>Expreso - Servicios Troncales</v>
          </cell>
          <cell r="CJ63" t="str">
            <v>Expreso - Servicios Troncales</v>
          </cell>
          <cell r="CK63" t="str">
            <v>Expreso - Servicios Troncales</v>
          </cell>
          <cell r="CL63" t="str">
            <v>Expreso - Servicios Troncales</v>
          </cell>
          <cell r="CM63" t="str">
            <v>Expreso - Servicios Troncales</v>
          </cell>
          <cell r="CN63" t="str">
            <v>Expreso - Servicios Troncales</v>
          </cell>
          <cell r="CO63" t="str">
            <v>Expreso - Servicios Troncales</v>
          </cell>
          <cell r="CP63" t="str">
            <v>Expreso - Servicios Troncales</v>
          </cell>
          <cell r="CQ63" t="str">
            <v>Expreso - Servicios Troncales</v>
          </cell>
          <cell r="CR63" t="str">
            <v>Expreso - Servicios Troncales</v>
          </cell>
          <cell r="CS63" t="str">
            <v>Expreso - Servicios Troncales</v>
          </cell>
          <cell r="CT63" t="str">
            <v>Expreso - Servicios Troncales</v>
          </cell>
          <cell r="CU63" t="str">
            <v>Expreso - Servicios Troncales</v>
          </cell>
          <cell r="CV63" t="str">
            <v>Expreso - Servicios Troncales</v>
          </cell>
          <cell r="CW63" t="str">
            <v>Expreso - Servicios Troncales</v>
          </cell>
          <cell r="CX63" t="str">
            <v>Expreso - Servicios Troncales</v>
          </cell>
          <cell r="CY63" t="str">
            <v>Expreso - Servicios Troncales</v>
          </cell>
          <cell r="CZ63" t="str">
            <v>Expreso - Servicios Troncales</v>
          </cell>
          <cell r="DA63" t="str">
            <v>Expreso - Servicios Troncales</v>
          </cell>
          <cell r="DB63" t="str">
            <v>Expreso - Servicios Troncales</v>
          </cell>
          <cell r="DC63" t="str">
            <v>Expreso - Servicios Troncales</v>
          </cell>
          <cell r="DD63" t="str">
            <v>Expreso - Servicios Troncales</v>
          </cell>
          <cell r="DE63" t="str">
            <v>Expreso - Servicios Troncales</v>
          </cell>
          <cell r="DF63" t="str">
            <v>Expreso - Servicios Troncales</v>
          </cell>
          <cell r="DG63" t="str">
            <v>Expreso - Servicios Troncales</v>
          </cell>
        </row>
        <row r="64">
          <cell r="D64" t="str">
            <v>AF338VO</v>
          </cell>
          <cell r="E64" t="str">
            <v>CHASIS</v>
          </cell>
          <cell r="F64" t="str">
            <v>Balancin</v>
          </cell>
          <cell r="G64" t="str">
            <v>Balancin</v>
          </cell>
          <cell r="N64" t="str">
            <v>TDU</v>
          </cell>
          <cell r="O64" t="str">
            <v>TDU</v>
          </cell>
          <cell r="P64" t="str">
            <v>No</v>
          </cell>
          <cell r="R64">
            <v>14</v>
          </cell>
          <cell r="S64" t="str">
            <v>Propio</v>
          </cell>
          <cell r="T64" t="str">
            <v>MERCEDES BENZ</v>
          </cell>
          <cell r="U64" t="str">
            <v>ATEGO 1419</v>
          </cell>
          <cell r="V64" t="str">
            <v>924989U1374694</v>
          </cell>
          <cell r="W64" t="str">
            <v>9BM958134NB256606</v>
          </cell>
          <cell r="X64">
            <v>2022</v>
          </cell>
          <cell r="Y64">
            <v>4</v>
          </cell>
          <cell r="BF64" t="str">
            <v>CMQ_TTE - QUILMES TTE</v>
          </cell>
          <cell r="BG64" t="str">
            <v>CMQ_TTE - QUILMES TTE</v>
          </cell>
          <cell r="BH64" t="str">
            <v>CMQ_TTE - QUILMES TTE</v>
          </cell>
          <cell r="BI64" t="str">
            <v>LOGIS</v>
          </cell>
          <cell r="BJ64" t="str">
            <v>LOGIS</v>
          </cell>
          <cell r="BK64" t="str">
            <v>LOGIS</v>
          </cell>
          <cell r="BL64" t="str">
            <v>CMQ_TTE - QUILMES TTE</v>
          </cell>
          <cell r="BM64" t="str">
            <v>CMQ_TTE - QUILMES TTE</v>
          </cell>
          <cell r="BN64" t="str">
            <v>CMQ_TTE - QUILMES TTE</v>
          </cell>
          <cell r="BO64" t="str">
            <v>CMQ_TTE - QUILMES TTE</v>
          </cell>
          <cell r="BP64" t="str">
            <v>CMQ_TTE - QUILMES TTE</v>
          </cell>
          <cell r="BQ64" t="str">
            <v>CMQ_TTE - QUILMES TTE</v>
          </cell>
          <cell r="BR64" t="str">
            <v>CMQ_TTE - QUILMES TTE</v>
          </cell>
          <cell r="BS64" t="str">
            <v>CMQ_TTE - QUILMES TTE</v>
          </cell>
          <cell r="BT64" t="str">
            <v>CMQ_TTE - QUILMES TTE</v>
          </cell>
          <cell r="BU64" t="str">
            <v>CMQ_TTE - QUILMES TTE</v>
          </cell>
          <cell r="BV64" t="str">
            <v>CMQ_TTE - QUILMES TTE</v>
          </cell>
          <cell r="BW64" t="str">
            <v>CMQ_TTE - QUILMES TTE</v>
          </cell>
          <cell r="BX64" t="str">
            <v>CMQ_TTE - QUILMES TTE</v>
          </cell>
          <cell r="BY64" t="str">
            <v>CMQ_TTE - QUILMES TTE</v>
          </cell>
          <cell r="BZ64" t="str">
            <v>CMQ_TTE - QUILMES TTE</v>
          </cell>
          <cell r="CA64" t="str">
            <v>CMQ_TTE - QUILMES TTE</v>
          </cell>
          <cell r="CB64" t="str">
            <v>CMQ_TTE - QUILMES TTE</v>
          </cell>
          <cell r="CC64" t="str">
            <v>CMQ_TTE - QUILMES TTE</v>
          </cell>
          <cell r="CD64" t="str">
            <v>CMQ_TTE - QUILMES TTE</v>
          </cell>
          <cell r="CE64" t="str">
            <v>CMQ_TTE - QUILMES TTE</v>
          </cell>
          <cell r="CF64" t="str">
            <v>CMQ_TTE - QUILMES TTE</v>
          </cell>
          <cell r="CG64" t="str">
            <v>CMQ_TTE - QUILMES TTE</v>
          </cell>
          <cell r="CH64" t="str">
            <v>CMQ_TTE - QUILMES TTE</v>
          </cell>
          <cell r="CI64" t="str">
            <v>CMQ_TTE - QUILMES TTE</v>
          </cell>
          <cell r="CJ64" t="str">
            <v>CMQ_TTE - QUILMES TTE</v>
          </cell>
          <cell r="CK64" t="str">
            <v>CMQ_TTE - QUILMES TTE</v>
          </cell>
          <cell r="CL64" t="str">
            <v>CMQ_TTE - QUILMES TTE</v>
          </cell>
          <cell r="CM64" t="str">
            <v>CMQ_TTE - QUILMES TTE</v>
          </cell>
          <cell r="CN64" t="str">
            <v>CMQ_TTE - QUILMES TTE</v>
          </cell>
          <cell r="CO64" t="str">
            <v>CMQ_TTE - QUILMES TTE</v>
          </cell>
          <cell r="CP64" t="str">
            <v>CMQ_TTE - QUILMES TTE</v>
          </cell>
          <cell r="CQ64" t="str">
            <v>CMQ_TTE - QUILMES TTE</v>
          </cell>
          <cell r="CR64" t="str">
            <v>CMQ_TTE - QUILMES TTE</v>
          </cell>
          <cell r="CS64" t="str">
            <v>CMQ_TTE - QUILMES TTE</v>
          </cell>
          <cell r="CT64" t="str">
            <v>CMQ_TTE - QUILMES TTE</v>
          </cell>
          <cell r="CU64" t="str">
            <v>CMQ_TTE - QUILMES TTE</v>
          </cell>
          <cell r="CV64" t="str">
            <v>CMQ_TTE - QUILMES TTE</v>
          </cell>
          <cell r="CW64" t="str">
            <v>CMQ_TTE - QUILMES TTE</v>
          </cell>
          <cell r="CX64" t="str">
            <v>CMQ_TTE - QUILMES TTE</v>
          </cell>
          <cell r="CY64" t="str">
            <v>CMQ_TTE - QUILMES TTE</v>
          </cell>
          <cell r="CZ64" t="str">
            <v>CMQ_TTE - QUILMES TTE</v>
          </cell>
          <cell r="DA64" t="str">
            <v>CMQ_TTE - QUILMES TTE</v>
          </cell>
          <cell r="DB64" t="str">
            <v>CMQ_TTE - QUILMES TTE</v>
          </cell>
          <cell r="DC64" t="str">
            <v>CMQ_TTE - QUILMES TTE</v>
          </cell>
          <cell r="DD64" t="str">
            <v>CMQ_TTE - QUILMES TTE</v>
          </cell>
          <cell r="DE64" t="str">
            <v>CMQ_TTE - QUILMES TTE</v>
          </cell>
          <cell r="DF64" t="str">
            <v>CMQ_TTE - QUILMES TTE</v>
          </cell>
          <cell r="DG64" t="str">
            <v>CMQ_TTE - QUILMES TTE</v>
          </cell>
        </row>
        <row r="65">
          <cell r="D65" t="str">
            <v>AF338VP</v>
          </cell>
          <cell r="E65" t="str">
            <v>Tractor</v>
          </cell>
          <cell r="F65" t="str">
            <v>Tractor</v>
          </cell>
          <cell r="G65" t="str">
            <v>Tractor</v>
          </cell>
          <cell r="N65" t="str">
            <v>TDU</v>
          </cell>
          <cell r="O65" t="str">
            <v>TDU</v>
          </cell>
          <cell r="P65" t="str">
            <v>No</v>
          </cell>
          <cell r="R65" t="str">
            <v>-</v>
          </cell>
          <cell r="S65" t="str">
            <v>Propio</v>
          </cell>
          <cell r="T65" t="str">
            <v>MERCEDES BENZ</v>
          </cell>
          <cell r="U65" t="str">
            <v>ACTROS 2045 LS</v>
          </cell>
          <cell r="V65" t="str">
            <v>460974U1100347</v>
          </cell>
          <cell r="W65" t="str">
            <v>W1T963403NB252543</v>
          </cell>
          <cell r="X65">
            <v>2022</v>
          </cell>
          <cell r="Y65">
            <v>4</v>
          </cell>
          <cell r="BF65" t="str">
            <v>CMQ_TTE - QUILMES TTE</v>
          </cell>
          <cell r="BG65" t="str">
            <v>CENCO_MZ - Cencosud SA - Mendoza</v>
          </cell>
          <cell r="BH65" t="str">
            <v>CENCO_MZ - Cencosud SA - Mendoza</v>
          </cell>
          <cell r="BI65" t="str">
            <v>CENCO_MZ - Cencosud SA - Mendoza</v>
          </cell>
          <cell r="BJ65" t="str">
            <v>CENCO_MZ - Cencosud SA - Mendoza</v>
          </cell>
          <cell r="BK65" t="str">
            <v>CENCO_MZ - Cencosud SA - Mendoza</v>
          </cell>
          <cell r="BL65" t="str">
            <v>CENCO_MZ - Cencosud SA - Mendoza</v>
          </cell>
          <cell r="BM65" t="str">
            <v>CENCO_MZ - Cencosud SA - Mendoza</v>
          </cell>
          <cell r="BN65" t="str">
            <v>CENCOMLD - Cencosud SA - Mendoza</v>
          </cell>
          <cell r="BO65" t="str">
            <v>CENCOMLD - Cencosud SA - Mendoza</v>
          </cell>
          <cell r="BP65" t="str">
            <v>INACTIVO</v>
          </cell>
          <cell r="BQ65" t="str">
            <v>INACTIVO</v>
          </cell>
          <cell r="BR65" t="str">
            <v>INACTIVO</v>
          </cell>
          <cell r="BS65" t="str">
            <v>INACTIVO</v>
          </cell>
          <cell r="BT65" t="str">
            <v>INACTIVO</v>
          </cell>
          <cell r="BU65" t="str">
            <v>INACTIVO</v>
          </cell>
          <cell r="BV65" t="str">
            <v>INACTIVO</v>
          </cell>
          <cell r="BW65" t="str">
            <v>BAJA</v>
          </cell>
          <cell r="BX65" t="str">
            <v>BAJA</v>
          </cell>
          <cell r="BY65" t="str">
            <v>BAJA</v>
          </cell>
          <cell r="BZ65" t="str">
            <v>BAJA</v>
          </cell>
          <cell r="CA65" t="str">
            <v>BAJA</v>
          </cell>
          <cell r="CB65" t="str">
            <v>BAJA</v>
          </cell>
          <cell r="CC65" t="str">
            <v>BAJA</v>
          </cell>
          <cell r="CD65" t="str">
            <v>BAJA</v>
          </cell>
          <cell r="CE65" t="str">
            <v>BAJA</v>
          </cell>
          <cell r="CF65" t="str">
            <v>BAJA</v>
          </cell>
          <cell r="CG65" t="str">
            <v>BAJA</v>
          </cell>
          <cell r="CH65" t="str">
            <v>BAJA</v>
          </cell>
          <cell r="CI65" t="str">
            <v>BAJA</v>
          </cell>
          <cell r="CJ65" t="str">
            <v>BAJA</v>
          </cell>
          <cell r="CK65" t="str">
            <v>BAJA</v>
          </cell>
          <cell r="CL65" t="str">
            <v>BAJA</v>
          </cell>
          <cell r="CM65" t="str">
            <v>BAJA</v>
          </cell>
          <cell r="CN65" t="str">
            <v>BAJA</v>
          </cell>
          <cell r="CO65" t="str">
            <v>BAJA</v>
          </cell>
          <cell r="CP65" t="str">
            <v>BAJA</v>
          </cell>
          <cell r="CQ65" t="str">
            <v>BAJA</v>
          </cell>
          <cell r="CR65" t="str">
            <v>BAJA</v>
          </cell>
          <cell r="CS65" t="str">
            <v>BAJA</v>
          </cell>
          <cell r="CT65" t="str">
            <v>BAJA</v>
          </cell>
          <cell r="CU65" t="str">
            <v>BAJA</v>
          </cell>
          <cell r="CV65" t="str">
            <v>BAJA</v>
          </cell>
          <cell r="CW65" t="str">
            <v>BAJA</v>
          </cell>
          <cell r="CX65" t="str">
            <v>BAJA</v>
          </cell>
          <cell r="CY65" t="str">
            <v>BAJA</v>
          </cell>
          <cell r="CZ65" t="str">
            <v>BAJA</v>
          </cell>
          <cell r="DA65" t="str">
            <v>BAJA</v>
          </cell>
          <cell r="DB65" t="str">
            <v>BAJA</v>
          </cell>
          <cell r="DC65" t="str">
            <v>BAJA</v>
          </cell>
          <cell r="DD65" t="str">
            <v>BAJA</v>
          </cell>
          <cell r="DE65" t="str">
            <v>BAJA</v>
          </cell>
          <cell r="DF65" t="str">
            <v>BAJA</v>
          </cell>
          <cell r="DG65" t="str">
            <v>BAJA</v>
          </cell>
        </row>
        <row r="66">
          <cell r="D66" t="str">
            <v>AF338VQ</v>
          </cell>
          <cell r="E66" t="str">
            <v>Camioneta</v>
          </cell>
          <cell r="F66" t="str">
            <v>Utilitario</v>
          </cell>
          <cell r="G66" t="str">
            <v>Utilitario</v>
          </cell>
          <cell r="N66" t="str">
            <v>TDU</v>
          </cell>
          <cell r="O66" t="str">
            <v>TDU</v>
          </cell>
          <cell r="P66" t="str">
            <v>No</v>
          </cell>
          <cell r="R66">
            <v>2</v>
          </cell>
          <cell r="S66" t="str">
            <v>Propio</v>
          </cell>
          <cell r="T66" t="str">
            <v>Renault</v>
          </cell>
          <cell r="U66" t="str">
            <v>KANGOO II EXPRESS CONFORT 5A 1,6 SCE-FURGON-</v>
          </cell>
          <cell r="V66" t="str">
            <v>H4MJ759Q101996</v>
          </cell>
          <cell r="W66" t="str">
            <v>8A18SRYD4NL190577</v>
          </cell>
          <cell r="X66">
            <v>2022</v>
          </cell>
          <cell r="Y66">
            <v>4</v>
          </cell>
          <cell r="BF66" t="str">
            <v>CMQ_TTE - QUILMES TTE</v>
          </cell>
          <cell r="BG66" t="str">
            <v>CMQ_TTE - QUILMES TTE</v>
          </cell>
          <cell r="BH66" t="str">
            <v>CMQ_TTE - QUILMES TTE</v>
          </cell>
          <cell r="BI66" t="str">
            <v>CMQ_TTE - QUILMES TTE</v>
          </cell>
          <cell r="BJ66" t="str">
            <v>CMQ_TTE - QUILMES TTE</v>
          </cell>
          <cell r="BK66" t="str">
            <v>CMQ_TTE - QUILMES TTE</v>
          </cell>
          <cell r="BL66" t="str">
            <v>CMQ_TTE - QUILMES TTE</v>
          </cell>
          <cell r="BM66" t="str">
            <v>CMQ_TTE - QUILMES TTE</v>
          </cell>
          <cell r="BN66" t="str">
            <v>CMQ_TTE - QUILMES TTE</v>
          </cell>
          <cell r="BO66" t="str">
            <v>CMQ_TTE - QUILMES TTE</v>
          </cell>
          <cell r="BP66" t="str">
            <v>CMQ_TTE - QUILMES TTE</v>
          </cell>
          <cell r="BQ66" t="str">
            <v>CMQ_TTE - QUILMES TTE</v>
          </cell>
          <cell r="BR66" t="str">
            <v>CMQ_TTE - QUILMES TTE</v>
          </cell>
          <cell r="BS66" t="str">
            <v>CMQ_TTE - QUILMES TTE</v>
          </cell>
          <cell r="BT66" t="str">
            <v>CMQ_TTE - QUILMES TTE</v>
          </cell>
          <cell r="BU66" t="str">
            <v>CMQ_TTE - QUILMES TTE</v>
          </cell>
          <cell r="BV66" t="str">
            <v>CMQ_TTE - QUILMES TTE</v>
          </cell>
          <cell r="BW66" t="str">
            <v>CMQ_TTE - QUILMES TTE</v>
          </cell>
          <cell r="BX66" t="str">
            <v>CMQ_TTE - QUILMES TTE</v>
          </cell>
          <cell r="BY66" t="str">
            <v>CMQ_TTE - QUILMES TTE</v>
          </cell>
          <cell r="BZ66" t="str">
            <v>CMQ_TTE - QUILMES TTE</v>
          </cell>
          <cell r="CA66" t="str">
            <v>CMQ_TTE - QUILMES TTE</v>
          </cell>
          <cell r="CB66" t="str">
            <v>CMQ_TTE - QUILMES TTE</v>
          </cell>
          <cell r="CC66" t="str">
            <v>CMQ_TTE - QUILMES TTE</v>
          </cell>
          <cell r="CD66" t="str">
            <v>CMQ_TTE - QUILMES TTE</v>
          </cell>
          <cell r="CE66" t="str">
            <v>CMQ_TTE - QUILMES TTE</v>
          </cell>
          <cell r="CF66" t="str">
            <v>CMQ_TTE - QUILMES TTE</v>
          </cell>
          <cell r="CG66" t="str">
            <v>CMQ_TTE - QUILMES TTE</v>
          </cell>
          <cell r="CH66" t="str">
            <v>CMQ_TTE - QUILMES TTE</v>
          </cell>
          <cell r="CI66" t="str">
            <v>CMQ_TTE - QUILMES TTE</v>
          </cell>
          <cell r="CJ66" t="str">
            <v>CMQ_TTE - QUILMES TTE</v>
          </cell>
          <cell r="CK66" t="str">
            <v>CMQ_TTE - QUILMES TTE</v>
          </cell>
          <cell r="CL66" t="str">
            <v>CMQ_TTE - QUILMES TTE</v>
          </cell>
          <cell r="CM66" t="str">
            <v>CMQ_TTE - QUILMES TTE</v>
          </cell>
          <cell r="CN66" t="str">
            <v>CMQ_TTE - QUILMES TTE</v>
          </cell>
          <cell r="CO66" t="str">
            <v>CMQ_TTE - QUILMES TTE</v>
          </cell>
          <cell r="CP66" t="str">
            <v>CMQ_TTE - QUILMES TTE</v>
          </cell>
          <cell r="CQ66" t="str">
            <v>CMQ_TTE - QUILMES TTE</v>
          </cell>
          <cell r="CR66" t="str">
            <v>CMQ_TTE - QUILMES TTE</v>
          </cell>
          <cell r="CS66" t="str">
            <v>CMQ_TTE - QUILMES TTE</v>
          </cell>
          <cell r="CT66" t="str">
            <v>CMQ_TTE - QUILMES TTE</v>
          </cell>
          <cell r="CU66" t="str">
            <v>CMQ_TTE - QUILMES TTE</v>
          </cell>
          <cell r="CV66" t="str">
            <v>CMQ_TTE - QUILMES TTE</v>
          </cell>
          <cell r="CW66" t="str">
            <v>CMQ_TTE - QUILMES TTE</v>
          </cell>
          <cell r="CX66" t="str">
            <v>CMQ_TTE - QUILMES TTE</v>
          </cell>
          <cell r="CY66" t="str">
            <v>CMQ_TTE - QUILMES TTE</v>
          </cell>
          <cell r="CZ66" t="str">
            <v>CMQ_TTE - QUILMES TTE</v>
          </cell>
          <cell r="DA66" t="str">
            <v>CMQ_TTE - QUILMES TTE</v>
          </cell>
          <cell r="DB66" t="str">
            <v>CMQ_TTE - QUILMES TTE</v>
          </cell>
          <cell r="DC66" t="str">
            <v>CMQ_TTE - QUILMES TTE</v>
          </cell>
          <cell r="DD66" t="str">
            <v>CMQ_TTE - QUILMES TTE</v>
          </cell>
          <cell r="DE66" t="str">
            <v>CMQ_TTE - QUILMES TTE</v>
          </cell>
          <cell r="DF66" t="str">
            <v>CMQ_TTE - QUILMES TTE</v>
          </cell>
          <cell r="DG66" t="str">
            <v>CMQ_TTE - QUILMES TTE</v>
          </cell>
        </row>
        <row r="67">
          <cell r="D67" t="str">
            <v>AF364MN</v>
          </cell>
          <cell r="E67" t="str">
            <v>CHASIS</v>
          </cell>
          <cell r="F67" t="str">
            <v>Balancin</v>
          </cell>
          <cell r="G67" t="str">
            <v>Balancin</v>
          </cell>
          <cell r="N67" t="str">
            <v>TDU</v>
          </cell>
          <cell r="O67" t="str">
            <v>TDU</v>
          </cell>
          <cell r="P67" t="str">
            <v>No</v>
          </cell>
          <cell r="R67">
            <v>14</v>
          </cell>
          <cell r="S67" t="str">
            <v>Propio</v>
          </cell>
          <cell r="T67" t="str">
            <v>MERCEDES BENZ</v>
          </cell>
          <cell r="U67" t="str">
            <v>ATEGO 1419</v>
          </cell>
          <cell r="V67" t="str">
            <v>924989U1379353</v>
          </cell>
          <cell r="W67" t="str">
            <v>9BM958134NB261930</v>
          </cell>
          <cell r="X67">
            <v>2022</v>
          </cell>
          <cell r="Y67">
            <v>4</v>
          </cell>
          <cell r="BG67" t="str">
            <v>CMQ_TTE - QUILMES TTE</v>
          </cell>
          <cell r="BH67" t="str">
            <v>CMQ_TTE - QUILMES TTE</v>
          </cell>
          <cell r="BI67" t="str">
            <v>CMQ_TTE - QUILMES TTE</v>
          </cell>
          <cell r="BJ67" t="str">
            <v>CMQ_TTE - QUILMES TTE</v>
          </cell>
          <cell r="BK67" t="str">
            <v>CMQ_TTE - QUILMES TTE</v>
          </cell>
          <cell r="BL67" t="str">
            <v>CMQ_TTE - QUILMES TTE</v>
          </cell>
          <cell r="BM67" t="str">
            <v>CMQ_TTE - QUILMES TTE</v>
          </cell>
          <cell r="BN67" t="str">
            <v>CMQ_TTE - QUILMES TTE</v>
          </cell>
          <cell r="BO67" t="str">
            <v>CMQ_TTE - QUILMES TTE</v>
          </cell>
          <cell r="BP67" t="str">
            <v>CMQ_TTE - QUILMES TTE</v>
          </cell>
          <cell r="BQ67" t="str">
            <v>CMQ_TTE - QUILMES TTE</v>
          </cell>
          <cell r="BR67" t="str">
            <v>CMQ_TTE - QUILMES TTE</v>
          </cell>
          <cell r="BS67" t="str">
            <v>CMQ_TTE - QUILMES TTE</v>
          </cell>
          <cell r="BT67" t="str">
            <v>CMQ_TTE - QUILMES TTE</v>
          </cell>
          <cell r="BU67" t="str">
            <v>CMQ_TTE - QUILMES TTE</v>
          </cell>
          <cell r="BV67" t="str">
            <v>CMQ_TTE - QUILMES TTE</v>
          </cell>
          <cell r="BW67" t="str">
            <v>CMQ_TTE - QUILMES TTE</v>
          </cell>
          <cell r="BX67" t="str">
            <v>CMQ_TTE - QUILMES TTE</v>
          </cell>
          <cell r="BY67" t="str">
            <v>CMQ_TTE - QUILMES TTE</v>
          </cell>
          <cell r="BZ67" t="str">
            <v>CMQ_TTE - QUILMES TTE</v>
          </cell>
          <cell r="CA67" t="str">
            <v>CMQ_TTE - QUILMES TTE</v>
          </cell>
          <cell r="CB67" t="str">
            <v>CMQ_TTE - QUILMES TTE</v>
          </cell>
          <cell r="CC67" t="str">
            <v>CMQ_TTE - QUILMES TTE</v>
          </cell>
          <cell r="CD67" t="str">
            <v>CMQ_TTE - QUILMES TTE</v>
          </cell>
          <cell r="CE67" t="str">
            <v>CMQ_TTE - QUILMES TTE</v>
          </cell>
          <cell r="CF67" t="str">
            <v>CMQ_TTE - QUILMES TTE</v>
          </cell>
          <cell r="CG67" t="str">
            <v>CMQ_TTE - QUILMES TTE</v>
          </cell>
          <cell r="CH67" t="str">
            <v>CMQ_TTE - QUILMES TTE</v>
          </cell>
          <cell r="CI67" t="str">
            <v>CMQ_TTE - QUILMES TTE</v>
          </cell>
          <cell r="CJ67" t="str">
            <v>CMQ_TTE - QUILMES TTE</v>
          </cell>
          <cell r="CK67" t="str">
            <v>CMQ_TTE - QUILMES TTE</v>
          </cell>
          <cell r="CL67" t="str">
            <v>CMQ_TTE - QUILMES TTE</v>
          </cell>
          <cell r="CM67" t="str">
            <v>CMQ_TTE - QUILMES TTE</v>
          </cell>
          <cell r="CN67" t="str">
            <v>CMQ_TTE - QUILMES TTE</v>
          </cell>
          <cell r="CO67" t="str">
            <v>CMQ_TTE - QUILMES TTE</v>
          </cell>
          <cell r="CP67" t="str">
            <v>CMQ_TTE - QUILMES TTE</v>
          </cell>
          <cell r="CQ67" t="str">
            <v>CMQ_TTE - QUILMES TTE</v>
          </cell>
          <cell r="CR67" t="str">
            <v>CMQ_TTE - QUILMES TTE</v>
          </cell>
          <cell r="CS67" t="str">
            <v>CMQ_TTE - QUILMES TTE</v>
          </cell>
          <cell r="CT67" t="str">
            <v>CMQ_TTE - QUILMES TTE</v>
          </cell>
          <cell r="CU67" t="str">
            <v>CMQ_TTE - QUILMES TTE</v>
          </cell>
          <cell r="CV67" t="str">
            <v>CMQ_TTE - QUILMES TTE</v>
          </cell>
          <cell r="CW67" t="str">
            <v>CMQ_TTE - QUILMES TTE</v>
          </cell>
          <cell r="CX67" t="str">
            <v>CMQ_TTE - QUILMES TTE</v>
          </cell>
          <cell r="CY67" t="str">
            <v>CMQ_TTE - QUILMES TTE</v>
          </cell>
          <cell r="CZ67" t="str">
            <v>CMQ_TTE - QUILMES TTE</v>
          </cell>
          <cell r="DA67" t="str">
            <v>CMQ_TTE - QUILMES TTE</v>
          </cell>
          <cell r="DB67" t="str">
            <v>CMQ_TTE - QUILMES TTE</v>
          </cell>
          <cell r="DC67" t="str">
            <v>CMQ_TTE - QUILMES TTE</v>
          </cell>
          <cell r="DD67" t="str">
            <v>CMQ_TTE - QUILMES TTE</v>
          </cell>
          <cell r="DE67" t="str">
            <v>CMQ_TTE - QUILMES TTE</v>
          </cell>
          <cell r="DF67" t="str">
            <v>CMQ_TTE - QUILMES TTE</v>
          </cell>
          <cell r="DG67" t="str">
            <v>CMQ_TTE - QUILMES TTE</v>
          </cell>
        </row>
        <row r="68">
          <cell r="D68" t="str">
            <v>AF370DZ</v>
          </cell>
          <cell r="E68" t="str">
            <v>Tractor(prestamo)</v>
          </cell>
          <cell r="F68" t="str">
            <v>Tractor</v>
          </cell>
          <cell r="G68" t="str">
            <v>Tractor</v>
          </cell>
          <cell r="N68" t="str">
            <v>Scania-Expreso Malargue SA</v>
          </cell>
          <cell r="O68" t="str">
            <v>Expreso Malargüe S. A.</v>
          </cell>
          <cell r="P68" t="str">
            <v>No</v>
          </cell>
          <cell r="R68" t="str">
            <v>-</v>
          </cell>
          <cell r="S68" t="str">
            <v>PRESTAMO</v>
          </cell>
          <cell r="T68" t="str">
            <v>SCANIA</v>
          </cell>
          <cell r="U68" t="str">
            <v>R410A4X2</v>
          </cell>
          <cell r="V68">
            <v>7322921</v>
          </cell>
          <cell r="W68" t="str">
            <v>+9BSR4X200++N4009536+</v>
          </cell>
          <cell r="X68">
            <v>2022</v>
          </cell>
          <cell r="Y68">
            <v>4</v>
          </cell>
          <cell r="BK68" t="str">
            <v>Expreso - Servicios Troncales</v>
          </cell>
          <cell r="BL68" t="str">
            <v>Expreso - Servicios Troncales</v>
          </cell>
          <cell r="BM68" t="str">
            <v>INACTIVO</v>
          </cell>
          <cell r="BN68" t="str">
            <v>INACTIVO</v>
          </cell>
          <cell r="BO68" t="str">
            <v>INACTIVO</v>
          </cell>
          <cell r="BP68" t="str">
            <v>INACTIVO</v>
          </cell>
          <cell r="BQ68" t="str">
            <v>INACTIVO</v>
          </cell>
          <cell r="BR68" t="str">
            <v>INACTIVO</v>
          </cell>
          <cell r="BS68" t="str">
            <v>INACTIVO</v>
          </cell>
          <cell r="BT68" t="str">
            <v>INACTIVO</v>
          </cell>
          <cell r="BU68" t="str">
            <v>INACTIVO</v>
          </cell>
          <cell r="BV68" t="str">
            <v>INACTIVO</v>
          </cell>
          <cell r="BW68" t="str">
            <v>INACTIVO</v>
          </cell>
          <cell r="BX68" t="str">
            <v>INACTIVO</v>
          </cell>
          <cell r="BY68" t="str">
            <v>INACTIVO</v>
          </cell>
          <cell r="BZ68" t="str">
            <v>INACTIVO</v>
          </cell>
          <cell r="CA68" t="str">
            <v>INACTIVO</v>
          </cell>
          <cell r="CB68" t="str">
            <v>INACTIVO</v>
          </cell>
          <cell r="CC68" t="str">
            <v>BAJA</v>
          </cell>
          <cell r="CD68" t="str">
            <v>BAJA</v>
          </cell>
          <cell r="CE68" t="str">
            <v>BAJA</v>
          </cell>
          <cell r="CF68" t="str">
            <v>BAJA</v>
          </cell>
          <cell r="CG68" t="str">
            <v>BAJA</v>
          </cell>
          <cell r="CH68" t="str">
            <v>BAJA</v>
          </cell>
          <cell r="CI68" t="str">
            <v>BAJA</v>
          </cell>
          <cell r="CJ68" t="str">
            <v>BAJA</v>
          </cell>
          <cell r="CK68" t="str">
            <v>BAJA</v>
          </cell>
          <cell r="CL68" t="str">
            <v>BAJA</v>
          </cell>
          <cell r="CM68" t="str">
            <v>BAJA</v>
          </cell>
          <cell r="CN68" t="str">
            <v>BAJA</v>
          </cell>
          <cell r="CO68" t="str">
            <v>BAJA</v>
          </cell>
          <cell r="CP68" t="str">
            <v>BAJA</v>
          </cell>
          <cell r="CQ68" t="str">
            <v>BAJA</v>
          </cell>
          <cell r="CR68" t="str">
            <v>BAJA</v>
          </cell>
          <cell r="CS68" t="str">
            <v>BAJA</v>
          </cell>
          <cell r="CT68" t="str">
            <v>BAJA</v>
          </cell>
          <cell r="CU68" t="str">
            <v>BAJA</v>
          </cell>
          <cell r="CV68" t="str">
            <v>BAJA</v>
          </cell>
          <cell r="CW68" t="str">
            <v>BAJA</v>
          </cell>
          <cell r="CX68" t="str">
            <v>BAJA</v>
          </cell>
          <cell r="CY68" t="str">
            <v>BAJA</v>
          </cell>
          <cell r="CZ68" t="str">
            <v>BAJA</v>
          </cell>
          <cell r="DA68" t="str">
            <v>BAJA</v>
          </cell>
          <cell r="DB68" t="str">
            <v>BAJA</v>
          </cell>
          <cell r="DC68" t="str">
            <v>BAJA</v>
          </cell>
          <cell r="DD68" t="str">
            <v>BAJA</v>
          </cell>
          <cell r="DE68" t="str">
            <v>BAJA</v>
          </cell>
          <cell r="DF68" t="str">
            <v>BAJA</v>
          </cell>
          <cell r="DG68" t="str">
            <v>BAJA</v>
          </cell>
        </row>
        <row r="69">
          <cell r="D69" t="str">
            <v>AF371BE</v>
          </cell>
          <cell r="E69" t="str">
            <v>Semiremolque</v>
          </cell>
          <cell r="F69" t="str">
            <v>Semiremolque</v>
          </cell>
          <cell r="G69" t="str">
            <v>Semiremolque Sider 14,5m 28P</v>
          </cell>
          <cell r="N69" t="str">
            <v>DYLASA</v>
          </cell>
          <cell r="O69" t="str">
            <v>DYLASA</v>
          </cell>
          <cell r="P69" t="str">
            <v>No</v>
          </cell>
          <cell r="R69">
            <v>28</v>
          </cell>
          <cell r="S69" t="str">
            <v>Propio</v>
          </cell>
          <cell r="T69" t="str">
            <v>HERMANN</v>
          </cell>
          <cell r="U69" t="str">
            <v>PALETERO S.PA.3E.71 2+1</v>
          </cell>
          <cell r="W69" t="str">
            <v>8EHSPA3E0NA000060</v>
          </cell>
          <cell r="X69">
            <v>2022</v>
          </cell>
          <cell r="Y69">
            <v>4</v>
          </cell>
          <cell r="BE69" t="str">
            <v>ADA_CH - Danone Arg. S.A. - Chascomus</v>
          </cell>
          <cell r="BF69" t="str">
            <v>ADA_CH - Danone Arg. S.A. - Chascomus</v>
          </cell>
          <cell r="BG69" t="str">
            <v>ADA_CH - Danone Arg. S.A. - Chascomus</v>
          </cell>
          <cell r="BH69" t="str">
            <v>ADA_CH - Danone Arg. S.A. - Chascomus</v>
          </cell>
          <cell r="BI69" t="str">
            <v>INACTIVO</v>
          </cell>
          <cell r="BJ69" t="str">
            <v>ADA_CH - Danone Arg. S.A. - Chascomus</v>
          </cell>
          <cell r="BK69" t="str">
            <v>ADA_CH - Danone Arg. S.A. - Chascomus</v>
          </cell>
          <cell r="BL69" t="str">
            <v>ADA_CH - Danone Arg. S.A. - Chascomus</v>
          </cell>
          <cell r="BM69" t="str">
            <v>ADA_CH - Danone Arg. S.A. - Chascomus</v>
          </cell>
          <cell r="BN69" t="str">
            <v>ADA_CH - Danone Arg. S.A. - Chascomus</v>
          </cell>
          <cell r="BO69" t="str">
            <v>ADA_CH - Danone Arg. S.A. - Chascomus</v>
          </cell>
          <cell r="BP69" t="str">
            <v>ADA_CH - Danone Arg. S.A. - Chascomus</v>
          </cell>
          <cell r="BQ69" t="str">
            <v>ADA_CH - Danone Arg. S.A. - Chascomus</v>
          </cell>
          <cell r="BR69" t="str">
            <v>ADA_CH - Danone Arg. S.A. - Chascomus</v>
          </cell>
          <cell r="BS69" t="str">
            <v>ADA_CH - Danone Arg. S.A. - Chascomus</v>
          </cell>
          <cell r="BT69" t="str">
            <v>ADA_CH - Danone Arg. S.A. - Chascomus</v>
          </cell>
          <cell r="BU69" t="str">
            <v>ADA_CH - Danone Arg. S.A. - Chascomus</v>
          </cell>
          <cell r="BV69" t="str">
            <v>ADA_CH - Danone Arg. S.A. - Chascomus</v>
          </cell>
          <cell r="BW69" t="str">
            <v>ADA_CH - Danone Arg. S.A. - Chascomus</v>
          </cell>
          <cell r="BX69" t="str">
            <v>ADA_CH - Danone Arg. S.A. - Chascomus</v>
          </cell>
          <cell r="BY69" t="str">
            <v>ADA_CH - Danone Arg. S.A. - Chascomus</v>
          </cell>
          <cell r="BZ69" t="str">
            <v>ADA_CH - Danone Arg. S.A. - Chascomus</v>
          </cell>
          <cell r="CA69" t="str">
            <v>ADA_CH - Danone Arg. S.A. - Chascomus</v>
          </cell>
          <cell r="CB69" t="str">
            <v>ADA_CH - Danone Arg. S.A. - Chascomus</v>
          </cell>
          <cell r="CC69" t="str">
            <v>ADA_CH - Danone Arg. S.A. - Chascomus</v>
          </cell>
          <cell r="CD69" t="str">
            <v>ADA_CH - Danone Arg. S.A. - Chascomus</v>
          </cell>
          <cell r="CE69" t="str">
            <v>ADA_CH - Danone Arg. S.A. - Chascomus</v>
          </cell>
          <cell r="CF69" t="str">
            <v>ADA_CH - Danone Arg. S.A. - Chascomus</v>
          </cell>
          <cell r="CG69" t="str">
            <v>ADA_CH - Danone Arg. S.A. - Chascomus</v>
          </cell>
          <cell r="CH69" t="str">
            <v>ADA_CH - Danone Arg. S.A. - Chascomus</v>
          </cell>
          <cell r="CI69" t="str">
            <v>ADA_CH - Danone Arg. S.A. - Chascomus</v>
          </cell>
          <cell r="CJ69" t="str">
            <v>ADA_CH - Danone Arg. S.A. - Chascomus</v>
          </cell>
          <cell r="CK69" t="str">
            <v>ADA_CH - Danone Arg. S.A. - Chascomus</v>
          </cell>
          <cell r="CL69" t="str">
            <v>ADA_CH - Danone Arg. S.A. - Chascomus</v>
          </cell>
          <cell r="CM69" t="str">
            <v>ADA_CH - Danone Arg. S.A. - Chascomus</v>
          </cell>
          <cell r="CN69" t="str">
            <v>ADA_CH - Danone Arg. S.A. - Chascomus</v>
          </cell>
          <cell r="CO69" t="str">
            <v>ADA_CH - Danone Arg. S.A. - Chascomus</v>
          </cell>
          <cell r="CP69" t="str">
            <v>ADA_CH - Danone Arg. S.A. - Chascomus</v>
          </cell>
          <cell r="CQ69" t="str">
            <v>ADA_CH - Danone Arg. S.A. - Chascomus</v>
          </cell>
          <cell r="CR69" t="str">
            <v>ADA_CH - Danone Arg. S.A. - Chascomus</v>
          </cell>
          <cell r="CS69" t="str">
            <v>ADA_CH - Danone Arg. S.A. - Chascomus</v>
          </cell>
          <cell r="CT69" t="str">
            <v>ADA_CH - Danone Arg. S.A. - Chascomus</v>
          </cell>
          <cell r="CU69" t="str">
            <v>ADA_CH - Danone Arg. S.A. - Chascomus</v>
          </cell>
          <cell r="CV69" t="str">
            <v>ADA_CH - Danone Arg. S.A. - Chascomus</v>
          </cell>
          <cell r="CW69" t="str">
            <v>ADA_CH - Danone Arg. S.A. - Chascomus</v>
          </cell>
          <cell r="CX69" t="str">
            <v>ADA_CH - Danone Arg. S.A. - Chascomus</v>
          </cell>
          <cell r="CY69" t="str">
            <v>ADA_CH - Danone Arg. S.A. - Chascomus</v>
          </cell>
          <cell r="CZ69" t="str">
            <v>ADA_CH - Danone Arg. S.A. - Chascomus</v>
          </cell>
          <cell r="DA69" t="str">
            <v>ADA_CH - Danone Arg. S.A. - Chascomus</v>
          </cell>
          <cell r="DB69" t="str">
            <v>ADA_CH - Danone Arg. S.A. - Chascomus</v>
          </cell>
          <cell r="DC69" t="str">
            <v>ADA_CH - Danone Arg. S.A. - Chascomus</v>
          </cell>
          <cell r="DD69" t="str">
            <v>ADA_CH - Danone Arg. S.A. - Chascomus</v>
          </cell>
          <cell r="DE69" t="str">
            <v>ADA_CH - Danone Arg. S.A. - Chascomus</v>
          </cell>
          <cell r="DF69" t="str">
            <v>ADA_CH - Danone Arg. S.A. - Chascomus</v>
          </cell>
          <cell r="DG69" t="str">
            <v>ADA_CH - Danone Arg. S.A. - Chascomus</v>
          </cell>
        </row>
        <row r="70">
          <cell r="D70" t="str">
            <v>AF877NC</v>
          </cell>
          <cell r="E70" t="str">
            <v>Chasis</v>
          </cell>
          <cell r="F70" t="str">
            <v>Chasis</v>
          </cell>
          <cell r="G70" t="str">
            <v>Chasis Termico</v>
          </cell>
          <cell r="N70" t="str">
            <v>CODYLSA (LEASING MB CIA FINANCIERA ARG. SA)</v>
          </cell>
          <cell r="O70" t="str">
            <v>CODYLSA</v>
          </cell>
          <cell r="P70" t="str">
            <v>Sí</v>
          </cell>
          <cell r="R70">
            <v>12</v>
          </cell>
          <cell r="S70" t="str">
            <v>Propio</v>
          </cell>
          <cell r="T70" t="str">
            <v>MERCEDES BENZ</v>
          </cell>
          <cell r="U70" t="str">
            <v>ATEGO 1419 48</v>
          </cell>
          <cell r="V70" t="str">
            <v>924989U1399684</v>
          </cell>
          <cell r="W70" t="str">
            <v>9BM958134PB283915</v>
          </cell>
          <cell r="X70">
            <v>2023</v>
          </cell>
          <cell r="Y70">
            <v>3</v>
          </cell>
          <cell r="BN70" t="str">
            <v>Sin Op</v>
          </cell>
          <cell r="BO70" t="str">
            <v>Sin Op</v>
          </cell>
          <cell r="BQ70" t="str">
            <v>Sin Operación</v>
          </cell>
          <cell r="BR70" t="str">
            <v>Sin Operación</v>
          </cell>
          <cell r="BS70" t="str">
            <v>Sin Operación</v>
          </cell>
          <cell r="BT70" t="str">
            <v>CENCO_MZ - Cencosud SA - Mendoza</v>
          </cell>
          <cell r="BU70" t="str">
            <v>CENCO_MZ - Cencosud SA - Mendoza</v>
          </cell>
          <cell r="BV70" t="str">
            <v>CENCO_MZ - Cencosud SA - Mendoza</v>
          </cell>
          <cell r="BW70" t="str">
            <v>CENCO_MZ - Cencosud SA - Mendoza</v>
          </cell>
          <cell r="BX70" t="str">
            <v>CENCO_MZ - Cencosud SA - Mendoza</v>
          </cell>
          <cell r="BY70" t="str">
            <v>CENCO_MZ - Cencosud SA - Mendoza</v>
          </cell>
          <cell r="BZ70" t="str">
            <v>CENCO_MZ - Cencosud SA - Mendoza</v>
          </cell>
          <cell r="CA70" t="str">
            <v>CENCO_MZ - Cencosud SA - Mendoza</v>
          </cell>
          <cell r="CB70" t="str">
            <v>CENCO_MZ - Cencosud SA - Mendoza</v>
          </cell>
          <cell r="CC70" t="str">
            <v>CENCO_MZ - Cencosud SA - Mendoza</v>
          </cell>
          <cell r="CD70" t="str">
            <v>CENCO_MZ - Cencosud SA - Mendoza</v>
          </cell>
          <cell r="CE70" t="str">
            <v>CENCO_MZ - Cencosud SA - Mendoza</v>
          </cell>
          <cell r="CF70" t="str">
            <v>CENCO_MZ - Cencosud SA - Mendoza</v>
          </cell>
          <cell r="CG70" t="str">
            <v>CENCO_MZ - Cencosud SA - Mendoza</v>
          </cell>
          <cell r="CH70" t="str">
            <v>CENCO_MZ - Cencosud SA - Mendoza</v>
          </cell>
          <cell r="CI70" t="str">
            <v>CENCO_MZ - Cencosud SA - Mendoza</v>
          </cell>
          <cell r="CJ70" t="str">
            <v>CENCO_MZ - Cencosud SA - Mendoza</v>
          </cell>
          <cell r="CK70" t="str">
            <v>CENCO_MZ - Cencosud SA - Mendoza</v>
          </cell>
          <cell r="CL70" t="str">
            <v>CENCO_MZ - Cencosud SA - Mendoza</v>
          </cell>
          <cell r="CM70" t="str">
            <v>CENCO_MZ - Cencosud SA - Mendoza</v>
          </cell>
          <cell r="CN70" t="str">
            <v>CENCO_MZ - Cencosud SA - Mendoza</v>
          </cell>
          <cell r="CO70" t="str">
            <v>CENCO_MZ - Cencosud SA - Mendoza</v>
          </cell>
          <cell r="CP70" t="str">
            <v>CENCO_MZ - Cencosud SA - Mendoza</v>
          </cell>
          <cell r="CQ70" t="str">
            <v>CENCO_MZ - Cencosud SA - Mendoza</v>
          </cell>
          <cell r="CR70" t="str">
            <v>CENCO_MZ - Cencosud SA - Mendoza</v>
          </cell>
          <cell r="CS70" t="str">
            <v>CENCO_MZ - Cencosud SA - Mendoza</v>
          </cell>
          <cell r="CT70" t="str">
            <v>CENCO_MZ - Cencosud SA - Mendoza</v>
          </cell>
          <cell r="CU70" t="str">
            <v>CENCO_MZ - Cencosud SA - Mendoza</v>
          </cell>
          <cell r="CV70" t="str">
            <v>CENCO_MZ - Cencosud SA - Mendoza</v>
          </cell>
          <cell r="CW70" t="str">
            <v>CENCO_MZ - Cencosud SA - Mendoza</v>
          </cell>
          <cell r="CX70" t="str">
            <v>CENCO_MZ - Cencosud SA - Mendoza</v>
          </cell>
          <cell r="CY70" t="str">
            <v>CENCO_MZ - Cencosud SA - Mendoza</v>
          </cell>
          <cell r="CZ70" t="str">
            <v>CENCO_MZ - Cencosud SA - Mendoza</v>
          </cell>
          <cell r="DA70" t="str">
            <v>CENCO_MZ - Cencosud SA - Mendoza</v>
          </cell>
          <cell r="DB70" t="str">
            <v>CENCO_MZ - Cencosud SA - Mendoza</v>
          </cell>
          <cell r="DC70" t="str">
            <v>CENCO_MZ - Cencosud SA - Mendoza</v>
          </cell>
          <cell r="DD70" t="str">
            <v>CENCO_MZ - Cencosud SA - Mendoza</v>
          </cell>
          <cell r="DE70" t="str">
            <v>CENCO_MZ - Cencosud SA - Mendoza</v>
          </cell>
          <cell r="DF70" t="str">
            <v>CENCO_MZ - Cencosud SA - Mendoza</v>
          </cell>
          <cell r="DG70" t="str">
            <v>CENCO_MZ - Cencosud SA - Mendoza</v>
          </cell>
        </row>
        <row r="71">
          <cell r="D71" t="str">
            <v>AF371BG</v>
          </cell>
          <cell r="E71" t="str">
            <v>Semiremolque</v>
          </cell>
          <cell r="F71" t="str">
            <v>Semiremolque</v>
          </cell>
          <cell r="G71" t="str">
            <v>Semiremolque Sider 14,5m 28P</v>
          </cell>
          <cell r="N71" t="str">
            <v>DYLASA</v>
          </cell>
          <cell r="O71" t="str">
            <v>DYLASA</v>
          </cell>
          <cell r="P71" t="str">
            <v>No</v>
          </cell>
          <cell r="R71">
            <v>28</v>
          </cell>
          <cell r="S71" t="str">
            <v>Propio</v>
          </cell>
          <cell r="T71" t="str">
            <v>HERMANN</v>
          </cell>
          <cell r="U71" t="str">
            <v>PALETERO S.PA.3E.71 2+1</v>
          </cell>
          <cell r="W71" t="str">
            <v>8EHSPA3E0NA000061</v>
          </cell>
          <cell r="X71">
            <v>2022</v>
          </cell>
          <cell r="Y71">
            <v>4</v>
          </cell>
          <cell r="BE71" t="str">
            <v>ADA_CH - Danone Arg. S.A. - Chascomus</v>
          </cell>
          <cell r="BF71" t="str">
            <v>ADA_CH - Danone Arg. S.A. - Chascomus</v>
          </cell>
          <cell r="BG71" t="str">
            <v>ADA_CH - Danone Arg. S.A. - Chascomus</v>
          </cell>
          <cell r="BH71" t="str">
            <v>ADA_CH - Danone Arg. S.A. - Chascomus</v>
          </cell>
          <cell r="BI71" t="str">
            <v>ADA_CH - Danone Arg. S.A. - Chascomus</v>
          </cell>
          <cell r="BJ71" t="str">
            <v>ADA_CH - Danone Arg. S.A. - Chascomus</v>
          </cell>
          <cell r="BK71" t="str">
            <v>ADA_CH - Danone Arg. S.A. - Chascomus</v>
          </cell>
          <cell r="BL71" t="str">
            <v>ADA_CH - Danone Arg. S.A. - Chascomus</v>
          </cell>
          <cell r="BM71" t="str">
            <v>ADA_CH - Danone Arg. S.A. - Chascomus</v>
          </cell>
          <cell r="BN71" t="str">
            <v>ADA_CH - Danone Arg. S.A. - Chascomus</v>
          </cell>
          <cell r="BO71" t="str">
            <v>ADA_CH - Danone Arg. S.A. - Chascomus</v>
          </cell>
          <cell r="BP71" t="str">
            <v>ADA_CH - Danone Arg. S.A. - Chascomus</v>
          </cell>
          <cell r="BQ71" t="str">
            <v>ADA_CH - Danone Arg. S.A. - Chascomus</v>
          </cell>
          <cell r="BR71" t="str">
            <v>ADA_CH - Danone Arg. S.A. - Chascomus</v>
          </cell>
          <cell r="BS71" t="str">
            <v>ADA_CH - Danone Arg. S.A. - Chascomus</v>
          </cell>
          <cell r="BT71" t="str">
            <v>ADA_CH - Danone Arg. S.A. - Chascomus</v>
          </cell>
          <cell r="BU71" t="str">
            <v>ADA_CH - Danone Arg. S.A. - Chascomus</v>
          </cell>
          <cell r="BV71" t="str">
            <v>ADA_CH - Danone Arg. S.A. - Chascomus</v>
          </cell>
          <cell r="BW71" t="str">
            <v>ADA_CH - Danone Arg. S.A. - Chascomus</v>
          </cell>
          <cell r="BX71" t="str">
            <v>ADA_CH - Danone Arg. S.A. - Chascomus</v>
          </cell>
          <cell r="BY71" t="str">
            <v>ADA_CH - Danone Arg. S.A. - Chascomus</v>
          </cell>
          <cell r="BZ71" t="str">
            <v>ADA_CH - Danone Arg. S.A. - Chascomus</v>
          </cell>
          <cell r="CA71" t="str">
            <v>ADA_CH - Danone Arg. S.A. - Chascomus</v>
          </cell>
          <cell r="CB71" t="str">
            <v>ADA_CH - Danone Arg. S.A. - Chascomus</v>
          </cell>
          <cell r="CC71" t="str">
            <v>ADA_CH - Danone Arg. S.A. - Chascomus</v>
          </cell>
          <cell r="CD71" t="str">
            <v>ADA_CH - Danone Arg. S.A. - Chascomus</v>
          </cell>
          <cell r="CE71" t="str">
            <v>ADA_CH - Danone Arg. S.A. - Chascomus</v>
          </cell>
          <cell r="CF71" t="str">
            <v>ADA_CH - Danone Arg. S.A. - Chascomus</v>
          </cell>
          <cell r="CG71" t="str">
            <v>ADA_CH - Danone Arg. S.A. - Chascomus</v>
          </cell>
          <cell r="CH71" t="str">
            <v>ADA_CH - Danone Arg. S.A. - Chascomus</v>
          </cell>
          <cell r="CI71" t="str">
            <v>ADA_CH - Danone Arg. S.A. - Chascomus</v>
          </cell>
          <cell r="CJ71" t="str">
            <v>ADA_CH - Danone Arg. S.A. - Chascomus</v>
          </cell>
          <cell r="CK71" t="str">
            <v>ADA_CH - Danone Arg. S.A. - Chascomus</v>
          </cell>
          <cell r="CL71" t="str">
            <v>ADA_CH - Danone Arg. S.A. - Chascomus</v>
          </cell>
          <cell r="CM71" t="str">
            <v>ADA_CH - Danone Arg. S.A. - Chascomus</v>
          </cell>
          <cell r="CN71" t="str">
            <v>ADA_CH - Danone Arg. S.A. - Chascomus</v>
          </cell>
          <cell r="CO71" t="str">
            <v>ADA_CH - Danone Arg. S.A. - Chascomus</v>
          </cell>
          <cell r="CP71" t="str">
            <v>ADA_CH - Danone Arg. S.A. - Chascomus</v>
          </cell>
          <cell r="CQ71" t="str">
            <v>ADA_CH - Danone Arg. S.A. - Chascomus</v>
          </cell>
          <cell r="CR71" t="str">
            <v>ADA_CH - Danone Arg. S.A. - Chascomus</v>
          </cell>
          <cell r="CS71" t="str">
            <v>ADA_CH - Danone Arg. S.A. - Chascomus</v>
          </cell>
          <cell r="CT71" t="str">
            <v>ADA_CH - Danone Arg. S.A. - Chascomus</v>
          </cell>
          <cell r="CU71" t="str">
            <v>ADA_CH - Danone Arg. S.A. - Chascomus</v>
          </cell>
          <cell r="CV71" t="str">
            <v>ADA_CH - Danone Arg. S.A. - Chascomus</v>
          </cell>
          <cell r="CW71" t="str">
            <v>ADA_CH - Danone Arg. S.A. - Chascomus</v>
          </cell>
          <cell r="CX71" t="str">
            <v>ADA_CH - Danone Arg. S.A. - Chascomus</v>
          </cell>
          <cell r="CY71" t="str">
            <v>ADA_CH - Danone Arg. S.A. - Chascomus</v>
          </cell>
          <cell r="CZ71" t="str">
            <v>ADA_CH - Danone Arg. S.A. - Chascomus</v>
          </cell>
          <cell r="DA71" t="str">
            <v>ADA_CH - Danone Arg. S.A. - Chascomus</v>
          </cell>
          <cell r="DB71" t="str">
            <v>ADA_CH - Danone Arg. S.A. - Chascomus</v>
          </cell>
          <cell r="DC71" t="str">
            <v>ADA_CH - Danone Arg. S.A. - Chascomus</v>
          </cell>
          <cell r="DD71" t="str">
            <v>ADA_CH - Danone Arg. S.A. - Chascomus</v>
          </cell>
          <cell r="DE71" t="str">
            <v>ADA_CH - Danone Arg. S.A. - Chascomus</v>
          </cell>
          <cell r="DF71" t="str">
            <v>ADA_CH - Danone Arg. S.A. - Chascomus</v>
          </cell>
          <cell r="DG71" t="str">
            <v>ADA_CH - Danone Arg. S.A. - Chascomus</v>
          </cell>
        </row>
        <row r="72">
          <cell r="D72" t="str">
            <v>AF371BH</v>
          </cell>
          <cell r="E72" t="str">
            <v>Semiremolque</v>
          </cell>
          <cell r="F72" t="str">
            <v>Semiremolque</v>
          </cell>
          <cell r="G72" t="str">
            <v>Semiremolque Sider 14,5m 28P</v>
          </cell>
          <cell r="N72" t="str">
            <v>DYLASA</v>
          </cell>
          <cell r="O72" t="str">
            <v>DYLASA</v>
          </cell>
          <cell r="P72" t="str">
            <v>No</v>
          </cell>
          <cell r="R72">
            <v>28</v>
          </cell>
          <cell r="S72" t="str">
            <v>Propio</v>
          </cell>
          <cell r="T72" t="str">
            <v>HERMANN</v>
          </cell>
          <cell r="U72" t="str">
            <v>PALETERO S.PA.3E.71 2+1</v>
          </cell>
          <cell r="W72" t="str">
            <v>8EHSPA3E0NA000062</v>
          </cell>
          <cell r="X72">
            <v>2022</v>
          </cell>
          <cell r="Y72">
            <v>4</v>
          </cell>
          <cell r="BE72" t="str">
            <v>ADA_CH - Danone Arg. S.A. - Chascomus</v>
          </cell>
          <cell r="BF72" t="str">
            <v>ADA_CH - Danone Arg. S.A. - Chascomus</v>
          </cell>
          <cell r="BG72" t="str">
            <v>ADA_CH - Danone Arg. S.A. - Chascomus</v>
          </cell>
          <cell r="BH72" t="str">
            <v>ADA_CH - Danone Arg. S.A. - Chascomus</v>
          </cell>
          <cell r="BI72" t="str">
            <v>INACTIVO</v>
          </cell>
          <cell r="BJ72" t="str">
            <v>ADA_CH - Danone Arg. S.A. - Chascomus</v>
          </cell>
          <cell r="BK72" t="str">
            <v>ADA_CH - Danone Arg. S.A. - Chascomus</v>
          </cell>
          <cell r="BL72" t="str">
            <v>ADA_CH - Danone Arg. S.A. - Chascomus</v>
          </cell>
          <cell r="BM72" t="str">
            <v>ADA_CH - Danone Arg. S.A. - Chascomus</v>
          </cell>
          <cell r="BN72" t="str">
            <v>ADA_CH - Danone Arg. S.A. - Chascomus</v>
          </cell>
          <cell r="BO72" t="str">
            <v>ADA_CH - Danone Arg. S.A. - Chascomus</v>
          </cell>
          <cell r="BP72" t="str">
            <v>ADA_CH - Danone Arg. S.A. - Chascomus</v>
          </cell>
          <cell r="BQ72" t="str">
            <v>ADA_CH - Danone Arg. S.A. - Chascomus</v>
          </cell>
          <cell r="BR72" t="str">
            <v>ADA_CH - Danone Arg. S.A. - Chascomus</v>
          </cell>
          <cell r="BS72" t="str">
            <v>ADA_CH - Danone Arg. S.A. - Chascomus</v>
          </cell>
          <cell r="BT72" t="str">
            <v>ADA_CH - Danone Arg. S.A. - Chascomus</v>
          </cell>
          <cell r="BU72" t="str">
            <v>ADA_CH - Danone Arg. S.A. - Chascomus</v>
          </cell>
          <cell r="BV72" t="str">
            <v>ADA_CH - Danone Arg. S.A. - Chascomus</v>
          </cell>
          <cell r="BW72" t="str">
            <v>ADA_CH - Danone Arg. S.A. - Chascomus</v>
          </cell>
          <cell r="BX72" t="str">
            <v>ADA_CH - Danone Arg. S.A. - Chascomus</v>
          </cell>
          <cell r="BY72" t="str">
            <v>ADA_CH - Danone Arg. S.A. - Chascomus</v>
          </cell>
          <cell r="BZ72" t="str">
            <v>ADA_CH - Danone Arg. S.A. - Chascomus</v>
          </cell>
          <cell r="CA72" t="str">
            <v>ADA_CH - Danone Arg. S.A. - Chascomus</v>
          </cell>
          <cell r="CB72" t="str">
            <v>ADA_CH - Danone Arg. S.A. - Chascomus</v>
          </cell>
          <cell r="CC72" t="str">
            <v>ADA_CH - Danone Arg. S.A. - Chascomus</v>
          </cell>
          <cell r="CD72" t="str">
            <v>ADA_CH - Danone Arg. S.A. - Chascomus</v>
          </cell>
          <cell r="CE72" t="str">
            <v>ADA_CH - Danone Arg. S.A. - Chascomus</v>
          </cell>
          <cell r="CF72" t="str">
            <v>ADA_CH - Danone Arg. S.A. - Chascomus</v>
          </cell>
          <cell r="CG72" t="str">
            <v>ADA_CH - Danone Arg. S.A. - Chascomus</v>
          </cell>
          <cell r="CH72" t="str">
            <v>ADA_CH - Danone Arg. S.A. - Chascomus</v>
          </cell>
          <cell r="CI72" t="str">
            <v>ADA_CH - Danone Arg. S.A. - Chascomus</v>
          </cell>
          <cell r="CJ72" t="str">
            <v>ADA_CH - Danone Arg. S.A. - Chascomus</v>
          </cell>
          <cell r="CK72" t="str">
            <v>ADA_CH - Danone Arg. S.A. - Chascomus</v>
          </cell>
          <cell r="CL72" t="str">
            <v>ADA_CH - Danone Arg. S.A. - Chascomus</v>
          </cell>
          <cell r="CM72" t="str">
            <v>ADA_CH - Danone Arg. S.A. - Chascomus</v>
          </cell>
          <cell r="CN72" t="str">
            <v>ADA_CH - Danone Arg. S.A. - Chascomus</v>
          </cell>
          <cell r="CO72" t="str">
            <v>ADA_CH - Danone Arg. S.A. - Chascomus</v>
          </cell>
          <cell r="CP72" t="str">
            <v>ADA_CH - Danone Arg. S.A. - Chascomus</v>
          </cell>
          <cell r="CQ72" t="str">
            <v>ADA_CH - Danone Arg. S.A. - Chascomus</v>
          </cell>
          <cell r="CR72" t="str">
            <v>ADA_CH - Danone Arg. S.A. - Chascomus</v>
          </cell>
          <cell r="CS72" t="str">
            <v>ADA_CH - Danone Arg. S.A. - Chascomus</v>
          </cell>
          <cell r="CT72" t="str">
            <v>ADA_CH - Danone Arg. S.A. - Chascomus</v>
          </cell>
          <cell r="CU72" t="str">
            <v>ADA_CH - Danone Arg. S.A. - Chascomus</v>
          </cell>
          <cell r="CV72" t="str">
            <v>ADA_CH - Danone Arg. S.A. - Chascomus</v>
          </cell>
          <cell r="CW72" t="str">
            <v>ADA_CH - Danone Arg. S.A. - Chascomus</v>
          </cell>
          <cell r="CX72" t="str">
            <v>ADA_CH - Danone Arg. S.A. - Chascomus</v>
          </cell>
          <cell r="CY72" t="str">
            <v>ADA_CH - Danone Arg. S.A. - Chascomus</v>
          </cell>
          <cell r="CZ72" t="str">
            <v>ADA_CH - Danone Arg. S.A. - Chascomus</v>
          </cell>
          <cell r="DA72" t="str">
            <v>ADA_CH - Danone Arg. S.A. - Chascomus</v>
          </cell>
          <cell r="DB72" t="str">
            <v>ADA_CH - Danone Arg. S.A. - Chascomus</v>
          </cell>
          <cell r="DC72" t="str">
            <v>ADA_CH - Danone Arg. S.A. - Chascomus</v>
          </cell>
          <cell r="DD72" t="str">
            <v>ADA_CH - Danone Arg. S.A. - Chascomus</v>
          </cell>
          <cell r="DE72" t="str">
            <v>ADA_CH - Danone Arg. S.A. - Chascomus</v>
          </cell>
          <cell r="DF72" t="str">
            <v>ADA_CH - Danone Arg. S.A. - Chascomus</v>
          </cell>
          <cell r="DG72" t="str">
            <v>ADA_CH - Danone Arg. S.A. - Chascomus</v>
          </cell>
        </row>
        <row r="73">
          <cell r="D73" t="str">
            <v>AF444TU</v>
          </cell>
          <cell r="E73" t="str">
            <v>CHASIS</v>
          </cell>
          <cell r="F73" t="str">
            <v>Chasis</v>
          </cell>
          <cell r="G73" t="str">
            <v>Chasis</v>
          </cell>
          <cell r="N73" t="str">
            <v>TDU</v>
          </cell>
          <cell r="O73" t="str">
            <v>TDU</v>
          </cell>
          <cell r="P73" t="str">
            <v>No</v>
          </cell>
          <cell r="R73">
            <v>12</v>
          </cell>
          <cell r="S73" t="str">
            <v>Propio</v>
          </cell>
          <cell r="T73" t="str">
            <v>IVECO</v>
          </cell>
          <cell r="U73" t="str">
            <v>BX-170E28 MLC</v>
          </cell>
          <cell r="V73" t="str">
            <v>F4AE3681E*8100752</v>
          </cell>
          <cell r="W73" t="str">
            <v>8ATA1RMH0PX118891</v>
          </cell>
          <cell r="X73">
            <v>2022</v>
          </cell>
          <cell r="Y73">
            <v>4</v>
          </cell>
          <cell r="BH73" t="str">
            <v>CMQ_TTE - QUILMES TTE</v>
          </cell>
          <cell r="BI73" t="str">
            <v>CMQ_TTE - QUILMES TTE</v>
          </cell>
          <cell r="BJ73" t="str">
            <v>CMQ_TTE - QUILMES TTE</v>
          </cell>
          <cell r="BK73" t="str">
            <v>CMQ_TTE - QUILMES TTE</v>
          </cell>
          <cell r="BL73" t="str">
            <v>CMQ_TTE - QUILMES TTE</v>
          </cell>
          <cell r="BM73" t="str">
            <v>CMQ_TTE - QUILMES TTE</v>
          </cell>
          <cell r="BN73" t="str">
            <v>CMQ_TTE - QUILMES TTE</v>
          </cell>
          <cell r="BO73" t="str">
            <v>CMQ_TTE - QUILMES TTE</v>
          </cell>
          <cell r="BP73" t="str">
            <v>CMQ_TTE - QUILMES TTE</v>
          </cell>
          <cell r="BQ73" t="str">
            <v>CMQ_TTE - QUILMES TTE</v>
          </cell>
          <cell r="BR73" t="str">
            <v>CMQ_TTE - QUILMES TTE</v>
          </cell>
          <cell r="BS73" t="str">
            <v>CMQ_TTE - QUILMES TTE</v>
          </cell>
          <cell r="BT73" t="str">
            <v>CMQ_TTE - QUILMES TTE</v>
          </cell>
          <cell r="BU73" t="str">
            <v>CMQ_TTE - QUILMES TTE</v>
          </cell>
          <cell r="BV73" t="str">
            <v>CMQ_TTE - QUILMES TTE</v>
          </cell>
          <cell r="BW73" t="str">
            <v>CMQ_TTE - QUILMES TTE</v>
          </cell>
          <cell r="BX73" t="str">
            <v>CMQ_TTE - QUILMES TTE</v>
          </cell>
          <cell r="BY73" t="str">
            <v>CMQ_TTE - QUILMES TTE</v>
          </cell>
          <cell r="BZ73" t="str">
            <v>CMQ_TTE - QUILMES TTE</v>
          </cell>
          <cell r="CA73" t="str">
            <v>CMQ_TTE - QUILMES TTE</v>
          </cell>
          <cell r="CB73" t="str">
            <v>CMQ_TTE - QUILMES TTE</v>
          </cell>
          <cell r="CC73" t="str">
            <v>CMQ_TTE - QUILMES TTE</v>
          </cell>
          <cell r="CD73" t="str">
            <v>CMQ_TTE - QUILMES TTE</v>
          </cell>
          <cell r="CE73" t="str">
            <v>CMQ_TTE - QUILMES TTE</v>
          </cell>
          <cell r="CF73" t="str">
            <v>CMQ_TTE - QUILMES TTE</v>
          </cell>
          <cell r="CG73" t="str">
            <v>CMQ_TTE - QUILMES TTE</v>
          </cell>
          <cell r="CH73" t="str">
            <v>CMQ_TTE - QUILMES TTE</v>
          </cell>
          <cell r="CI73" t="str">
            <v>CMQ_TTE - QUILMES TTE</v>
          </cell>
          <cell r="CJ73" t="str">
            <v>CMQ_TTE - QUILMES TTE</v>
          </cell>
          <cell r="CK73" t="str">
            <v>CMQ_TTE - QUILMES TTE</v>
          </cell>
          <cell r="CL73" t="str">
            <v>CMQ_TTE - QUILMES TTE</v>
          </cell>
          <cell r="CM73" t="str">
            <v>CMQ_TTE - QUILMES TTE</v>
          </cell>
          <cell r="CN73" t="str">
            <v>CMQ_TTE - QUILMES TTE</v>
          </cell>
          <cell r="CO73" t="str">
            <v>CMQ_TTE - QUILMES TTE</v>
          </cell>
          <cell r="CP73" t="str">
            <v>CMQ_TTE - QUILMES TTE</v>
          </cell>
          <cell r="CQ73" t="str">
            <v>CMQ_TTE - QUILMES TTE</v>
          </cell>
          <cell r="CR73" t="str">
            <v>CMQ_TTE - QUILMES TTE</v>
          </cell>
          <cell r="CS73" t="str">
            <v>CMQ_TTE - QUILMES TTE</v>
          </cell>
          <cell r="CT73" t="str">
            <v>CMQ_TTE - QUILMES TTE</v>
          </cell>
          <cell r="CU73" t="str">
            <v>CMQ_TTE - QUILMES TTE</v>
          </cell>
          <cell r="CV73" t="str">
            <v>CMQ_TTE - QUILMES TTE</v>
          </cell>
          <cell r="CW73" t="str">
            <v>CMQ_TTE - QUILMES TTE</v>
          </cell>
          <cell r="CX73" t="str">
            <v>CMQ_TTE - QUILMES TTE</v>
          </cell>
          <cell r="CY73" t="str">
            <v>CMQ_TTE - QUILMES TTE</v>
          </cell>
          <cell r="CZ73" t="str">
            <v>CMQ_TTE - QUILMES TTE</v>
          </cell>
          <cell r="DA73" t="str">
            <v>CMQ_TTE - QUILMES TTE</v>
          </cell>
          <cell r="DB73" t="str">
            <v>CMQ_TTE - QUILMES TTE</v>
          </cell>
          <cell r="DC73" t="str">
            <v>CMQ_TTE - QUILMES TTE</v>
          </cell>
          <cell r="DD73" t="str">
            <v>CMQ_TTE - QUILMES TTE</v>
          </cell>
          <cell r="DE73" t="str">
            <v>CMQ_TTE - QUILMES TTE</v>
          </cell>
          <cell r="DF73" t="str">
            <v>CMQ_TTE - QUILMES TTE</v>
          </cell>
          <cell r="DG73" t="str">
            <v>CMQ_TTE - QUILMES TTE</v>
          </cell>
        </row>
        <row r="74">
          <cell r="D74" t="str">
            <v>AF444TV</v>
          </cell>
          <cell r="E74" t="str">
            <v>CHASIS</v>
          </cell>
          <cell r="F74" t="str">
            <v>Chasis</v>
          </cell>
          <cell r="G74" t="str">
            <v>Chasis</v>
          </cell>
          <cell r="N74" t="str">
            <v>TDU</v>
          </cell>
          <cell r="O74" t="str">
            <v>TDU</v>
          </cell>
          <cell r="P74" t="str">
            <v>No</v>
          </cell>
          <cell r="R74">
            <v>12</v>
          </cell>
          <cell r="S74" t="str">
            <v>Propio</v>
          </cell>
          <cell r="T74" t="str">
            <v>IVECO</v>
          </cell>
          <cell r="U74" t="str">
            <v>BX-170E28 MLC</v>
          </cell>
          <cell r="V74" t="str">
            <v>F4AE3681E*8100309</v>
          </cell>
          <cell r="W74" t="str">
            <v>8ATA1RMH0PX118806</v>
          </cell>
          <cell r="X74">
            <v>2022</v>
          </cell>
          <cell r="Y74">
            <v>4</v>
          </cell>
          <cell r="BH74" t="str">
            <v>CMQ_TTE - QUILMES TTE</v>
          </cell>
          <cell r="BI74" t="str">
            <v>CMQ_TTE - QUILMES TTE</v>
          </cell>
          <cell r="BJ74" t="str">
            <v>CMQ_TTE - QUILMES TTE</v>
          </cell>
          <cell r="BK74" t="str">
            <v>CMQ_TTE - QUILMES TTE</v>
          </cell>
          <cell r="BL74" t="str">
            <v>CMQ_TTE - QUILMES TTE</v>
          </cell>
          <cell r="BM74" t="str">
            <v>CMQ_TTE - QUILMES TTE</v>
          </cell>
          <cell r="BN74" t="str">
            <v>CMQ_TTE - QUILMES TTE</v>
          </cell>
          <cell r="BO74" t="str">
            <v>CMQ_TTE - QUILMES TTE</v>
          </cell>
          <cell r="BP74" t="str">
            <v>CMQ_TTE - QUILMES TTE</v>
          </cell>
          <cell r="BQ74" t="str">
            <v>CMQ_TTE - QUILMES TTE</v>
          </cell>
          <cell r="BR74" t="str">
            <v>CMQ_TTE - QUILMES TTE</v>
          </cell>
          <cell r="BS74" t="str">
            <v>CMQ_TTE - QUILMES TTE</v>
          </cell>
          <cell r="BT74" t="str">
            <v>CMQ_TTE - QUILMES TTE</v>
          </cell>
          <cell r="BU74" t="str">
            <v>CMQ_TTE - QUILMES TTE</v>
          </cell>
          <cell r="BV74" t="str">
            <v>CMQ_TTE - QUILMES TTE</v>
          </cell>
          <cell r="BW74" t="str">
            <v>CMQ_TTE - QUILMES TTE</v>
          </cell>
          <cell r="BX74" t="str">
            <v>CMQ_TTE - QUILMES TTE</v>
          </cell>
          <cell r="BY74" t="str">
            <v>CMQ_TTE - QUILMES TTE</v>
          </cell>
          <cell r="BZ74" t="str">
            <v>CMQ_TTE - QUILMES TTE</v>
          </cell>
          <cell r="CA74" t="str">
            <v>CMQ_TTE - QUILMES TTE</v>
          </cell>
          <cell r="CB74" t="str">
            <v>CMQ_TTE - QUILMES TTE</v>
          </cell>
          <cell r="CC74" t="str">
            <v>CMQ_TTE - QUILMES TTE</v>
          </cell>
          <cell r="CD74" t="str">
            <v>CMQ_TTE - QUILMES TTE</v>
          </cell>
          <cell r="CE74" t="str">
            <v>CMQ_TTE - QUILMES TTE</v>
          </cell>
          <cell r="CF74" t="str">
            <v>CMQ_TTE - QUILMES TTE</v>
          </cell>
          <cell r="CG74" t="str">
            <v>CMQ_TTE - QUILMES TTE</v>
          </cell>
          <cell r="CH74" t="str">
            <v>CMQ_TTE - QUILMES TTE</v>
          </cell>
          <cell r="CI74" t="str">
            <v>CMQ_TTE - QUILMES TTE</v>
          </cell>
          <cell r="CJ74" t="str">
            <v>CMQ_TTE - QUILMES TTE</v>
          </cell>
          <cell r="CK74" t="str">
            <v>CMQ_TTE - QUILMES TTE</v>
          </cell>
          <cell r="CL74" t="str">
            <v>CMQ_TTE - QUILMES TTE</v>
          </cell>
          <cell r="CM74" t="str">
            <v>CMQ_TTE - QUILMES TTE</v>
          </cell>
          <cell r="CN74" t="str">
            <v>CMQ_TTE - QUILMES TTE</v>
          </cell>
          <cell r="CO74" t="str">
            <v>CMQ_TTE - QUILMES TTE</v>
          </cell>
          <cell r="CP74" t="str">
            <v>CMQ_TTE - QUILMES TTE</v>
          </cell>
          <cell r="CQ74" t="str">
            <v>CMQ_TTE - QUILMES TTE</v>
          </cell>
          <cell r="CR74" t="str">
            <v>CMQ_TTE - QUILMES TTE</v>
          </cell>
          <cell r="CS74" t="str">
            <v>CMQ_TTE - QUILMES TTE</v>
          </cell>
          <cell r="CT74" t="str">
            <v>CMQ_TTE - QUILMES TTE</v>
          </cell>
          <cell r="CU74" t="str">
            <v>CMQ_TTE - QUILMES TTE</v>
          </cell>
          <cell r="CV74" t="str">
            <v>CMQ_TTE - QUILMES TTE</v>
          </cell>
          <cell r="CW74" t="str">
            <v>CMQ_TTE - QUILMES TTE</v>
          </cell>
          <cell r="CX74" t="str">
            <v>CMQ_TTE - QUILMES TTE</v>
          </cell>
          <cell r="CY74" t="str">
            <v>CMQ_TTE - QUILMES TTE</v>
          </cell>
          <cell r="CZ74" t="str">
            <v>CMQ_TTE - QUILMES TTE</v>
          </cell>
          <cell r="DA74" t="str">
            <v>CMQ_TTE - QUILMES TTE</v>
          </cell>
          <cell r="DB74" t="str">
            <v>CMQ_TTE - QUILMES TTE</v>
          </cell>
          <cell r="DC74" t="str">
            <v>CMQ_TTE - QUILMES TTE</v>
          </cell>
          <cell r="DD74" t="str">
            <v>CMQ_TTE - QUILMES TTE</v>
          </cell>
          <cell r="DE74" t="str">
            <v>CMQ_TTE - QUILMES TTE</v>
          </cell>
          <cell r="DF74" t="str">
            <v>CMQ_TTE - QUILMES TTE</v>
          </cell>
          <cell r="DG74" t="str">
            <v>CMQ_TTE - QUILMES TTE</v>
          </cell>
        </row>
        <row r="75">
          <cell r="D75" t="str">
            <v>AF444TW</v>
          </cell>
          <cell r="E75" t="str">
            <v>CHASIS</v>
          </cell>
          <cell r="F75" t="str">
            <v>Chasis</v>
          </cell>
          <cell r="G75" t="str">
            <v>Chasis</v>
          </cell>
          <cell r="N75" t="str">
            <v>TDU</v>
          </cell>
          <cell r="O75" t="str">
            <v>TDU</v>
          </cell>
          <cell r="P75" t="str">
            <v>No</v>
          </cell>
          <cell r="R75">
            <v>12</v>
          </cell>
          <cell r="S75" t="str">
            <v>Propio</v>
          </cell>
          <cell r="T75" t="str">
            <v>IVECO</v>
          </cell>
          <cell r="U75" t="str">
            <v>BX-170E28 MLC</v>
          </cell>
          <cell r="V75" t="str">
            <v>F4AE3681E*8100766</v>
          </cell>
          <cell r="W75" t="str">
            <v>8ATA1RMH0PX118903</v>
          </cell>
          <cell r="X75">
            <v>2022</v>
          </cell>
          <cell r="Y75">
            <v>4</v>
          </cell>
          <cell r="BH75" t="str">
            <v>CMQ_TTE - QUILMES TTE</v>
          </cell>
          <cell r="BI75" t="str">
            <v>CMQ_TTE - QUILMES TTE</v>
          </cell>
          <cell r="BJ75" t="str">
            <v>CMQ_TTE - QUILMES TTE</v>
          </cell>
          <cell r="BK75" t="str">
            <v>CMQ_TTE - QUILMES TTE</v>
          </cell>
          <cell r="BL75" t="str">
            <v>CMQ_TTE - QUILMES TTE</v>
          </cell>
          <cell r="BM75" t="str">
            <v>CMQ_TTE - QUILMES TTE</v>
          </cell>
          <cell r="BN75" t="str">
            <v>CMQ_TTE - QUILMES TTE</v>
          </cell>
          <cell r="BO75" t="str">
            <v>CMQ_TTE - QUILMES TTE</v>
          </cell>
          <cell r="BP75" t="str">
            <v>CMQ_TTE - QUILMES TTE</v>
          </cell>
          <cell r="BQ75" t="str">
            <v>CMQ_TTE - QUILMES TTE</v>
          </cell>
          <cell r="BR75" t="str">
            <v>CMQ_TTE - QUILMES TTE</v>
          </cell>
          <cell r="BS75" t="str">
            <v>CMQ_TTE - QUILMES TTE</v>
          </cell>
          <cell r="BT75" t="str">
            <v>CMQ_TTE - QUILMES TTE</v>
          </cell>
          <cell r="BU75" t="str">
            <v>CMQ_TTE - QUILMES TTE</v>
          </cell>
          <cell r="BV75" t="str">
            <v>CMQ_TTE - QUILMES TTE</v>
          </cell>
          <cell r="BW75" t="str">
            <v>CMQ_TTE - QUILMES TTE</v>
          </cell>
          <cell r="BX75" t="str">
            <v>CMQ_TTE - QUILMES TTE</v>
          </cell>
          <cell r="BY75" t="str">
            <v>CMQ_TTE - QUILMES TTE</v>
          </cell>
          <cell r="BZ75" t="str">
            <v>CMQ_TTE - QUILMES TTE</v>
          </cell>
          <cell r="CA75" t="str">
            <v>CMQ_TTE - QUILMES TTE</v>
          </cell>
          <cell r="CB75" t="str">
            <v>CMQ_TTE - QUILMES TTE</v>
          </cell>
          <cell r="CC75" t="str">
            <v>CMQ_TTE - QUILMES TTE</v>
          </cell>
          <cell r="CD75" t="str">
            <v>CMQ_TTE - QUILMES TTE</v>
          </cell>
          <cell r="CE75" t="str">
            <v>CMQ_TTE - QUILMES TTE</v>
          </cell>
          <cell r="CF75" t="str">
            <v>CMQ_TTE - QUILMES TTE</v>
          </cell>
          <cell r="CG75" t="str">
            <v>CMQ_TTE - QUILMES TTE</v>
          </cell>
          <cell r="CH75" t="str">
            <v>CMQ_TTE - QUILMES TTE</v>
          </cell>
          <cell r="CI75" t="str">
            <v>CMQ_TTE - QUILMES TTE</v>
          </cell>
          <cell r="CJ75" t="str">
            <v>CMQ_TTE - QUILMES TTE</v>
          </cell>
          <cell r="CK75" t="str">
            <v>CMQ_TTE - QUILMES TTE</v>
          </cell>
          <cell r="CL75" t="str">
            <v>CMQ_TTE - QUILMES TTE</v>
          </cell>
          <cell r="CM75" t="str">
            <v>CMQ_TTE - QUILMES TTE</v>
          </cell>
          <cell r="CN75" t="str">
            <v>CMQ_TTE - QUILMES TTE</v>
          </cell>
          <cell r="CO75" t="str">
            <v>CMQ_TTE - QUILMES TTE</v>
          </cell>
          <cell r="CP75" t="str">
            <v>CMQ_TTE - QUILMES TTE</v>
          </cell>
          <cell r="CQ75" t="str">
            <v>CMQ_TTE - QUILMES TTE</v>
          </cell>
          <cell r="CR75" t="str">
            <v>CMQ_TTE - QUILMES TTE</v>
          </cell>
          <cell r="CS75" t="str">
            <v>CMQ_TTE - QUILMES TTE</v>
          </cell>
          <cell r="CT75" t="str">
            <v>CMQ_TTE - QUILMES TTE</v>
          </cell>
          <cell r="CU75" t="str">
            <v>CMQ_TTE - QUILMES TTE</v>
          </cell>
          <cell r="CV75" t="str">
            <v>CMQ_TTE - QUILMES TTE</v>
          </cell>
          <cell r="CW75" t="str">
            <v>CMQ_TTE - QUILMES TTE</v>
          </cell>
          <cell r="CX75" t="str">
            <v>CMQ_TTE - QUILMES TTE</v>
          </cell>
          <cell r="CY75" t="str">
            <v>CMQ_TTE - QUILMES TTE</v>
          </cell>
          <cell r="CZ75" t="str">
            <v>CMQ_TTE - QUILMES TTE</v>
          </cell>
          <cell r="DA75" t="str">
            <v>CMQ_TTE - QUILMES TTE</v>
          </cell>
          <cell r="DB75" t="str">
            <v>CMQ_TTE - QUILMES TTE</v>
          </cell>
          <cell r="DC75" t="str">
            <v>CMQ_TTE - QUILMES TTE</v>
          </cell>
          <cell r="DD75" t="str">
            <v>CMQ_TTE - QUILMES TTE</v>
          </cell>
          <cell r="DE75" t="str">
            <v>CMQ_TTE - QUILMES TTE</v>
          </cell>
          <cell r="DF75" t="str">
            <v>CMQ_TTE - QUILMES TTE</v>
          </cell>
          <cell r="DG75" t="str">
            <v>CMQ_TTE - QUILMES TTE</v>
          </cell>
        </row>
        <row r="76">
          <cell r="D76" t="str">
            <v>AF444TX</v>
          </cell>
          <cell r="E76" t="str">
            <v>CHASIS</v>
          </cell>
          <cell r="F76" t="str">
            <v>Chasis</v>
          </cell>
          <cell r="G76" t="str">
            <v>Chasis</v>
          </cell>
          <cell r="N76" t="str">
            <v>TDU</v>
          </cell>
          <cell r="O76" t="str">
            <v>TDU</v>
          </cell>
          <cell r="P76" t="str">
            <v>No</v>
          </cell>
          <cell r="R76">
            <v>12</v>
          </cell>
          <cell r="S76" t="str">
            <v>Propio</v>
          </cell>
          <cell r="T76" t="str">
            <v>IVECO</v>
          </cell>
          <cell r="U76" t="str">
            <v>DL-170E28NCM51</v>
          </cell>
          <cell r="V76" t="str">
            <v>F4AE3681E*8099565</v>
          </cell>
          <cell r="W76" t="str">
            <v>8ATA1RMH0PX118607</v>
          </cell>
          <cell r="X76">
            <v>2022</v>
          </cell>
          <cell r="Y76">
            <v>4</v>
          </cell>
          <cell r="BH76" t="str">
            <v>CMQ_TTE - QUILMES TTE</v>
          </cell>
          <cell r="BI76" t="str">
            <v>CMQ_TTE - QUILMES TTE</v>
          </cell>
          <cell r="BJ76" t="str">
            <v>CMQ_TTE - QUILMES TTE</v>
          </cell>
          <cell r="BK76" t="str">
            <v>CMQ_TTE - QUILMES TTE</v>
          </cell>
          <cell r="BL76" t="str">
            <v>CMQ_TTE - QUILMES TTE</v>
          </cell>
          <cell r="BM76" t="str">
            <v>CMQ_TTE - QUILMES TTE</v>
          </cell>
          <cell r="BN76" t="str">
            <v>CMQ_TTE - QUILMES TTE</v>
          </cell>
          <cell r="BO76" t="str">
            <v>CMQ_TTE - QUILMES TTE</v>
          </cell>
          <cell r="BP76" t="str">
            <v>CMQ_TTE - QUILMES TTE</v>
          </cell>
          <cell r="BQ76" t="str">
            <v>CMQ_TTE - QUILMES TTE</v>
          </cell>
          <cell r="BR76" t="str">
            <v>CMQ_TTE - QUILMES TTE</v>
          </cell>
          <cell r="BS76" t="str">
            <v>CMQ_TTE - QUILMES TTE</v>
          </cell>
          <cell r="BT76" t="str">
            <v>CMQ_TTE - QUILMES TTE</v>
          </cell>
          <cell r="BU76" t="str">
            <v>CMQ_TTE - QUILMES TTE</v>
          </cell>
          <cell r="BV76" t="str">
            <v>CMQ_TTE - QUILMES TTE</v>
          </cell>
          <cell r="BW76" t="str">
            <v>CMQ_TTE - QUILMES TTE</v>
          </cell>
          <cell r="BX76" t="str">
            <v>CMQ_TTE - QUILMES TTE</v>
          </cell>
          <cell r="BY76" t="str">
            <v>CMQ_TTE - QUILMES TTE</v>
          </cell>
          <cell r="BZ76" t="str">
            <v>CMQ_TTE - QUILMES TTE</v>
          </cell>
          <cell r="CA76" t="str">
            <v>CMQ_TTE - QUILMES TTE</v>
          </cell>
          <cell r="CB76" t="str">
            <v>CMQ_TTE - QUILMES TTE</v>
          </cell>
          <cell r="CC76" t="str">
            <v>CMQ_TTE - QUILMES TTE</v>
          </cell>
          <cell r="CD76" t="str">
            <v>CMQ_TTE - QUILMES TTE</v>
          </cell>
          <cell r="CE76" t="str">
            <v>CMQ_TTE - QUILMES TTE</v>
          </cell>
          <cell r="CF76" t="str">
            <v>CMQ_TTE - QUILMES TTE</v>
          </cell>
          <cell r="CG76" t="str">
            <v>CMQ_TTE - QUILMES TTE</v>
          </cell>
          <cell r="CH76" t="str">
            <v>CMQ_TTE - QUILMES TTE</v>
          </cell>
          <cell r="CI76" t="str">
            <v>CMQ_TTE - QUILMES TTE</v>
          </cell>
          <cell r="CJ76" t="str">
            <v>CMQ_TTE - QUILMES TTE</v>
          </cell>
          <cell r="CK76" t="str">
            <v>CMQ_TTE - QUILMES TTE</v>
          </cell>
          <cell r="CL76" t="str">
            <v>CMQ_TTE - QUILMES TTE</v>
          </cell>
          <cell r="CM76" t="str">
            <v>CMQ_TTE - QUILMES TTE</v>
          </cell>
          <cell r="CN76" t="str">
            <v>CMQ_TTE - QUILMES TTE</v>
          </cell>
          <cell r="CO76" t="str">
            <v>CMQ_TTE - QUILMES TTE</v>
          </cell>
          <cell r="CP76" t="str">
            <v>CMQ_TTE - QUILMES TTE</v>
          </cell>
          <cell r="CQ76" t="str">
            <v>CMQ_TTE - QUILMES TTE</v>
          </cell>
          <cell r="CR76" t="str">
            <v>CMQ_TTE - QUILMES TTE</v>
          </cell>
          <cell r="CS76" t="str">
            <v>CMQ_TTE - QUILMES TTE</v>
          </cell>
          <cell r="CT76" t="str">
            <v>CMQ_TTE - QUILMES TTE</v>
          </cell>
          <cell r="CU76" t="str">
            <v>CMQ_TTE - QUILMES TTE</v>
          </cell>
          <cell r="CV76" t="str">
            <v>CMQ_TTE - QUILMES TTE</v>
          </cell>
          <cell r="CW76" t="str">
            <v>CMQ_TTE - QUILMES TTE</v>
          </cell>
          <cell r="CX76" t="str">
            <v>CMQ_TTE - QUILMES TTE</v>
          </cell>
          <cell r="CY76" t="str">
            <v>CMQ_TTE - QUILMES TTE</v>
          </cell>
          <cell r="CZ76" t="str">
            <v>CMQ_TTE - QUILMES TTE</v>
          </cell>
          <cell r="DA76" t="str">
            <v>CMQ_TTE - QUILMES TTE</v>
          </cell>
          <cell r="DB76" t="str">
            <v>CMQ_TTE - QUILMES TTE</v>
          </cell>
          <cell r="DC76" t="str">
            <v>CMQ_TTE - QUILMES TTE</v>
          </cell>
          <cell r="DD76" t="str">
            <v>CMQ_TTE - QUILMES TTE</v>
          </cell>
          <cell r="DE76" t="str">
            <v>CMQ_TTE - QUILMES TTE</v>
          </cell>
          <cell r="DF76" t="str">
            <v>CMQ_TTE - QUILMES TTE</v>
          </cell>
          <cell r="DG76" t="str">
            <v>CMQ_TTE - QUILMES TTE</v>
          </cell>
        </row>
        <row r="77">
          <cell r="D77" t="str">
            <v>AF461DA</v>
          </cell>
          <cell r="E77" t="str">
            <v>semirremolque</v>
          </cell>
          <cell r="F77" t="str">
            <v>Semiremolque</v>
          </cell>
          <cell r="G77" t="str">
            <v>Semiremolque Sider 14,5m 28P</v>
          </cell>
          <cell r="N77" t="str">
            <v>DYLASA</v>
          </cell>
          <cell r="O77" t="str">
            <v>DYLASA</v>
          </cell>
          <cell r="P77" t="str">
            <v>No</v>
          </cell>
          <cell r="R77">
            <v>28</v>
          </cell>
          <cell r="S77" t="str">
            <v>Propio</v>
          </cell>
          <cell r="T77" t="str">
            <v>HERMANN</v>
          </cell>
          <cell r="U77" t="str">
            <v>PALETERO S.PA.3E.71 2+1</v>
          </cell>
          <cell r="W77" t="str">
            <v>8EHSPA3E0NA000750</v>
          </cell>
          <cell r="X77">
            <v>2022</v>
          </cell>
          <cell r="Y77">
            <v>4</v>
          </cell>
          <cell r="BH77" t="str">
            <v>ADA_CH - Danone Arg. S.A. - Chascomus</v>
          </cell>
          <cell r="BI77" t="str">
            <v>ADA_CH - Danone Arg. S.A. - Chascomus</v>
          </cell>
          <cell r="BJ77" t="str">
            <v>ADA_CH - Danone Arg. S.A. - Chascomus</v>
          </cell>
          <cell r="BK77" t="str">
            <v>ADA_CH - Danone Arg. S.A. - Chascomus</v>
          </cell>
          <cell r="BL77" t="str">
            <v>ADA_CH - Danone Arg. S.A. - Chascomus</v>
          </cell>
          <cell r="BM77" t="str">
            <v>ADA_CH - Danone Arg. S.A. - Chascomus</v>
          </cell>
          <cell r="BN77" t="str">
            <v>ADA_CH - Danone Arg. S.A. - Chascomus</v>
          </cell>
          <cell r="BO77" t="str">
            <v>ADA_CH - Danone Arg. S.A. - Chascomus</v>
          </cell>
          <cell r="BP77" t="str">
            <v>ADA_CH - Danone Arg. S.A. - Chascomus</v>
          </cell>
          <cell r="BQ77" t="str">
            <v>ADA_CH - Danone Arg. S.A. - Chascomus</v>
          </cell>
          <cell r="BR77" t="str">
            <v>ADA_CH - Danone Arg. S.A. - Chascomus</v>
          </cell>
          <cell r="BS77" t="str">
            <v>ADA_CH - Danone Arg. S.A. - Chascomus</v>
          </cell>
          <cell r="BT77" t="str">
            <v>ADA_CH - Danone Arg. S.A. - Chascomus</v>
          </cell>
          <cell r="BU77" t="str">
            <v>ADA_CH - Danone Arg. S.A. - Chascomus</v>
          </cell>
          <cell r="BV77" t="str">
            <v>ADA_CH - Danone Arg. S.A. - Chascomus</v>
          </cell>
          <cell r="BW77" t="str">
            <v>ADA_CH - Danone Arg. S.A. - Chascomus</v>
          </cell>
          <cell r="BX77" t="str">
            <v>ADA_CH - Danone Arg. S.A. - Chascomus</v>
          </cell>
          <cell r="BY77" t="str">
            <v>ADA_CH - Danone Arg. S.A. - Chascomus</v>
          </cell>
          <cell r="BZ77" t="str">
            <v>ADA_CH - Danone Arg. S.A. - Chascomus</v>
          </cell>
          <cell r="CA77" t="str">
            <v>ADA_CH - Danone Arg. S.A. - Chascomus</v>
          </cell>
          <cell r="CB77" t="str">
            <v>ADA_CH - Danone Arg. S.A. - Chascomus</v>
          </cell>
          <cell r="CC77" t="str">
            <v>ADA_CH - Danone Arg. S.A. - Chascomus</v>
          </cell>
          <cell r="CD77" t="str">
            <v>ADA_CH - Danone Arg. S.A. - Chascomus</v>
          </cell>
          <cell r="CE77" t="str">
            <v>ADA_CH - Danone Arg. S.A. - Chascomus</v>
          </cell>
          <cell r="CF77" t="str">
            <v>ADA_CH - Danone Arg. S.A. - Chascomus</v>
          </cell>
          <cell r="CG77" t="str">
            <v>ADA_CH - Danone Arg. S.A. - Chascomus</v>
          </cell>
          <cell r="CH77" t="str">
            <v>ADA_CH - Danone Arg. S.A. - Chascomus</v>
          </cell>
          <cell r="CI77" t="str">
            <v>ADA_CH - Danone Arg. S.A. - Chascomus</v>
          </cell>
          <cell r="CJ77" t="str">
            <v>ADA_CH - Danone Arg. S.A. - Chascomus</v>
          </cell>
          <cell r="CK77" t="str">
            <v>ADA_CH - Danone Arg. S.A. - Chascomus</v>
          </cell>
          <cell r="CL77" t="str">
            <v>ADA_CH - Danone Arg. S.A. - Chascomus</v>
          </cell>
          <cell r="CM77" t="str">
            <v>ADA_CH - Danone Arg. S.A. - Chascomus</v>
          </cell>
          <cell r="CN77" t="str">
            <v>ADA_CH - Danone Arg. S.A. - Chascomus</v>
          </cell>
          <cell r="CO77" t="str">
            <v>ADA_CH - Danone Arg. S.A. - Chascomus</v>
          </cell>
          <cell r="CP77" t="str">
            <v>ADA_CH - Danone Arg. S.A. - Chascomus</v>
          </cell>
          <cell r="CQ77" t="str">
            <v>ADA_CH - Danone Arg. S.A. - Chascomus</v>
          </cell>
          <cell r="CR77" t="str">
            <v>ADA_CH - Danone Arg. S.A. - Chascomus</v>
          </cell>
          <cell r="CS77" t="str">
            <v>ADA_CH - Danone Arg. S.A. - Chascomus</v>
          </cell>
          <cell r="CT77" t="str">
            <v>ADA_CH - Danone Arg. S.A. - Chascomus</v>
          </cell>
          <cell r="CU77" t="str">
            <v>ADA_CH - Danone Arg. S.A. - Chascomus</v>
          </cell>
          <cell r="CV77" t="str">
            <v>ADA_CH - Danone Arg. S.A. - Chascomus</v>
          </cell>
          <cell r="CW77" t="str">
            <v>ADA_CH - Danone Arg. S.A. - Chascomus</v>
          </cell>
          <cell r="CX77" t="str">
            <v>ADA_CH - Danone Arg. S.A. - Chascomus</v>
          </cell>
          <cell r="CY77" t="str">
            <v>ADA_CH - Danone Arg. S.A. - Chascomus</v>
          </cell>
          <cell r="CZ77" t="str">
            <v>ADA_CH - Danone Arg. S.A. - Chascomus</v>
          </cell>
          <cell r="DA77" t="str">
            <v>ADA_CH - Danone Arg. S.A. - Chascomus</v>
          </cell>
          <cell r="DB77" t="str">
            <v>ADA_CH - Danone Arg. S.A. - Chascomus</v>
          </cell>
          <cell r="DC77" t="str">
            <v>ADA_CH - Danone Arg. S.A. - Chascomus</v>
          </cell>
          <cell r="DD77" t="str">
            <v>ADA_CH - Danone Arg. S.A. - Chascomus</v>
          </cell>
          <cell r="DE77" t="str">
            <v>ADA_CH - Danone Arg. S.A. - Chascomus</v>
          </cell>
          <cell r="DF77" t="str">
            <v>ADA_CH - Danone Arg. S.A. - Chascomus</v>
          </cell>
          <cell r="DG77" t="str">
            <v>ADA_CH - Danone Arg. S.A. - Chascomus</v>
          </cell>
        </row>
        <row r="78">
          <cell r="D78" t="str">
            <v>AF461DB</v>
          </cell>
          <cell r="E78" t="str">
            <v>semirremolque</v>
          </cell>
          <cell r="F78" t="str">
            <v>Semiremolque</v>
          </cell>
          <cell r="G78" t="str">
            <v>Semiremolque Sider 14,5m 28P</v>
          </cell>
          <cell r="N78" t="str">
            <v>DYLASA</v>
          </cell>
          <cell r="O78" t="str">
            <v>DYLASA</v>
          </cell>
          <cell r="P78" t="str">
            <v>No</v>
          </cell>
          <cell r="R78">
            <v>28</v>
          </cell>
          <cell r="S78" t="str">
            <v>Propio</v>
          </cell>
          <cell r="T78" t="str">
            <v>HERMANN</v>
          </cell>
          <cell r="U78" t="str">
            <v>PALETERO S.PA.3E.71 2+1</v>
          </cell>
          <cell r="W78" t="str">
            <v>8EHSPA3E0NA000749</v>
          </cell>
          <cell r="X78">
            <v>2022</v>
          </cell>
          <cell r="Y78">
            <v>4</v>
          </cell>
          <cell r="BH78" t="str">
            <v>ADA_CH - Danone Arg. S.A. - Chascomus</v>
          </cell>
          <cell r="BI78" t="str">
            <v>ADA_CH - Danone Arg. S.A. - Chascomus</v>
          </cell>
          <cell r="BJ78" t="str">
            <v>ADA_CH - Danone Arg. S.A. - Chascomus</v>
          </cell>
          <cell r="BK78" t="str">
            <v>ADA_CH - Danone Arg. S.A. - Chascomus</v>
          </cell>
          <cell r="BL78" t="str">
            <v>ADA_CH - Danone Arg. S.A. - Chascomus</v>
          </cell>
          <cell r="BM78" t="str">
            <v>ADA_CH - Danone Arg. S.A. - Chascomus</v>
          </cell>
          <cell r="BN78" t="str">
            <v>ADA_CH - Danone Arg. S.A. - Chascomus</v>
          </cell>
          <cell r="BO78" t="str">
            <v>ADA_CH - Danone Arg. S.A. - Chascomus</v>
          </cell>
          <cell r="BP78" t="str">
            <v>ADA_CH - Danone Arg. S.A. - Chascomus</v>
          </cell>
          <cell r="BQ78" t="str">
            <v>ADA_CH - Danone Arg. S.A. - Chascomus</v>
          </cell>
          <cell r="BR78" t="str">
            <v>ADA_CH - Danone Arg. S.A. - Chascomus</v>
          </cell>
          <cell r="BS78" t="str">
            <v>ADA_CH - Danone Arg. S.A. - Chascomus</v>
          </cell>
          <cell r="BT78" t="str">
            <v>ADA_CH - Danone Arg. S.A. - Chascomus</v>
          </cell>
          <cell r="BU78" t="str">
            <v>ADA_CH - Danone Arg. S.A. - Chascomus</v>
          </cell>
          <cell r="BV78" t="str">
            <v>ADA_CH - Danone Arg. S.A. - Chascomus</v>
          </cell>
          <cell r="BW78" t="str">
            <v>ADA_CH - Danone Arg. S.A. - Chascomus</v>
          </cell>
          <cell r="BX78" t="str">
            <v>ADA_CH - Danone Arg. S.A. - Chascomus</v>
          </cell>
          <cell r="BY78" t="str">
            <v>ADA_CH - Danone Arg. S.A. - Chascomus</v>
          </cell>
          <cell r="BZ78" t="str">
            <v>ADA_CH - Danone Arg. S.A. - Chascomus</v>
          </cell>
          <cell r="CA78" t="str">
            <v>ADA_CH - Danone Arg. S.A. - Chascomus</v>
          </cell>
          <cell r="CB78" t="str">
            <v>ADA_CH - Danone Arg. S.A. - Chascomus</v>
          </cell>
          <cell r="CC78" t="str">
            <v>ADA_CH - Danone Arg. S.A. - Chascomus</v>
          </cell>
          <cell r="CD78" t="str">
            <v>ADA_CH - Danone Arg. S.A. - Chascomus</v>
          </cell>
          <cell r="CE78" t="str">
            <v>ADA_CH - Danone Arg. S.A. - Chascomus</v>
          </cell>
          <cell r="CF78" t="str">
            <v>ADA_CH - Danone Arg. S.A. - Chascomus</v>
          </cell>
          <cell r="CG78" t="str">
            <v>ADA_CH - Danone Arg. S.A. - Chascomus</v>
          </cell>
          <cell r="CH78" t="str">
            <v>ADA_CH - Danone Arg. S.A. - Chascomus</v>
          </cell>
          <cell r="CI78" t="str">
            <v>ADA_CH - Danone Arg. S.A. - Chascomus</v>
          </cell>
          <cell r="CJ78" t="str">
            <v>ADA_CH - Danone Arg. S.A. - Chascomus</v>
          </cell>
          <cell r="CK78" t="str">
            <v>ADA_CH - Danone Arg. S.A. - Chascomus</v>
          </cell>
          <cell r="CL78" t="str">
            <v>ADA_CH - Danone Arg. S.A. - Chascomus</v>
          </cell>
          <cell r="CM78" t="str">
            <v>ADA_CH - Danone Arg. S.A. - Chascomus</v>
          </cell>
          <cell r="CN78" t="str">
            <v>ADA_CH - Danone Arg. S.A. - Chascomus</v>
          </cell>
          <cell r="CO78" t="str">
            <v>ADA_CH - Danone Arg. S.A. - Chascomus</v>
          </cell>
          <cell r="CP78" t="str">
            <v>ADA_CH - Danone Arg. S.A. - Chascomus</v>
          </cell>
          <cell r="CQ78" t="str">
            <v>ADA_CH - Danone Arg. S.A. - Chascomus</v>
          </cell>
          <cell r="CR78" t="str">
            <v>ADA_CH - Danone Arg. S.A. - Chascomus</v>
          </cell>
          <cell r="CS78" t="str">
            <v>ADA_CH - Danone Arg. S.A. - Chascomus</v>
          </cell>
          <cell r="CT78" t="str">
            <v>ADA_CH - Danone Arg. S.A. - Chascomus</v>
          </cell>
          <cell r="CU78" t="str">
            <v>ADA_CH - Danone Arg. S.A. - Chascomus</v>
          </cell>
          <cell r="CV78" t="str">
            <v>ADA_CH - Danone Arg. S.A. - Chascomus</v>
          </cell>
          <cell r="CW78" t="str">
            <v>ADA_CH - Danone Arg. S.A. - Chascomus</v>
          </cell>
          <cell r="CX78" t="str">
            <v>ADA_CH - Danone Arg. S.A. - Chascomus</v>
          </cell>
          <cell r="CY78" t="str">
            <v>ADA_CH - Danone Arg. S.A. - Chascomus</v>
          </cell>
          <cell r="CZ78" t="str">
            <v>ADA_CH - Danone Arg. S.A. - Chascomus</v>
          </cell>
          <cell r="DA78" t="str">
            <v>ADA_CH - Danone Arg. S.A. - Chascomus</v>
          </cell>
          <cell r="DB78" t="str">
            <v>ADA_CH - Danone Arg. S.A. - Chascomus</v>
          </cell>
          <cell r="DC78" t="str">
            <v>ADA_CH - Danone Arg. S.A. - Chascomus</v>
          </cell>
          <cell r="DD78" t="str">
            <v>ADA_CH - Danone Arg. S.A. - Chascomus</v>
          </cell>
          <cell r="DE78" t="str">
            <v>ADA_CH - Danone Arg. S.A. - Chascomus</v>
          </cell>
          <cell r="DF78" t="str">
            <v>ADA_CH - Danone Arg. S.A. - Chascomus</v>
          </cell>
          <cell r="DG78" t="str">
            <v>ADA_CH - Danone Arg. S.A. - Chascomus</v>
          </cell>
        </row>
        <row r="79">
          <cell r="D79" t="str">
            <v>AF461DC</v>
          </cell>
          <cell r="E79" t="str">
            <v>semirremolque</v>
          </cell>
          <cell r="F79" t="str">
            <v>Semiremolque</v>
          </cell>
          <cell r="G79" t="str">
            <v>Semiremolque Sider 14,5m 28P</v>
          </cell>
          <cell r="N79" t="str">
            <v>DYLASA</v>
          </cell>
          <cell r="O79" t="str">
            <v>DYLASA</v>
          </cell>
          <cell r="P79" t="str">
            <v>No</v>
          </cell>
          <cell r="R79">
            <v>28</v>
          </cell>
          <cell r="S79" t="str">
            <v>Propio</v>
          </cell>
          <cell r="T79" t="str">
            <v>HERMANN</v>
          </cell>
          <cell r="U79" t="str">
            <v>PALETERO S.PA.3E.71 2+1</v>
          </cell>
          <cell r="W79" t="str">
            <v>8EHSPA3E0NA000748</v>
          </cell>
          <cell r="X79">
            <v>2022</v>
          </cell>
          <cell r="Y79">
            <v>4</v>
          </cell>
          <cell r="BH79" t="str">
            <v>ADA_CH - Danone Arg. S.A. - Chascomus</v>
          </cell>
          <cell r="BI79" t="str">
            <v>ADA_CH - Danone Arg. S.A. - Chascomus</v>
          </cell>
          <cell r="BJ79" t="str">
            <v>ADA_CH - Danone Arg. S.A. - Chascomus</v>
          </cell>
          <cell r="BK79" t="str">
            <v>ADA_CH - Danone Arg. S.A. - Chascomus</v>
          </cell>
          <cell r="BL79" t="str">
            <v>ADA_CH - Danone Arg. S.A. - Chascomus</v>
          </cell>
          <cell r="BM79" t="str">
            <v>ADA_CH - Danone Arg. S.A. - Chascomus</v>
          </cell>
          <cell r="BN79" t="str">
            <v>ADA_CH - Danone Arg. S.A. - Chascomus</v>
          </cell>
          <cell r="BO79" t="str">
            <v>ADA_CH - Danone Arg. S.A. - Chascomus</v>
          </cell>
          <cell r="BP79" t="str">
            <v>ADA_CH - Danone Arg. S.A. - Chascomus</v>
          </cell>
          <cell r="BQ79" t="str">
            <v>ADA_CH - Danone Arg. S.A. - Chascomus</v>
          </cell>
          <cell r="BR79" t="str">
            <v>ADA_CH - Danone Arg. S.A. - Chascomus</v>
          </cell>
          <cell r="BS79" t="str">
            <v>ADA_CH - Danone Arg. S.A. - Chascomus</v>
          </cell>
          <cell r="BT79" t="str">
            <v>ADA_CH - Danone Arg. S.A. - Chascomus</v>
          </cell>
          <cell r="BU79" t="str">
            <v>ADA_CH - Danone Arg. S.A. - Chascomus</v>
          </cell>
          <cell r="BV79" t="str">
            <v>ADA_CH - Danone Arg. S.A. - Chascomus</v>
          </cell>
          <cell r="BW79" t="str">
            <v>ADA_CH - Danone Arg. S.A. - Chascomus</v>
          </cell>
          <cell r="BX79" t="str">
            <v>ADA_CH - Danone Arg. S.A. - Chascomus</v>
          </cell>
          <cell r="BY79" t="str">
            <v>ADA_CH - Danone Arg. S.A. - Chascomus</v>
          </cell>
          <cell r="BZ79" t="str">
            <v>ADA_CH - Danone Arg. S.A. - Chascomus</v>
          </cell>
          <cell r="CA79" t="str">
            <v>ADA_CH - Danone Arg. S.A. - Chascomus</v>
          </cell>
          <cell r="CB79" t="str">
            <v>ADA_CH - Danone Arg. S.A. - Chascomus</v>
          </cell>
          <cell r="CC79" t="str">
            <v>ADA_CH - Danone Arg. S.A. - Chascomus</v>
          </cell>
          <cell r="CD79" t="str">
            <v>ADA_CH - Danone Arg. S.A. - Chascomus</v>
          </cell>
          <cell r="CE79" t="str">
            <v>ADA_CH - Danone Arg. S.A. - Chascomus</v>
          </cell>
          <cell r="CF79" t="str">
            <v>ADA_CH - Danone Arg. S.A. - Chascomus</v>
          </cell>
          <cell r="CG79" t="str">
            <v>ADA_CH - Danone Arg. S.A. - Chascomus</v>
          </cell>
          <cell r="CH79" t="str">
            <v>ADA_CH - Danone Arg. S.A. - Chascomus</v>
          </cell>
          <cell r="CI79" t="str">
            <v>ADA_CH - Danone Arg. S.A. - Chascomus</v>
          </cell>
          <cell r="CJ79" t="str">
            <v>ADA_CH - Danone Arg. S.A. - Chascomus</v>
          </cell>
          <cell r="CK79" t="str">
            <v>ADA_CH - Danone Arg. S.A. - Chascomus</v>
          </cell>
          <cell r="CL79" t="str">
            <v>ADA_CH - Danone Arg. S.A. - Chascomus</v>
          </cell>
          <cell r="CM79" t="str">
            <v>ADA_CH - Danone Arg. S.A. - Chascomus</v>
          </cell>
          <cell r="CN79" t="str">
            <v>ADA_CH - Danone Arg. S.A. - Chascomus</v>
          </cell>
          <cell r="CO79" t="str">
            <v>ADA_CH - Danone Arg. S.A. - Chascomus</v>
          </cell>
          <cell r="CP79" t="str">
            <v>ADA_CH - Danone Arg. S.A. - Chascomus</v>
          </cell>
          <cell r="CQ79" t="str">
            <v>ADA_CH - Danone Arg. S.A. - Chascomus</v>
          </cell>
          <cell r="CR79" t="str">
            <v>ADA_CH - Danone Arg. S.A. - Chascomus</v>
          </cell>
          <cell r="CS79" t="str">
            <v>ADA_CH - Danone Arg. S.A. - Chascomus</v>
          </cell>
          <cell r="CT79" t="str">
            <v>ADA_CH - Danone Arg. S.A. - Chascomus</v>
          </cell>
          <cell r="CU79" t="str">
            <v>ADA_CH - Danone Arg. S.A. - Chascomus</v>
          </cell>
          <cell r="CV79" t="str">
            <v>ADA_CH - Danone Arg. S.A. - Chascomus</v>
          </cell>
          <cell r="CW79" t="str">
            <v>ADA_CH - Danone Arg. S.A. - Chascomus</v>
          </cell>
          <cell r="CX79" t="str">
            <v>ADA_CH - Danone Arg. S.A. - Chascomus</v>
          </cell>
          <cell r="CY79" t="str">
            <v>ADA_CH - Danone Arg. S.A. - Chascomus</v>
          </cell>
          <cell r="CZ79" t="str">
            <v>ADA_CH - Danone Arg. S.A. - Chascomus</v>
          </cell>
          <cell r="DA79" t="str">
            <v>ADA_CH - Danone Arg. S.A. - Chascomus</v>
          </cell>
          <cell r="DB79" t="str">
            <v>ADA_CH - Danone Arg. S.A. - Chascomus</v>
          </cell>
          <cell r="DC79" t="str">
            <v>ADA_CH - Danone Arg. S.A. - Chascomus</v>
          </cell>
          <cell r="DD79" t="str">
            <v>ADA_CH - Danone Arg. S.A. - Chascomus</v>
          </cell>
          <cell r="DE79" t="str">
            <v>ADA_CH - Danone Arg. S.A. - Chascomus</v>
          </cell>
          <cell r="DF79" t="str">
            <v>ADA_CH - Danone Arg. S.A. - Chascomus</v>
          </cell>
          <cell r="DG79" t="str">
            <v>ADA_CH - Danone Arg. S.A. - Chascomus</v>
          </cell>
        </row>
        <row r="80">
          <cell r="D80" t="str">
            <v>AF461DQ</v>
          </cell>
          <cell r="E80" t="str">
            <v>Camioneta</v>
          </cell>
          <cell r="F80" t="str">
            <v>Utilitario</v>
          </cell>
          <cell r="G80" t="str">
            <v>Utilitario</v>
          </cell>
          <cell r="N80" t="str">
            <v>TDU</v>
          </cell>
          <cell r="O80" t="str">
            <v>TDU</v>
          </cell>
          <cell r="P80" t="str">
            <v>No</v>
          </cell>
          <cell r="R80">
            <v>2</v>
          </cell>
          <cell r="S80" t="str">
            <v>Propio</v>
          </cell>
          <cell r="T80" t="str">
            <v>MERCEDES BENZ</v>
          </cell>
          <cell r="U80" t="str">
            <v>SPRINTER 316 CDI FURGON 3665</v>
          </cell>
          <cell r="V80" t="str">
            <v>651958W0135678</v>
          </cell>
          <cell r="W80" t="str">
            <v>8AC907633NE213850</v>
          </cell>
          <cell r="X80">
            <v>2022</v>
          </cell>
          <cell r="Y80">
            <v>4</v>
          </cell>
          <cell r="BI80" t="str">
            <v>LOGIS</v>
          </cell>
          <cell r="BJ80" t="str">
            <v>LOGIS</v>
          </cell>
          <cell r="BK80" t="str">
            <v>LOGIS</v>
          </cell>
          <cell r="BL80" t="str">
            <v>LOGIS</v>
          </cell>
          <cell r="BM80" t="str">
            <v>LOGIS</v>
          </cell>
          <cell r="BN80" t="str">
            <v>LOGIS</v>
          </cell>
          <cell r="BO80" t="str">
            <v>SUC_CTC - Sucursal Buenos Aires</v>
          </cell>
          <cell r="BP80" t="str">
            <v>SUC_CTC - Sucursal Buenos Aires</v>
          </cell>
          <cell r="BQ80" t="str">
            <v>Topacio</v>
          </cell>
          <cell r="BR80" t="str">
            <v>Topacio</v>
          </cell>
          <cell r="BS80" t="str">
            <v>Topacio</v>
          </cell>
          <cell r="BT80" t="str">
            <v>Topacio</v>
          </cell>
          <cell r="BU80" t="str">
            <v>Topacio</v>
          </cell>
          <cell r="BV80" t="str">
            <v>Topacio</v>
          </cell>
          <cell r="BW80" t="str">
            <v>Topacio</v>
          </cell>
          <cell r="BX80" t="str">
            <v>Topacio</v>
          </cell>
          <cell r="BY80" t="str">
            <v>Topacio</v>
          </cell>
          <cell r="BZ80" t="str">
            <v>Topacio</v>
          </cell>
          <cell r="CA80" t="str">
            <v>Topacio</v>
          </cell>
          <cell r="CB80" t="str">
            <v>Unilever - Unilever de Arg. S.A.</v>
          </cell>
          <cell r="CC80" t="str">
            <v>Unilever - Unilever de Arg. S.A.</v>
          </cell>
          <cell r="CD80" t="str">
            <v>Unilever - Unilever de Arg. S.A.</v>
          </cell>
          <cell r="CE80" t="str">
            <v>Unilever - Unilever de Arg. S.A.</v>
          </cell>
          <cell r="CF80" t="str">
            <v>Unilever - Unilever de Arg. S.A.</v>
          </cell>
          <cell r="CG80" t="str">
            <v>Unilever - Unilever de Arg. S.A.</v>
          </cell>
          <cell r="CH80" t="str">
            <v>Unilever - Unilever de Arg. S.A.</v>
          </cell>
          <cell r="CI80" t="str">
            <v>Unilever - Unilever de Arg. S.A.</v>
          </cell>
          <cell r="CJ80" t="str">
            <v>Unilever - Unilever de Arg. S.A.</v>
          </cell>
          <cell r="CK80" t="str">
            <v>Unilever - Unilever de Arg. S.A.</v>
          </cell>
          <cell r="CL80" t="str">
            <v>Unilever - Unilever de Arg. S.A.</v>
          </cell>
          <cell r="CM80" t="str">
            <v>Unilever - Unilever de Arg. S.A.</v>
          </cell>
          <cell r="CN80" t="str">
            <v>Sin Operación</v>
          </cell>
          <cell r="CO80" t="str">
            <v>SUC_MEN - Sucursal Mendoza</v>
          </cell>
          <cell r="CP80" t="str">
            <v>SUC_MEN - Sucursal Mendoza</v>
          </cell>
          <cell r="CQ80" t="str">
            <v>SUC_MEN - Sucursal Mendoza</v>
          </cell>
          <cell r="CR80" t="str">
            <v>SUC_MEN - Sucursal Mendoza</v>
          </cell>
          <cell r="CS80" t="str">
            <v>SUC_MEN - Sucursal Mendoza</v>
          </cell>
          <cell r="CT80" t="str">
            <v>SUC_MEN - Sucursal Mendoza</v>
          </cell>
          <cell r="CU80" t="str">
            <v>SUC_MEN - Sucursal Mendoza</v>
          </cell>
          <cell r="CV80" t="str">
            <v>SUC_MEN - Sucursal Mendoza</v>
          </cell>
          <cell r="CW80" t="str">
            <v>SUC_MEN - Sucursal Mendoza</v>
          </cell>
          <cell r="CX80" t="str">
            <v>SUC_MEN - Sucursal Mendoza</v>
          </cell>
          <cell r="CY80" t="str">
            <v>SUC_MEN - Sucursal Mendoza</v>
          </cell>
          <cell r="CZ80" t="str">
            <v>SUC_MEN - Sucursal Mendoza</v>
          </cell>
          <cell r="DA80" t="str">
            <v>SUC_MEN - Sucursal Mendoza</v>
          </cell>
          <cell r="DB80" t="str">
            <v>SUC_MEN - Sucursal Mendoza</v>
          </cell>
          <cell r="DC80" t="str">
            <v>SUC_MEN - Sucursal Mendoza</v>
          </cell>
          <cell r="DD80" t="str">
            <v>SUC_MEN - Sucursal Mendoza</v>
          </cell>
          <cell r="DE80" t="str">
            <v>SUC_MEN - Sucursal Mendoza</v>
          </cell>
          <cell r="DF80" t="str">
            <v>SUC_MEN - Sucursal Mendoza</v>
          </cell>
          <cell r="DG80" t="str">
            <v>SUC_MEN - Sucursal Mendoza</v>
          </cell>
        </row>
        <row r="81">
          <cell r="D81" t="str">
            <v>AF461DV</v>
          </cell>
          <cell r="E81" t="str">
            <v>Camioneta</v>
          </cell>
          <cell r="F81" t="str">
            <v>Utilitario</v>
          </cell>
          <cell r="G81" t="str">
            <v>Utilitario</v>
          </cell>
          <cell r="N81" t="str">
            <v>TDU</v>
          </cell>
          <cell r="O81" t="str">
            <v>TDU</v>
          </cell>
          <cell r="P81" t="str">
            <v>No</v>
          </cell>
          <cell r="R81">
            <v>2</v>
          </cell>
          <cell r="S81" t="str">
            <v>Propio</v>
          </cell>
          <cell r="T81" t="str">
            <v>MERCEDES BENZ</v>
          </cell>
          <cell r="U81" t="str">
            <v>SPRINTER 316 CDI FURGON 3665</v>
          </cell>
          <cell r="V81" t="str">
            <v>651958W0135662</v>
          </cell>
          <cell r="W81" t="str">
            <v>8AC907633NE213892</v>
          </cell>
          <cell r="X81">
            <v>2022</v>
          </cell>
          <cell r="Y81">
            <v>4</v>
          </cell>
          <cell r="BI81" t="str">
            <v>LOGIS</v>
          </cell>
          <cell r="BJ81" t="str">
            <v>LOGIS</v>
          </cell>
          <cell r="BK81" t="str">
            <v>LOGIS</v>
          </cell>
          <cell r="BL81" t="str">
            <v>LOGIS</v>
          </cell>
          <cell r="BM81" t="str">
            <v>LOGIS</v>
          </cell>
          <cell r="BN81" t="str">
            <v>Expreso - Servicios Troncales</v>
          </cell>
          <cell r="BO81" t="str">
            <v>Expreso - Servicios Troncales</v>
          </cell>
          <cell r="BP81" t="str">
            <v>Expreso - Servicios Troncales</v>
          </cell>
          <cell r="BQ81" t="str">
            <v>JOHNSON - SC JOHNSON DE ARGENTINA SAIC</v>
          </cell>
          <cell r="BR81" t="str">
            <v>JOHNSON - SC JOHNSON DE ARGENTINA SAIC</v>
          </cell>
          <cell r="BS81" t="str">
            <v>JOHNSON - SC JOHNSON DE ARGENTINA SAIC</v>
          </cell>
          <cell r="BT81" t="str">
            <v>JOHNSON - SC JOHNSON DE ARGENTINA SAIC</v>
          </cell>
          <cell r="BU81" t="str">
            <v>JOHNSON - SC JOHNSON DE ARGENTINA SAIC</v>
          </cell>
          <cell r="BV81" t="str">
            <v>Topacio</v>
          </cell>
          <cell r="BW81" t="str">
            <v>Topacio</v>
          </cell>
          <cell r="BX81" t="str">
            <v>Unilever - Unilever de Arg. S.A.</v>
          </cell>
          <cell r="BY81" t="str">
            <v>Unilever - Unilever de Arg. S.A.</v>
          </cell>
          <cell r="BZ81" t="str">
            <v>Unilever - Unilever de Arg. S.A.</v>
          </cell>
          <cell r="CA81" t="str">
            <v>Sin Operación</v>
          </cell>
          <cell r="CB81" t="str">
            <v>Unilever - Unilever de Arg. S.A.</v>
          </cell>
          <cell r="CC81" t="str">
            <v>Unilever - Unilever de Arg. S.A.</v>
          </cell>
          <cell r="CD81" t="str">
            <v>Unilever - Unilever de Arg. S.A.</v>
          </cell>
          <cell r="CE81" t="str">
            <v>Unilever - Unilever de Arg. S.A.</v>
          </cell>
          <cell r="CF81" t="str">
            <v>Unilever - Unilever de Arg. S.A.</v>
          </cell>
          <cell r="CG81" t="str">
            <v>Unilever - Unilever de Arg. S.A.</v>
          </cell>
          <cell r="CH81" t="str">
            <v>LOGIS</v>
          </cell>
          <cell r="CI81" t="str">
            <v>LOGIS</v>
          </cell>
          <cell r="CJ81" t="str">
            <v>Unilever - Unilever de Arg. S.A.</v>
          </cell>
          <cell r="CK81" t="str">
            <v>Unilever - Unilever de Arg. S.A.</v>
          </cell>
          <cell r="CL81" t="str">
            <v>Unilever - Unilever de Arg. S.A.</v>
          </cell>
          <cell r="CM81" t="str">
            <v>Unilever - Unilever de Arg. S.A.</v>
          </cell>
          <cell r="CN81" t="str">
            <v>Unilever - Unilever de Arg. S.A.</v>
          </cell>
          <cell r="CO81" t="str">
            <v>Unilever - Unilever de Arg. S.A.</v>
          </cell>
          <cell r="CP81" t="str">
            <v>Unilever - Unilever de Arg. S.A.</v>
          </cell>
          <cell r="CQ81" t="str">
            <v>Unilever - Unilever de Arg. S.A.</v>
          </cell>
          <cell r="CR81" t="str">
            <v>Unilever - Unilever de Arg. S.A.</v>
          </cell>
          <cell r="CS81" t="str">
            <v>Unilever - Unilever de Arg. S.A.</v>
          </cell>
          <cell r="CT81" t="str">
            <v>Unilever - Unilever de Arg. S.A.</v>
          </cell>
          <cell r="CU81" t="str">
            <v>Unilever - Unilever de Arg. S.A.</v>
          </cell>
          <cell r="CV81" t="str">
            <v>Unilever - Unilever de Arg. S.A.</v>
          </cell>
          <cell r="CW81" t="str">
            <v>Unilever - Unilever de Arg. S.A.</v>
          </cell>
          <cell r="CX81" t="str">
            <v>Unilever - Unilever de Arg. S.A.</v>
          </cell>
          <cell r="CY81" t="str">
            <v>Unilever - Unilever de Arg. S.A.</v>
          </cell>
          <cell r="CZ81" t="str">
            <v>Unilever - Unilever de Arg. S.A.</v>
          </cell>
          <cell r="DA81" t="str">
            <v>Unilever - Unilever de Arg. S.A.</v>
          </cell>
          <cell r="DB81" t="str">
            <v>Unilever - Unilever de Arg. S.A.</v>
          </cell>
          <cell r="DC81" t="str">
            <v>Unilever - Unilever de Arg. S.A.</v>
          </cell>
          <cell r="DD81" t="str">
            <v>Unilever - Unilever de Arg. S.A.</v>
          </cell>
          <cell r="DE81" t="str">
            <v>Unilever - Unilever de Arg. S.A.</v>
          </cell>
          <cell r="DF81" t="str">
            <v>Unilever - Unilever de Arg. S.A.</v>
          </cell>
          <cell r="DG81" t="str">
            <v>Unilever - Unilever de Arg. S.A.</v>
          </cell>
        </row>
        <row r="82">
          <cell r="D82" t="str">
            <v>AF491HL</v>
          </cell>
          <cell r="E82" t="str">
            <v>Camioneta</v>
          </cell>
          <cell r="F82" t="str">
            <v>Utilitario</v>
          </cell>
          <cell r="G82" t="str">
            <v>Utilitario</v>
          </cell>
          <cell r="N82" t="str">
            <v>TDU</v>
          </cell>
          <cell r="O82" t="str">
            <v>TDU</v>
          </cell>
          <cell r="P82" t="str">
            <v>No</v>
          </cell>
          <cell r="R82">
            <v>2</v>
          </cell>
          <cell r="S82" t="str">
            <v>Propio</v>
          </cell>
          <cell r="T82" t="str">
            <v>MERCEDES BENZ</v>
          </cell>
          <cell r="U82" t="str">
            <v>SPRINTER 316 CDI FURGON 3665</v>
          </cell>
          <cell r="V82" t="str">
            <v>651958W0135593</v>
          </cell>
          <cell r="W82" t="str">
            <v>8AC907633NE213778</v>
          </cell>
          <cell r="X82">
            <v>2022</v>
          </cell>
          <cell r="Y82">
            <v>4</v>
          </cell>
          <cell r="BI82" t="str">
            <v>Expreso - Servicios Troncales</v>
          </cell>
          <cell r="BJ82" t="str">
            <v>Expreso - Servicios Troncales</v>
          </cell>
          <cell r="BK82" t="str">
            <v>Expreso - Servicios Troncales</v>
          </cell>
          <cell r="BL82" t="str">
            <v>Expreso - Servicios Troncales</v>
          </cell>
          <cell r="BM82" t="str">
            <v>Expreso - Servicios Troncales</v>
          </cell>
          <cell r="BN82" t="str">
            <v>SUC_CTC - Sucursal Buenos Aires</v>
          </cell>
          <cell r="BO82" t="str">
            <v>SUC_CTC - Sucursal Buenos Aires</v>
          </cell>
          <cell r="BP82" t="str">
            <v>SUC_CTC - Sucursal Buenos Aires</v>
          </cell>
          <cell r="BQ82" t="str">
            <v>SUC_CTC - Sucursal Buenos Aires</v>
          </cell>
          <cell r="BR82" t="str">
            <v>SUC_CTC - Sucursal Buenos Aires</v>
          </cell>
          <cell r="BS82" t="str">
            <v>SUC_CTC - Sucursal Buenos Aires</v>
          </cell>
          <cell r="BT82" t="str">
            <v>SUC_CTC - Sucursal Buenos Aires</v>
          </cell>
          <cell r="BU82" t="str">
            <v>SUC_CTC - Sucursal Buenos Aires</v>
          </cell>
          <cell r="BV82" t="str">
            <v>SUC_CTC - Sucursal Buenos Aires</v>
          </cell>
          <cell r="BW82" t="str">
            <v>SUC_CTC - Sucursal Buenos Aires</v>
          </cell>
          <cell r="BX82" t="str">
            <v>SUC_CTC - Sucursal Buenos Aires</v>
          </cell>
          <cell r="BY82" t="str">
            <v>SUC_CTC - Sucursal Buenos Aires</v>
          </cell>
          <cell r="BZ82" t="str">
            <v>SUC_CTC - Sucursal Buenos Aires</v>
          </cell>
          <cell r="CA82" t="str">
            <v>SUC_CTC - Sucursal Buenos Aires</v>
          </cell>
          <cell r="CB82" t="str">
            <v>SUC_CTC - Sucursal Buenos Aires</v>
          </cell>
          <cell r="CC82" t="str">
            <v>SUC_CTC - Sucursal Buenos Aires</v>
          </cell>
          <cell r="CD82" t="str">
            <v>SUC_CTC - Sucursal Buenos Aires</v>
          </cell>
          <cell r="CE82" t="str">
            <v>SUC_CTC - Sucursal Buenos Aires</v>
          </cell>
          <cell r="CF82" t="str">
            <v>SUC_CTC - Sucursal Buenos Aires</v>
          </cell>
          <cell r="CG82" t="str">
            <v>SUC_CTC - Sucursal Buenos Aires</v>
          </cell>
          <cell r="CH82" t="str">
            <v>SUC_CTC - Sucursal Buenos Aires</v>
          </cell>
          <cell r="CI82" t="str">
            <v>SUC_CTC - Sucursal Buenos Aires</v>
          </cell>
          <cell r="CJ82" t="str">
            <v>SUC_CTC - Sucursal Buenos Aires</v>
          </cell>
          <cell r="CK82" t="str">
            <v>SUC_CTC - Sucursal Buenos Aires</v>
          </cell>
          <cell r="CL82" t="str">
            <v>SUC_CTC - Sucursal Buenos Aires</v>
          </cell>
          <cell r="CM82" t="str">
            <v>SUC_CTC - Sucursal Buenos Aires</v>
          </cell>
          <cell r="CN82" t="str">
            <v>SUC_CTC - Sucursal Buenos Aires</v>
          </cell>
          <cell r="CO82" t="str">
            <v>SUC_CTC - Sucursal Buenos Aires</v>
          </cell>
          <cell r="CP82" t="str">
            <v>SUC_CTC - Sucursal Buenos Aires</v>
          </cell>
          <cell r="CQ82" t="str">
            <v>SUC_CTC - Sucursal Buenos Aires</v>
          </cell>
          <cell r="CR82" t="str">
            <v>SUC_CTC - Sucursal Buenos Aires</v>
          </cell>
          <cell r="CS82" t="str">
            <v>SUC_CTC - Sucursal Buenos Aires</v>
          </cell>
          <cell r="CT82" t="str">
            <v>SUC_CTC - Sucursal Buenos Aires</v>
          </cell>
          <cell r="CU82" t="str">
            <v>SUC_CTC - Sucursal Buenos Aires</v>
          </cell>
          <cell r="CV82" t="str">
            <v>SUC_CTC - Sucursal Buenos Aires</v>
          </cell>
          <cell r="CW82" t="str">
            <v>SUC_CTC - Sucursal Buenos Aires</v>
          </cell>
          <cell r="CX82" t="str">
            <v>SUC_CTC - Sucursal Buenos Aires</v>
          </cell>
          <cell r="CY82" t="str">
            <v>SUC_CTC - Sucursal Buenos Aires</v>
          </cell>
          <cell r="CZ82" t="str">
            <v>SUC_CTC - Sucursal Buenos Aires</v>
          </cell>
          <cell r="DA82" t="str">
            <v>SUC_CTC - Sucursal Buenos Aires</v>
          </cell>
          <cell r="DB82" t="str">
            <v>SUC_CTC - Sucursal Buenos Aires</v>
          </cell>
          <cell r="DC82" t="str">
            <v>SUC_CTC - Sucursal Buenos Aires</v>
          </cell>
          <cell r="DD82" t="str">
            <v>SUC_CTC - Sucursal Buenos Aires</v>
          </cell>
          <cell r="DE82" t="str">
            <v>SUC_CTC - Sucursal Buenos Aires</v>
          </cell>
          <cell r="DF82" t="str">
            <v>SUC_CTC - Sucursal Buenos Aires</v>
          </cell>
          <cell r="DG82" t="str">
            <v>SUC_CTC - Sucursal Buenos Aires</v>
          </cell>
        </row>
        <row r="83">
          <cell r="D83" t="str">
            <v>AF491HM</v>
          </cell>
          <cell r="E83" t="str">
            <v>Camioneta</v>
          </cell>
          <cell r="F83" t="str">
            <v>Camioneta</v>
          </cell>
          <cell r="G83" t="str">
            <v>Camioneta</v>
          </cell>
          <cell r="N83" t="str">
            <v>TDU</v>
          </cell>
          <cell r="O83" t="str">
            <v>TDU</v>
          </cell>
          <cell r="P83" t="str">
            <v>No</v>
          </cell>
          <cell r="R83" t="str">
            <v>-</v>
          </cell>
          <cell r="S83" t="str">
            <v>Propio</v>
          </cell>
          <cell r="T83" t="str">
            <v>MERCEDES BENZ</v>
          </cell>
          <cell r="U83" t="str">
            <v>SPRINTER 516 CDI FURGON 4325</v>
          </cell>
          <cell r="V83" t="str">
            <v>651958W0136708</v>
          </cell>
          <cell r="W83" t="str">
            <v>8AC907655NE215125</v>
          </cell>
          <cell r="X83">
            <v>2022</v>
          </cell>
          <cell r="Y83">
            <v>4</v>
          </cell>
          <cell r="BI83" t="str">
            <v>Gs_Estru - Gastos de Estructura</v>
          </cell>
          <cell r="BJ83" t="str">
            <v>Gs_Estru - Gastos de Estructura</v>
          </cell>
          <cell r="BK83" t="str">
            <v>Gs_Estru - Gastos de Estructura</v>
          </cell>
          <cell r="BL83" t="str">
            <v>Gs_Estru - Gastos de Estructura</v>
          </cell>
          <cell r="BM83" t="str">
            <v>Gs_Estru - Gastos de Estructura</v>
          </cell>
          <cell r="BN83" t="str">
            <v>Gs_Estru - Gastos de Estructura</v>
          </cell>
          <cell r="BO83" t="str">
            <v>Gs_Estru - Gastos de Estructura</v>
          </cell>
          <cell r="BP83" t="str">
            <v>Gs_Estru - Gastos de Estructura</v>
          </cell>
          <cell r="BQ83" t="str">
            <v>Gs_Estru - Gastos de Estructura</v>
          </cell>
          <cell r="BR83" t="str">
            <v>Gs_Estru - Gastos de Estructura</v>
          </cell>
          <cell r="BS83" t="str">
            <v>Gs_Estru - Gastos de Estructura</v>
          </cell>
          <cell r="BT83" t="str">
            <v>Gs_Estru - Gastos de Estructura</v>
          </cell>
          <cell r="BU83" t="str">
            <v>Gs_Estru - Gastos de Estructura</v>
          </cell>
          <cell r="BV83" t="str">
            <v>Gs_Estru - Gastos de Estructura</v>
          </cell>
          <cell r="BW83" t="str">
            <v>Gs_Estru - Gastos de Estructura</v>
          </cell>
          <cell r="BX83" t="str">
            <v>Gs_Estru - Gastos de Estructura</v>
          </cell>
          <cell r="BY83" t="str">
            <v>Gs_Estru - Gastos de Estructura</v>
          </cell>
          <cell r="BZ83" t="str">
            <v>Gs_Estru - Gastos de Estructura</v>
          </cell>
          <cell r="CA83" t="str">
            <v>Gs_Estru - Gastos de Estructura</v>
          </cell>
          <cell r="CB83" t="str">
            <v>Gs_Estru - Gastos de Estructura</v>
          </cell>
          <cell r="CC83" t="str">
            <v>Gs_Estru - Gastos de Estructura</v>
          </cell>
          <cell r="CD83" t="str">
            <v>Gs_Estru - Gastos de Estructura</v>
          </cell>
          <cell r="CE83" t="str">
            <v>Gs_Estru - Gastos de Estructura</v>
          </cell>
          <cell r="CF83" t="str">
            <v>Gs_Estru - Gastos de Estructura</v>
          </cell>
          <cell r="CG83" t="str">
            <v>Gs_Estru - Gastos de Estructura</v>
          </cell>
          <cell r="CH83" t="str">
            <v>Gs_Estru - Gastos de Estructura</v>
          </cell>
          <cell r="CI83" t="str">
            <v>Gs_Estru - Gastos de Estructura</v>
          </cell>
          <cell r="CJ83" t="str">
            <v>Gs_Estru - Gastos de Estructura</v>
          </cell>
          <cell r="CK83" t="str">
            <v>Gs_Estru - Gastos de Estructura</v>
          </cell>
          <cell r="CL83" t="str">
            <v>Gs_Estru - Gastos de Estructura</v>
          </cell>
          <cell r="CM83" t="str">
            <v>Gs_Estru - Gastos de Estructura</v>
          </cell>
          <cell r="CN83" t="str">
            <v>CIMSA_BS AS</v>
          </cell>
          <cell r="CO83" t="str">
            <v>CIMSA_BS AS</v>
          </cell>
          <cell r="CP83" t="str">
            <v>CIMSA_BS AS</v>
          </cell>
          <cell r="CQ83" t="str">
            <v>CIMSA_BS AS</v>
          </cell>
          <cell r="CR83" t="str">
            <v>CIMSA_BS AS</v>
          </cell>
          <cell r="CS83" t="str">
            <v>CIMSA_BS AS</v>
          </cell>
          <cell r="CT83" t="str">
            <v>CIMSA_BS AS</v>
          </cell>
          <cell r="CU83" t="str">
            <v>CIMSA_BS AS</v>
          </cell>
          <cell r="CV83" t="str">
            <v>CIMSA_BS AS</v>
          </cell>
          <cell r="CW83" t="str">
            <v>CIMSA_BS AS</v>
          </cell>
          <cell r="CX83" t="str">
            <v>CIMSA_BS AS</v>
          </cell>
          <cell r="CY83" t="str">
            <v>CIMSA_BS AS</v>
          </cell>
          <cell r="CZ83" t="str">
            <v>CIMSA_BS AS</v>
          </cell>
          <cell r="DA83" t="str">
            <v>CIMSA_BS AS</v>
          </cell>
          <cell r="DB83" t="str">
            <v>CIMSA_BS AS</v>
          </cell>
          <cell r="DC83" t="str">
            <v>CIMSA_BS AS</v>
          </cell>
          <cell r="DD83" t="str">
            <v>CIMSA_CI</v>
          </cell>
          <cell r="DE83" t="str">
            <v>CIMSA_CI</v>
          </cell>
          <cell r="DF83" t="str">
            <v>CIMSA_CI</v>
          </cell>
          <cell r="DG83" t="str">
            <v>CIMSA_CI</v>
          </cell>
        </row>
        <row r="84">
          <cell r="D84" t="str">
            <v>AF504DR</v>
          </cell>
          <cell r="E84" t="str">
            <v>CHASIS</v>
          </cell>
          <cell r="F84" t="str">
            <v>Chasis</v>
          </cell>
          <cell r="G84" t="str">
            <v>Chasis</v>
          </cell>
          <cell r="N84" t="str">
            <v>TDU</v>
          </cell>
          <cell r="O84" t="str">
            <v>TDU</v>
          </cell>
          <cell r="P84" t="str">
            <v>No</v>
          </cell>
          <cell r="R84">
            <v>12</v>
          </cell>
          <cell r="S84" t="str">
            <v>Propio</v>
          </cell>
          <cell r="T84" t="str">
            <v>MERCEDES BENZ</v>
          </cell>
          <cell r="U84" t="str">
            <v>ATEGO 1721-48</v>
          </cell>
          <cell r="V84" t="str">
            <v>924989U1384545</v>
          </cell>
          <cell r="W84" t="str">
            <v>8AB958154PA803573</v>
          </cell>
          <cell r="X84">
            <v>2022</v>
          </cell>
          <cell r="Y84">
            <v>4</v>
          </cell>
          <cell r="BI84" t="str">
            <v>LOGIS</v>
          </cell>
          <cell r="BJ84" t="str">
            <v>LOGIS</v>
          </cell>
          <cell r="BK84" t="str">
            <v>LOGIS</v>
          </cell>
          <cell r="BL84" t="str">
            <v>LOGIS</v>
          </cell>
          <cell r="BM84" t="str">
            <v>LOGIS</v>
          </cell>
          <cell r="BN84" t="str">
            <v>Papelera - Papelera del Plata S.A.</v>
          </cell>
          <cell r="BO84" t="str">
            <v>Papelera - Papelera del Plata S.A.</v>
          </cell>
          <cell r="BP84" t="str">
            <v>Papelera - Papelera del Plata S.A.</v>
          </cell>
          <cell r="BQ84" t="str">
            <v>Papelera - Papelera del Plata S.A.</v>
          </cell>
          <cell r="BR84" t="str">
            <v>Papelera - Papelera del Plata S.A.</v>
          </cell>
          <cell r="BS84" t="str">
            <v>Papelera - Papelera del Plata S.A.</v>
          </cell>
          <cell r="BT84" t="str">
            <v>Papelera - Papelera del Plata S.A.</v>
          </cell>
          <cell r="BU84" t="str">
            <v>Papelera - Papelera del Plata S.A.</v>
          </cell>
          <cell r="BV84" t="str">
            <v>Papelera - Papelera del Plata S.A.</v>
          </cell>
          <cell r="BW84" t="str">
            <v>Papelera - Papelera del Plata S.A.</v>
          </cell>
          <cell r="BX84" t="str">
            <v>Papelera - Papelera del Plata S.A.</v>
          </cell>
          <cell r="BY84" t="str">
            <v>Papelera - Papelera del Plata S.A.</v>
          </cell>
          <cell r="BZ84" t="str">
            <v>Papelera - Papelera del Plata S.A.</v>
          </cell>
          <cell r="CA84" t="str">
            <v>Papelera - Papelera del Plata S.A.</v>
          </cell>
          <cell r="CB84" t="str">
            <v>Papelera - Papelera del Plata S.A.</v>
          </cell>
          <cell r="CC84" t="str">
            <v>Papelera - Papelera del Plata S.A.</v>
          </cell>
          <cell r="CD84" t="str">
            <v>Papelera - Papelera del Plata S.A.</v>
          </cell>
          <cell r="CE84" t="str">
            <v>Papelera - Papelera del Plata S.A.</v>
          </cell>
          <cell r="CF84" t="str">
            <v>Papelera - Papelera del Plata S.A.</v>
          </cell>
          <cell r="CG84" t="str">
            <v>Papelera - Papelera del Plata S.A.</v>
          </cell>
          <cell r="CH84" t="str">
            <v>Papelera - Papelera del Plata S.A.</v>
          </cell>
          <cell r="CI84" t="str">
            <v>Papelera - Papelera del Plata S.A.</v>
          </cell>
          <cell r="CJ84" t="str">
            <v>Papelera - Papelera del Plata S.A.</v>
          </cell>
          <cell r="CK84" t="str">
            <v>Papelera - Papelera del Plata S.A.</v>
          </cell>
          <cell r="CL84" t="str">
            <v>Papelera - Papelera del Plata S.A.</v>
          </cell>
          <cell r="CM84" t="str">
            <v>Papelera - Papelera del Plata S.A.</v>
          </cell>
          <cell r="CN84" t="str">
            <v>Sin Operación</v>
          </cell>
          <cell r="CO84" t="str">
            <v>Sin Operación</v>
          </cell>
          <cell r="CP84" t="str">
            <v>Sin Operación</v>
          </cell>
          <cell r="CQ84" t="str">
            <v>CMQ_TTE - QUILMES TTE</v>
          </cell>
          <cell r="CR84" t="str">
            <v>CMQ_TTE - QUILMES TTE</v>
          </cell>
          <cell r="CS84" t="str">
            <v>CMQ_TTE - QUILMES TTE</v>
          </cell>
          <cell r="CT84" t="str">
            <v>CMQ_TTE - QUILMES TTE</v>
          </cell>
          <cell r="CU84" t="str">
            <v>CMQ_TTE - QUILMES TTE</v>
          </cell>
          <cell r="CV84" t="str">
            <v>CMQ_TTE - QUILMES TTE</v>
          </cell>
          <cell r="CW84" t="str">
            <v>CMQ_TTE - QUILMES TTE</v>
          </cell>
          <cell r="CX84" t="str">
            <v>CMQ_TTE - QUILMES TTE</v>
          </cell>
          <cell r="CY84" t="str">
            <v>CMQ_TTE - QUILMES TTE</v>
          </cell>
          <cell r="CZ84" t="str">
            <v>CMQ_TTE - QUILMES TTE</v>
          </cell>
          <cell r="DA84" t="str">
            <v>CMQ_TTE - QUILMES TTE</v>
          </cell>
          <cell r="DB84" t="str">
            <v>CMQ_TTE - QUILMES TTE</v>
          </cell>
          <cell r="DC84" t="str">
            <v>CMQ_TTE - QUILMES TTE</v>
          </cell>
          <cell r="DD84" t="str">
            <v>CMQ_TTE - QUILMES TTE</v>
          </cell>
          <cell r="DE84" t="str">
            <v>CMQ_TTE - QUILMES TTE</v>
          </cell>
          <cell r="DF84" t="str">
            <v>CMQ_TTE - QUILMES TTE</v>
          </cell>
          <cell r="DG84" t="str">
            <v>CMQ_TTE - QUILMES TTE</v>
          </cell>
        </row>
        <row r="85">
          <cell r="D85" t="str">
            <v>AF518DM</v>
          </cell>
          <cell r="E85" t="str">
            <v>CHASIS</v>
          </cell>
          <cell r="F85" t="str">
            <v>Chasis</v>
          </cell>
          <cell r="G85" t="str">
            <v>Chasis</v>
          </cell>
          <cell r="N85" t="str">
            <v>TDU</v>
          </cell>
          <cell r="O85" t="str">
            <v>TDU</v>
          </cell>
          <cell r="P85" t="str">
            <v>No</v>
          </cell>
          <cell r="R85">
            <v>12</v>
          </cell>
          <cell r="S85" t="str">
            <v>Propio</v>
          </cell>
          <cell r="T85" t="str">
            <v>MERCEDES BENZ</v>
          </cell>
          <cell r="U85" t="str">
            <v>ATEGO 1721-48</v>
          </cell>
          <cell r="V85" t="str">
            <v>924989U1384620</v>
          </cell>
          <cell r="W85" t="str">
            <v>8AB958154PA803618</v>
          </cell>
          <cell r="X85">
            <v>2022</v>
          </cell>
          <cell r="Y85">
            <v>4</v>
          </cell>
          <cell r="BI85" t="str">
            <v>CMQ_TTE - QUILMES TTE</v>
          </cell>
          <cell r="BJ85" t="str">
            <v>CMQ_TTE - QUILMES TTE</v>
          </cell>
          <cell r="BK85" t="str">
            <v>CMQ_TTE - QUILMES TTE</v>
          </cell>
          <cell r="BL85" t="str">
            <v>CMQ_TTE - QUILMES TTE</v>
          </cell>
          <cell r="BM85" t="str">
            <v>CMQ_TTE - QUILMES TTE</v>
          </cell>
          <cell r="BN85" t="str">
            <v>CMQ_TTE - QUILMES TTE</v>
          </cell>
          <cell r="BO85" t="str">
            <v>CMQ_TTE - QUILMES TTE</v>
          </cell>
          <cell r="BP85" t="str">
            <v>CMQ_TTE - QUILMES TTE</v>
          </cell>
          <cell r="BQ85" t="str">
            <v>CMQ_TTE - QUILMES TTE</v>
          </cell>
          <cell r="BR85" t="str">
            <v>CMQ_TTE - QUILMES TTE</v>
          </cell>
          <cell r="BS85" t="str">
            <v>CMQ_TTE - QUILMES TTE</v>
          </cell>
          <cell r="BT85" t="str">
            <v>CMQ_TTE - QUILMES TTE</v>
          </cell>
          <cell r="BU85" t="str">
            <v>CMQ_TTE - QUILMES TTE</v>
          </cell>
          <cell r="BV85" t="str">
            <v>CMQ_TTE - QUILMES TTE</v>
          </cell>
          <cell r="BW85" t="str">
            <v>CMQ_TTE - QUILMES TTE</v>
          </cell>
          <cell r="BX85" t="str">
            <v>CMQ_TTE - QUILMES TTE</v>
          </cell>
          <cell r="BY85" t="str">
            <v>CMQ_TTE - QUILMES TTE</v>
          </cell>
          <cell r="BZ85" t="str">
            <v>CMQ_TTE - QUILMES TTE</v>
          </cell>
          <cell r="CA85" t="str">
            <v>CMQ_TTE - QUILMES TTE</v>
          </cell>
          <cell r="CB85" t="str">
            <v>CMQ_TTE - QUILMES TTE</v>
          </cell>
          <cell r="CC85" t="str">
            <v>CMQ_TTE - QUILMES TTE</v>
          </cell>
          <cell r="CD85" t="str">
            <v>CMQ_TTE - QUILMES TTE</v>
          </cell>
          <cell r="CE85" t="str">
            <v>CMQ_TTE - QUILMES TTE</v>
          </cell>
          <cell r="CF85" t="str">
            <v>CMQ_TTE - QUILMES TTE</v>
          </cell>
          <cell r="CG85" t="str">
            <v>CMQ_TTE - QUILMES TTE</v>
          </cell>
          <cell r="CH85" t="str">
            <v>CMQ_TTE - QUILMES TTE</v>
          </cell>
          <cell r="CI85" t="str">
            <v>CMQ_TTE - QUILMES TTE</v>
          </cell>
          <cell r="CJ85" t="str">
            <v>CMQ_TTE - QUILMES TTE</v>
          </cell>
          <cell r="CK85" t="str">
            <v>CMQ_TTE - QUILMES TTE</v>
          </cell>
          <cell r="CL85" t="str">
            <v>CMQ_TTE - QUILMES TTE</v>
          </cell>
          <cell r="CM85" t="str">
            <v>CMQ_TTE - QUILMES TTE</v>
          </cell>
          <cell r="CN85" t="str">
            <v>CMQ_TTE - QUILMES TTE</v>
          </cell>
          <cell r="CO85" t="str">
            <v>CMQ_TTE - QUILMES TTE</v>
          </cell>
          <cell r="CP85" t="str">
            <v>CMQ_TTE - QUILMES TTE</v>
          </cell>
          <cell r="CQ85" t="str">
            <v>CMQ_TTE - QUILMES TTE</v>
          </cell>
          <cell r="CR85" t="str">
            <v>CMQ_TTE - QUILMES TTE</v>
          </cell>
          <cell r="CS85" t="str">
            <v>CMQ_TTE - QUILMES TTE</v>
          </cell>
          <cell r="CT85" t="str">
            <v>CMQ_TTE - QUILMES TTE</v>
          </cell>
          <cell r="CU85" t="str">
            <v>CMQ_TTE - QUILMES TTE</v>
          </cell>
          <cell r="CV85" t="str">
            <v>CMQ_TTE - QUILMES TTE</v>
          </cell>
          <cell r="CW85" t="str">
            <v>CMQ_TTE - QUILMES TTE</v>
          </cell>
          <cell r="CX85" t="str">
            <v>CMQ_TTE - QUILMES TTE</v>
          </cell>
          <cell r="CY85" t="str">
            <v>CMQ_TTE - QUILMES TTE</v>
          </cell>
          <cell r="CZ85" t="str">
            <v>CMQ_TTE - QUILMES TTE</v>
          </cell>
          <cell r="DA85" t="str">
            <v>CMQ_TTE - QUILMES TTE</v>
          </cell>
          <cell r="DB85" t="str">
            <v>CMQ_TTE - QUILMES TTE</v>
          </cell>
          <cell r="DC85" t="str">
            <v>CMQ_TTE - QUILMES TTE</v>
          </cell>
          <cell r="DD85" t="str">
            <v>CMQ_TTE - QUILMES TTE</v>
          </cell>
          <cell r="DE85" t="str">
            <v>CMQ_TTE - QUILMES TTE</v>
          </cell>
          <cell r="DF85" t="str">
            <v>CMQ_TTE - QUILMES TTE</v>
          </cell>
          <cell r="DG85" t="str">
            <v>CMQ_TTE - QUILMES TTE</v>
          </cell>
        </row>
        <row r="86">
          <cell r="D86" t="str">
            <v>AF542LX</v>
          </cell>
          <cell r="E86" t="str">
            <v>Camioneta</v>
          </cell>
          <cell r="F86" t="str">
            <v>Utilitario</v>
          </cell>
          <cell r="G86" t="str">
            <v>Utilitario</v>
          </cell>
          <cell r="N86" t="str">
            <v>TDU</v>
          </cell>
          <cell r="O86" t="str">
            <v>TDU</v>
          </cell>
          <cell r="P86" t="str">
            <v>No</v>
          </cell>
          <cell r="R86" t="str">
            <v>-</v>
          </cell>
          <cell r="S86" t="str">
            <v>Propio</v>
          </cell>
          <cell r="T86" t="str">
            <v>Renault</v>
          </cell>
          <cell r="U86" t="str">
            <v>KANGOO II EXPRESS CONFORT 1,5 DCI-FURGON-</v>
          </cell>
          <cell r="V86" t="str">
            <v>K9KC612D462575</v>
          </cell>
          <cell r="W86" t="str">
            <v>8A18SRZL4PL288115</v>
          </cell>
          <cell r="X86">
            <v>2022</v>
          </cell>
          <cell r="Y86">
            <v>4</v>
          </cell>
          <cell r="BI86" t="str">
            <v>CMQ_TTE - QUILMES TTE</v>
          </cell>
          <cell r="BJ86" t="str">
            <v>CMQ_TTE - QUILMES TTE</v>
          </cell>
          <cell r="BK86" t="str">
            <v>CMQ_TTE - QUILMES TTE</v>
          </cell>
          <cell r="BL86" t="str">
            <v>CMQ_TTE - QUILMES TTE</v>
          </cell>
          <cell r="BM86" t="str">
            <v>CMQ_TTE - QUILMES TTE</v>
          </cell>
          <cell r="BN86" t="str">
            <v>CMQ_TTE - QUILMES TTE</v>
          </cell>
          <cell r="BO86" t="str">
            <v>CMQ_TTE - QUILMES TTE</v>
          </cell>
          <cell r="BP86" t="str">
            <v>CMQ_TTE - QUILMES TTE</v>
          </cell>
          <cell r="BQ86" t="str">
            <v>T3</v>
          </cell>
          <cell r="BR86" t="str">
            <v>T3</v>
          </cell>
          <cell r="BS86" t="str">
            <v>CMQ_TTE - QUILMES TTE</v>
          </cell>
          <cell r="BT86" t="str">
            <v>CMQ_TTE - QUILMES TTE</v>
          </cell>
          <cell r="BU86" t="str">
            <v>CMQ_TTE - QUILMES TTE</v>
          </cell>
          <cell r="BV86" t="str">
            <v>CMQ_TTE - QUILMES TTE</v>
          </cell>
          <cell r="BW86" t="str">
            <v>CMQ_TTE - QUILMES TTE</v>
          </cell>
          <cell r="BX86" t="str">
            <v>CMQ_TTE - QUILMES TTE</v>
          </cell>
          <cell r="BY86" t="str">
            <v>CMQ_TTE - QUILMES TTE</v>
          </cell>
          <cell r="BZ86" t="str">
            <v>CMQ_TTE - QUILMES TTE</v>
          </cell>
          <cell r="CA86" t="str">
            <v>CMQ_TTE - QUILMES TTE</v>
          </cell>
          <cell r="CB86" t="str">
            <v>CMQ_TTE - QUILMES TTE</v>
          </cell>
          <cell r="CC86" t="str">
            <v>CMQ_TTE - QUILMES TTE</v>
          </cell>
          <cell r="CD86" t="str">
            <v>CMQ_TTE - QUILMES TTE</v>
          </cell>
          <cell r="CE86" t="str">
            <v>CMQ_TTE - QUILMES TTE</v>
          </cell>
          <cell r="CF86" t="str">
            <v>CMQ_TTE - QUILMES TTE</v>
          </cell>
          <cell r="CG86" t="str">
            <v>CMQ_TTE - QUILMES TTE</v>
          </cell>
          <cell r="CH86" t="str">
            <v>CMQ_TTE - QUILMES TTE</v>
          </cell>
          <cell r="CI86" t="str">
            <v>CMQ_TTE - QUILMES TTE</v>
          </cell>
          <cell r="CJ86" t="str">
            <v>CMQ_TTE - QUILMES TTE</v>
          </cell>
          <cell r="CK86" t="str">
            <v>Sin Operación</v>
          </cell>
          <cell r="CL86" t="str">
            <v>Gs_Estru - Gastos de Estructura</v>
          </cell>
          <cell r="CM86" t="str">
            <v>Gs_Estru - Gastos de Estructura</v>
          </cell>
          <cell r="CN86" t="str">
            <v>CIMSA_SRA</v>
          </cell>
          <cell r="CO86" t="str">
            <v>CIMSA_SRA</v>
          </cell>
          <cell r="CP86" t="str">
            <v>CIMSA_SRA</v>
          </cell>
          <cell r="CQ86" t="str">
            <v>CIMSA_SRA</v>
          </cell>
          <cell r="CR86" t="str">
            <v>CIMSA_SRA</v>
          </cell>
          <cell r="CS86" t="str">
            <v>CIMSA_SRA</v>
          </cell>
          <cell r="CT86" t="str">
            <v>CIMSA_SRA</v>
          </cell>
          <cell r="CU86" t="str">
            <v>CIMSA_SRA</v>
          </cell>
          <cell r="CV86" t="str">
            <v>CIMSA_SRA</v>
          </cell>
          <cell r="CW86" t="str">
            <v>CIMSA_SRA</v>
          </cell>
          <cell r="CX86" t="str">
            <v>CIMSA_SRA</v>
          </cell>
          <cell r="CY86" t="str">
            <v>CIMSA_SRA</v>
          </cell>
          <cell r="CZ86" t="str">
            <v>CIMSA_SRA</v>
          </cell>
          <cell r="DA86" t="str">
            <v>CIMSA_SRA</v>
          </cell>
          <cell r="DB86" t="str">
            <v>CIMSA_SRA</v>
          </cell>
          <cell r="DC86" t="str">
            <v>CIMSA_SRA</v>
          </cell>
          <cell r="DD86" t="str">
            <v>CIMSA_SRA</v>
          </cell>
          <cell r="DE86" t="str">
            <v>CIMSA_SRA</v>
          </cell>
          <cell r="DF86" t="str">
            <v>CIMSA_SRA</v>
          </cell>
          <cell r="DG86" t="str">
            <v>CIMSA_SRA</v>
          </cell>
        </row>
        <row r="87">
          <cell r="D87" t="str">
            <v>AF613YX</v>
          </cell>
          <cell r="E87" t="str">
            <v>Chasis</v>
          </cell>
          <cell r="F87" t="str">
            <v>Chasis</v>
          </cell>
          <cell r="G87" t="str">
            <v>Chasis</v>
          </cell>
          <cell r="N87" t="str">
            <v>TDU</v>
          </cell>
          <cell r="O87" t="str">
            <v>TDU</v>
          </cell>
          <cell r="P87" t="str">
            <v>No</v>
          </cell>
          <cell r="R87">
            <v>12</v>
          </cell>
          <cell r="S87" t="str">
            <v>Propio</v>
          </cell>
          <cell r="T87" t="str">
            <v>IVECO</v>
          </cell>
          <cell r="U87" t="str">
            <v>170E28 MLC EBS</v>
          </cell>
          <cell r="V87" t="str">
            <v>F4AE3681E*8107993</v>
          </cell>
          <cell r="W87" t="str">
            <v>8ATA1RMH0PX120723</v>
          </cell>
          <cell r="X87">
            <v>2022</v>
          </cell>
          <cell r="Y87">
            <v>4</v>
          </cell>
          <cell r="BK87" t="str">
            <v>CMQ_TTE - QUILMES TTE</v>
          </cell>
          <cell r="BL87" t="str">
            <v>CMQ_TTE - QUILMES TTE</v>
          </cell>
          <cell r="BM87" t="str">
            <v>CMQ_TTE - QUILMES TTE</v>
          </cell>
          <cell r="BN87" t="str">
            <v>Papelera - Papelera del Plata S.A.</v>
          </cell>
          <cell r="BO87" t="str">
            <v>Papelera - Papelera del Plata S.A.</v>
          </cell>
          <cell r="BP87" t="str">
            <v>Papelera - Papelera del Plata S.A.</v>
          </cell>
          <cell r="BQ87" t="str">
            <v>Papelera - Papelera del Plata S.A.</v>
          </cell>
          <cell r="BR87" t="str">
            <v>Papelera - Papelera del Plata S.A.</v>
          </cell>
          <cell r="BS87" t="str">
            <v>Papelera - Papelera del Plata S.A.</v>
          </cell>
          <cell r="BT87" t="str">
            <v>Papelera - Papelera del Plata S.A.</v>
          </cell>
          <cell r="BU87" t="str">
            <v>Papelera - Papelera del Plata S.A.</v>
          </cell>
          <cell r="BV87" t="str">
            <v>Papelera - Papelera del Plata S.A.</v>
          </cell>
          <cell r="BW87" t="str">
            <v>Papelera - Papelera del Plata S.A.</v>
          </cell>
          <cell r="BX87" t="str">
            <v>Papelera - Papelera del Plata S.A.</v>
          </cell>
          <cell r="BY87" t="str">
            <v>Papelera - Papelera del Plata S.A.</v>
          </cell>
          <cell r="BZ87" t="str">
            <v>Papelera - Papelera del Plata S.A.</v>
          </cell>
          <cell r="CA87" t="str">
            <v>Papelera - Papelera del Plata S.A.</v>
          </cell>
          <cell r="CB87" t="str">
            <v>Papelera - Papelera del Plata S.A.</v>
          </cell>
          <cell r="CC87" t="str">
            <v>Papelera - Papelera del Plata S.A.</v>
          </cell>
          <cell r="CD87" t="str">
            <v>Papelera - Papelera del Plata S.A.</v>
          </cell>
          <cell r="CE87" t="str">
            <v>Papelera - Papelera del Plata S.A.</v>
          </cell>
          <cell r="CF87" t="str">
            <v>Papelera - Papelera del Plata S.A.</v>
          </cell>
          <cell r="CG87" t="str">
            <v>Papelera - Papelera del Plata S.A.</v>
          </cell>
          <cell r="CH87" t="str">
            <v>Papelera - Papelera del Plata S.A.</v>
          </cell>
          <cell r="CI87" t="str">
            <v>Papelera - Papelera del Plata S.A.</v>
          </cell>
          <cell r="CJ87" t="str">
            <v>Papelera - Papelera del Plata S.A.</v>
          </cell>
          <cell r="CK87" t="str">
            <v>Papelera - Papelera del Plata S.A.</v>
          </cell>
          <cell r="CL87" t="str">
            <v>Papelera - Papelera del Plata S.A.</v>
          </cell>
          <cell r="CM87" t="str">
            <v>Papelera - Papelera del Plata S.A.</v>
          </cell>
          <cell r="CN87" t="str">
            <v>Sin Operación</v>
          </cell>
          <cell r="CO87" t="str">
            <v>Papelera - Papelera del Plata S.A.</v>
          </cell>
          <cell r="CP87" t="str">
            <v>Papelera - Papelera del Plata S.A.</v>
          </cell>
          <cell r="CQ87" t="str">
            <v>CMQ_TTE - QUILMES TTE</v>
          </cell>
          <cell r="CR87" t="str">
            <v>CMQ_TTE - QUILMES TTE</v>
          </cell>
          <cell r="CS87" t="str">
            <v>CMQ_TTE - QUILMES TTE</v>
          </cell>
          <cell r="CT87" t="str">
            <v>CMQ_TTE - QUILMES TTE</v>
          </cell>
          <cell r="CU87" t="str">
            <v>CMQ_TTE - QUILMES TTE</v>
          </cell>
          <cell r="CV87" t="str">
            <v>CMQ_TTE - QUILMES TTE</v>
          </cell>
          <cell r="CW87" t="str">
            <v>CMQ_TTE - QUILMES TTE</v>
          </cell>
          <cell r="CX87" t="str">
            <v>CMQ_TTE - QUILMES TTE</v>
          </cell>
          <cell r="CY87" t="str">
            <v>CMQ_TTE - QUILMES TTE</v>
          </cell>
          <cell r="CZ87" t="str">
            <v>CMQ_TTE - QUILMES TTE</v>
          </cell>
          <cell r="DA87" t="str">
            <v>CMQ_TTE - QUILMES TTE</v>
          </cell>
          <cell r="DB87" t="str">
            <v>CMQ_TTE - QUILMES TTE</v>
          </cell>
          <cell r="DC87" t="str">
            <v>CMQ_TTE - QUILMES TTE</v>
          </cell>
          <cell r="DD87" t="str">
            <v>CMQ_TTE - QUILMES TTE</v>
          </cell>
          <cell r="DE87" t="str">
            <v>CMQ_TTE - QUILMES TTE</v>
          </cell>
          <cell r="DF87" t="str">
            <v>CMQ_TTE - QUILMES TTE</v>
          </cell>
          <cell r="DG87" t="str">
            <v>CMQ_TTE - QUILMES TTE</v>
          </cell>
        </row>
        <row r="88">
          <cell r="D88" t="str">
            <v>AF613YZ</v>
          </cell>
          <cell r="E88" t="str">
            <v>Chasis</v>
          </cell>
          <cell r="F88" t="str">
            <v>Chasis</v>
          </cell>
          <cell r="G88" t="str">
            <v>Chasis</v>
          </cell>
          <cell r="N88" t="str">
            <v>TDU</v>
          </cell>
          <cell r="O88" t="str">
            <v>TDU</v>
          </cell>
          <cell r="P88" t="str">
            <v>No</v>
          </cell>
          <cell r="R88">
            <v>12</v>
          </cell>
          <cell r="S88" t="str">
            <v>Propio</v>
          </cell>
          <cell r="T88" t="str">
            <v>IVECO</v>
          </cell>
          <cell r="U88" t="str">
            <v>170E28NCM51 EBS</v>
          </cell>
          <cell r="V88" t="str">
            <v>F4AE3681E*8106323</v>
          </cell>
          <cell r="W88" t="str">
            <v>8ATA1RMH0PX120556</v>
          </cell>
          <cell r="X88">
            <v>2022</v>
          </cell>
          <cell r="Y88">
            <v>4</v>
          </cell>
          <cell r="BK88" t="str">
            <v>CMQ_TTE - QUILMES TTE</v>
          </cell>
          <cell r="BL88" t="str">
            <v>CMQ_TTE - QUILMES TTE</v>
          </cell>
          <cell r="BM88" t="str">
            <v>CMQ_TTE - QUILMES TTE</v>
          </cell>
          <cell r="BN88" t="str">
            <v>CMQ_TTE - QUILMES TTE</v>
          </cell>
          <cell r="BO88" t="str">
            <v>CMQ_TTE - QUILMES TTE</v>
          </cell>
          <cell r="BP88" t="str">
            <v>CMQ_TTE - QUILMES TTE</v>
          </cell>
          <cell r="BQ88" t="str">
            <v>CMQ_TTE - QUILMES TTE</v>
          </cell>
          <cell r="BR88" t="str">
            <v>CMQ_TTE - QUILMES TTE</v>
          </cell>
          <cell r="BS88" t="str">
            <v>AGN_TTE - AGUANORT - Transporte</v>
          </cell>
          <cell r="BT88" t="str">
            <v>AGN_TTE - AGUANORT - Transporte</v>
          </cell>
          <cell r="BU88" t="str">
            <v>AGN_TTE - AGUANORT - Transporte</v>
          </cell>
          <cell r="BV88" t="str">
            <v>CMQ_TTE - QUILMES TTE</v>
          </cell>
          <cell r="BW88" t="str">
            <v>CMQ_TTE - QUILMES TTE</v>
          </cell>
          <cell r="BX88" t="str">
            <v>CMQ_TTE - QUILMES TTE</v>
          </cell>
          <cell r="BY88" t="str">
            <v>CMQ_TTE - QUILMES TTE</v>
          </cell>
          <cell r="BZ88" t="str">
            <v>CMQ_TTE - QUILMES TTE</v>
          </cell>
          <cell r="CA88" t="str">
            <v>CMQ_TTE - QUILMES TTE</v>
          </cell>
          <cell r="CB88" t="str">
            <v>CMQ_TTE - QUILMES TTE</v>
          </cell>
          <cell r="CC88" t="str">
            <v>CMQ_TTE - QUILMES TTE</v>
          </cell>
          <cell r="CD88" t="str">
            <v>CMQ_TTE - QUILMES TTE</v>
          </cell>
          <cell r="CE88" t="str">
            <v>CMQ_TTE - QUILMES TTE</v>
          </cell>
          <cell r="CF88" t="str">
            <v>CMQ_TTE - QUILMES TTE</v>
          </cell>
          <cell r="CG88" t="str">
            <v>CMQ_TTE - QUILMES TTE</v>
          </cell>
          <cell r="CH88" t="str">
            <v>CMQ_TTE - QUILMES TTE</v>
          </cell>
          <cell r="CI88" t="str">
            <v>CMQ_TTE - QUILMES TTE</v>
          </cell>
          <cell r="CJ88" t="str">
            <v>CMQ_TTE - QUILMES TTE</v>
          </cell>
          <cell r="CK88" t="str">
            <v>CMQ_TTE - QUILMES TTE</v>
          </cell>
          <cell r="CL88" t="str">
            <v>CMQ_TTE - QUILMES TTE</v>
          </cell>
          <cell r="CM88" t="str">
            <v>CMQ_TTE - QUILMES TTE</v>
          </cell>
          <cell r="CN88" t="str">
            <v>CMQ_TTE - QUILMES TTE</v>
          </cell>
          <cell r="CO88" t="str">
            <v>CMQ_TTE - QUILMES TTE</v>
          </cell>
          <cell r="CP88" t="str">
            <v>CMQ_TTE - QUILMES TTE</v>
          </cell>
          <cell r="CQ88" t="str">
            <v>CMQ_TTE - QUILMES TTE</v>
          </cell>
          <cell r="CR88" t="str">
            <v>CMQ_TTE - QUILMES TTE</v>
          </cell>
          <cell r="CS88" t="str">
            <v>CMQ_TTE - QUILMES TTE</v>
          </cell>
          <cell r="CT88" t="str">
            <v>CMQ_TTE - QUILMES TTE</v>
          </cell>
          <cell r="CU88" t="str">
            <v>CMQ_TTE - QUILMES TTE</v>
          </cell>
          <cell r="CV88" t="str">
            <v>CMQ_TTE - QUILMES TTE</v>
          </cell>
          <cell r="CW88" t="str">
            <v>CMQ_TTE - QUILMES TTE</v>
          </cell>
          <cell r="CX88" t="str">
            <v>CMQ_TTE - QUILMES TTE</v>
          </cell>
          <cell r="CY88" t="str">
            <v>CMQ_TTE - QUILMES TTE</v>
          </cell>
          <cell r="CZ88" t="str">
            <v>CMQ_TTE - QUILMES TTE</v>
          </cell>
          <cell r="DA88" t="str">
            <v>CMQ_TTE - QUILMES TTE</v>
          </cell>
          <cell r="DB88" t="str">
            <v>CMQ_TTE - QUILMES TTE</v>
          </cell>
          <cell r="DC88" t="str">
            <v>CMQ_TTE - QUILMES TTE</v>
          </cell>
          <cell r="DD88" t="str">
            <v>CMQ_TTE - QUILMES TTE</v>
          </cell>
          <cell r="DE88" t="str">
            <v>CMQ_TTE - QUILMES TTE</v>
          </cell>
          <cell r="DF88" t="str">
            <v>CMQ_TTE - QUILMES TTE</v>
          </cell>
          <cell r="DG88" t="str">
            <v>CMQ_TTE - QUILMES TTE</v>
          </cell>
        </row>
        <row r="89">
          <cell r="D89" t="str">
            <v>AF619YO</v>
          </cell>
          <cell r="E89" t="str">
            <v>Camioneta</v>
          </cell>
          <cell r="F89" t="str">
            <v>Camioneta</v>
          </cell>
          <cell r="G89" t="str">
            <v>Camioneta</v>
          </cell>
          <cell r="N89" t="str">
            <v>TDU</v>
          </cell>
          <cell r="O89" t="str">
            <v>TDU</v>
          </cell>
          <cell r="P89" t="str">
            <v>No</v>
          </cell>
          <cell r="R89" t="str">
            <v>-</v>
          </cell>
          <cell r="S89" t="str">
            <v>Propio</v>
          </cell>
          <cell r="T89" t="str">
            <v>PEUGEOT</v>
          </cell>
          <cell r="U89" t="str">
            <v>PARTNER CONFORT 1.6 HDI 92 AM22 -FURGON-</v>
          </cell>
          <cell r="V89" t="str">
            <v>10JBGR0036012</v>
          </cell>
          <cell r="W89" t="str">
            <v>8AEGC9HPAPG522360</v>
          </cell>
          <cell r="X89">
            <v>2022</v>
          </cell>
          <cell r="Y89">
            <v>4</v>
          </cell>
          <cell r="BK89" t="str">
            <v>Expreso - Servicios Troncales</v>
          </cell>
          <cell r="BL89" t="str">
            <v>Expreso - Servicios Troncales</v>
          </cell>
          <cell r="BM89" t="str">
            <v>Expreso - Servicios Troncales</v>
          </cell>
          <cell r="BN89" t="str">
            <v>Expreso - Servicios Troncales</v>
          </cell>
          <cell r="BO89" t="str">
            <v>Expreso - Servicios Troncales</v>
          </cell>
          <cell r="BP89" t="str">
            <v>Expreso - Servicios Troncales</v>
          </cell>
          <cell r="BQ89" t="str">
            <v>Expreso - Servicios Troncales</v>
          </cell>
          <cell r="BR89" t="str">
            <v>Expreso - Servicios Troncales</v>
          </cell>
          <cell r="BS89" t="str">
            <v>SUC_CTC - Sucursal Buenos Aires</v>
          </cell>
          <cell r="BT89" t="str">
            <v>SUC_CTC - Sucursal Buenos Aires</v>
          </cell>
          <cell r="BU89" t="str">
            <v>SUC_CTC - Sucursal Buenos Aires</v>
          </cell>
          <cell r="BV89" t="str">
            <v>SUC_CTC - Sucursal Buenos Aires</v>
          </cell>
          <cell r="BW89" t="str">
            <v>SUC_CTC - Sucursal Buenos Aires</v>
          </cell>
          <cell r="BX89" t="str">
            <v>SUC_CTC - Sucursal Buenos Aires</v>
          </cell>
          <cell r="BY89" t="str">
            <v>SUC_CTC - Sucursal Buenos Aires</v>
          </cell>
          <cell r="BZ89" t="str">
            <v>SUC_CTC - Sucursal Buenos Aires</v>
          </cell>
          <cell r="CA89" t="str">
            <v>Gs_Estru - Gastos de Estructura</v>
          </cell>
          <cell r="CB89" t="str">
            <v>Gs_Estru - Gastos de Estructura</v>
          </cell>
          <cell r="CC89" t="str">
            <v>Gs_Estru - Gastos de Estructura</v>
          </cell>
          <cell r="CD89" t="str">
            <v>Gs_Estru - Gastos de Estructura</v>
          </cell>
          <cell r="CE89" t="str">
            <v>Gs_Estru - Gastos de Estructura</v>
          </cell>
          <cell r="CF89" t="str">
            <v>Gs_Estru - Gastos de Estructura</v>
          </cell>
          <cell r="CG89" t="str">
            <v>Gs_Estru - Gastos de Estructura</v>
          </cell>
          <cell r="CH89" t="str">
            <v>Gs_Estru - Gastos de Estructura</v>
          </cell>
          <cell r="CI89" t="str">
            <v>Gs_Estru - Gastos de Estructura</v>
          </cell>
          <cell r="CJ89" t="str">
            <v>Gs_Estru - Gastos de Estructura</v>
          </cell>
          <cell r="CK89" t="str">
            <v>Gs_Estru - Gastos de Estructura</v>
          </cell>
          <cell r="CL89" t="str">
            <v>Gs_Estru - Gastos de Estructura</v>
          </cell>
          <cell r="CM89" t="str">
            <v>Gs_Estru - Gastos de Estructura</v>
          </cell>
          <cell r="CN89" t="str">
            <v>LlavDioc</v>
          </cell>
          <cell r="CO89" t="str">
            <v>LlavDioc</v>
          </cell>
          <cell r="CP89" t="str">
            <v>LlavDioc</v>
          </cell>
          <cell r="CQ89" t="str">
            <v>LlavDioc</v>
          </cell>
          <cell r="CR89" t="str">
            <v>LlavDioc</v>
          </cell>
          <cell r="CS89" t="str">
            <v>LlavDioc</v>
          </cell>
          <cell r="CT89" t="str">
            <v>Sin Operación</v>
          </cell>
          <cell r="CU89" t="str">
            <v>SUC_CTC - Sucursal Buenos Aires</v>
          </cell>
          <cell r="CV89" t="str">
            <v>SUC_CTC - Sucursal Buenos Aires</v>
          </cell>
          <cell r="CW89" t="str">
            <v>SUC_CTC - Sucursal Buenos Aires</v>
          </cell>
          <cell r="CX89" t="str">
            <v>SUC_CTC - Sucursal Buenos Aires</v>
          </cell>
          <cell r="CY89" t="str">
            <v>SUC_CTC - Sucursal Buenos Aires</v>
          </cell>
          <cell r="CZ89" t="str">
            <v>SUC_MEN - Sucursal Mendoza</v>
          </cell>
          <cell r="DA89" t="str">
            <v>SUC_MEN - Sucursal Mendoza</v>
          </cell>
          <cell r="DB89" t="str">
            <v>SUC_MEN - Sucursal Mendoza</v>
          </cell>
          <cell r="DC89" t="str">
            <v>SUC_MEN - Sucursal Mendoza</v>
          </cell>
          <cell r="DD89" t="str">
            <v>SUC_MEN - Sucursal Mendoza</v>
          </cell>
          <cell r="DE89" t="str">
            <v>SUC_MEN - Sucursal Mendoza</v>
          </cell>
          <cell r="DF89" t="str">
            <v>SUC_MEN - Sucursal Mendoza</v>
          </cell>
          <cell r="DG89" t="str">
            <v>SUC_MEN - Sucursal Mendoza</v>
          </cell>
        </row>
        <row r="90">
          <cell r="D90" t="str">
            <v>AF619YP</v>
          </cell>
          <cell r="E90" t="str">
            <v>Camioneta</v>
          </cell>
          <cell r="F90" t="str">
            <v>Camioneta</v>
          </cell>
          <cell r="G90" t="str">
            <v>Camioneta</v>
          </cell>
          <cell r="N90" t="str">
            <v>TDU</v>
          </cell>
          <cell r="O90" t="str">
            <v>TDU</v>
          </cell>
          <cell r="P90" t="str">
            <v>No</v>
          </cell>
          <cell r="R90" t="str">
            <v>-</v>
          </cell>
          <cell r="S90" t="str">
            <v>Propio</v>
          </cell>
          <cell r="T90" t="str">
            <v>PEUGEOT</v>
          </cell>
          <cell r="U90" t="str">
            <v>PARTNER CONFORT 1.6 HDI 92 AM22 -FURGON-</v>
          </cell>
          <cell r="V90" t="str">
            <v>10JBGR0034944</v>
          </cell>
          <cell r="W90" t="str">
            <v>8AEGC9HPAPG522722</v>
          </cell>
          <cell r="X90">
            <v>2022</v>
          </cell>
          <cell r="Y90">
            <v>4</v>
          </cell>
          <cell r="BK90" t="str">
            <v>Expreso - Servicios Troncales</v>
          </cell>
          <cell r="BL90" t="str">
            <v>Expreso - Servicios Troncales</v>
          </cell>
          <cell r="BM90" t="str">
            <v>Expreso - Servicios Troncales</v>
          </cell>
          <cell r="BN90" t="str">
            <v>Expreso - Servicios Troncales</v>
          </cell>
          <cell r="BO90" t="str">
            <v>Expreso - Servicios Troncales</v>
          </cell>
          <cell r="BP90" t="str">
            <v>Expreso - Servicios Troncales</v>
          </cell>
          <cell r="BQ90" t="str">
            <v>Expreso - Servicios Troncales</v>
          </cell>
          <cell r="BR90" t="str">
            <v>Expreso - Servicios Troncales</v>
          </cell>
          <cell r="BS90" t="str">
            <v>SUC_CTC - Sucursal Buenos Aires</v>
          </cell>
          <cell r="BT90" t="str">
            <v>SUC_CTC - Sucursal Buenos Aires</v>
          </cell>
          <cell r="BU90" t="str">
            <v>SUC_CTC - Sucursal Buenos Aires</v>
          </cell>
          <cell r="BV90" t="str">
            <v>SUC_CTC - Sucursal Buenos Aires</v>
          </cell>
          <cell r="BW90" t="str">
            <v>SUC_CTC - Sucursal Buenos Aires</v>
          </cell>
          <cell r="BX90" t="str">
            <v>SUC_CTC - Sucursal Buenos Aires</v>
          </cell>
          <cell r="BY90" t="str">
            <v>SUC_CTC - Sucursal Buenos Aires</v>
          </cell>
          <cell r="BZ90" t="str">
            <v>SUC_CTC - Sucursal Buenos Aires</v>
          </cell>
          <cell r="CA90" t="str">
            <v>Gs_Estru - Gastos de Estructura</v>
          </cell>
          <cell r="CB90" t="str">
            <v>Gs_Estru - Gastos de Estructura</v>
          </cell>
          <cell r="CC90" t="str">
            <v>Gs_Estru - Gastos de Estructura</v>
          </cell>
          <cell r="CD90" t="str">
            <v>Gs_Estru - Gastos de Estructura</v>
          </cell>
          <cell r="CE90" t="str">
            <v>Gs_Estru - Gastos de Estructura</v>
          </cell>
          <cell r="CF90" t="str">
            <v>Gs_Estru - Gastos de Estructura</v>
          </cell>
          <cell r="CG90" t="str">
            <v>Gs_Estru - Gastos de Estructura</v>
          </cell>
          <cell r="CH90" t="str">
            <v>Gs_Estru - Gastos de Estructura</v>
          </cell>
          <cell r="CI90" t="str">
            <v>Gs_Estru - Gastos de Estructura</v>
          </cell>
          <cell r="CJ90" t="str">
            <v>Gs_Estru - Gastos de Estructura</v>
          </cell>
          <cell r="CK90" t="str">
            <v>Gs_Estru - Gastos de Estructura</v>
          </cell>
          <cell r="CL90" t="str">
            <v>SUC_CTC - Sucursal Buenos Aires</v>
          </cell>
          <cell r="CM90" t="str">
            <v>Gs_Estru - Gastos de Estructura</v>
          </cell>
          <cell r="CN90" t="str">
            <v>LlaveLay</v>
          </cell>
          <cell r="CO90" t="str">
            <v>LlaveLay</v>
          </cell>
          <cell r="CP90" t="str">
            <v>LlaveLay</v>
          </cell>
          <cell r="CQ90" t="str">
            <v>LlaveLay</v>
          </cell>
          <cell r="CR90" t="str">
            <v>LlaveLay</v>
          </cell>
          <cell r="CS90" t="str">
            <v>LlaveLay</v>
          </cell>
          <cell r="CT90" t="str">
            <v>LlaveLay</v>
          </cell>
          <cell r="CU90" t="str">
            <v>LlaveLay</v>
          </cell>
          <cell r="CV90" t="str">
            <v>Sin Operación</v>
          </cell>
          <cell r="CW90" t="str">
            <v>LlaveLay</v>
          </cell>
          <cell r="CX90" t="str">
            <v>LlaveLay</v>
          </cell>
          <cell r="CY90" t="str">
            <v>CMQ_TTE - QUILMES TTE</v>
          </cell>
          <cell r="CZ90" t="str">
            <v>CMQ_TTE - QUILMES TTE</v>
          </cell>
          <cell r="DA90" t="str">
            <v>CMQ_TTE - QUILMES TTE</v>
          </cell>
          <cell r="DB90" t="str">
            <v>CMQ_TTE - QUILMES TTE</v>
          </cell>
          <cell r="DC90" t="str">
            <v>CMQ_TTE - QUILMES TTE</v>
          </cell>
          <cell r="DD90" t="str">
            <v>CMQ_TTE - QUILMES TTE</v>
          </cell>
          <cell r="DE90" t="str">
            <v>CMQ_TTE - QUILMES TTE</v>
          </cell>
          <cell r="DF90" t="str">
            <v>CMQ_TTE - QUILMES TTE</v>
          </cell>
          <cell r="DG90" t="str">
            <v>CMQ_TTE - QUILMES TTE</v>
          </cell>
        </row>
        <row r="91">
          <cell r="D91" t="str">
            <v>AF639HA</v>
          </cell>
          <cell r="E91" t="str">
            <v>Chasis</v>
          </cell>
          <cell r="F91" t="str">
            <v>Chasis</v>
          </cell>
          <cell r="G91" t="str">
            <v>Chasis</v>
          </cell>
          <cell r="N91" t="str">
            <v>TDU</v>
          </cell>
          <cell r="O91" t="str">
            <v>TDU</v>
          </cell>
          <cell r="P91" t="str">
            <v>No</v>
          </cell>
          <cell r="R91">
            <v>12</v>
          </cell>
          <cell r="S91" t="str">
            <v>Propio</v>
          </cell>
          <cell r="T91" t="str">
            <v>IVECO</v>
          </cell>
          <cell r="U91" t="str">
            <v>170E28NCM51 EBS</v>
          </cell>
          <cell r="V91" t="str">
            <v>F4AE3681E*8107381</v>
          </cell>
          <cell r="W91" t="str">
            <v>8ATA1RMH0PX120616</v>
          </cell>
          <cell r="X91">
            <v>2022</v>
          </cell>
          <cell r="Y91">
            <v>4</v>
          </cell>
          <cell r="BK91" t="str">
            <v>CMQ_TTE - QUILMES TTE</v>
          </cell>
          <cell r="BL91" t="str">
            <v>CMQ_TTE - QUILMES TTE</v>
          </cell>
          <cell r="BM91" t="str">
            <v>CMQ_TTE - QUILMES TTE</v>
          </cell>
          <cell r="BN91" t="str">
            <v>CMQ_TTE - QUILMES TTE</v>
          </cell>
          <cell r="BO91" t="str">
            <v>CMQ_TTE - QUILMES TTE</v>
          </cell>
          <cell r="BP91" t="str">
            <v>LOGIS</v>
          </cell>
          <cell r="BQ91" t="str">
            <v>CMQ_TTE - QUILMES TTE</v>
          </cell>
          <cell r="BR91" t="str">
            <v>CMQ_TTE - QUILMES TTE</v>
          </cell>
          <cell r="BS91" t="str">
            <v>CMQ_TTE - QUILMES TTE</v>
          </cell>
          <cell r="BT91" t="str">
            <v>CMQ_TTE - QUILMES TTE</v>
          </cell>
          <cell r="BU91" t="str">
            <v>CMQ_TTE - QUILMES TTE</v>
          </cell>
          <cell r="BV91" t="str">
            <v>CMQ_TTE - QUILMES TTE</v>
          </cell>
          <cell r="BW91" t="str">
            <v>CMQ_TTE - QUILMES TTE</v>
          </cell>
          <cell r="BX91" t="str">
            <v>CMQ_TTE - QUILMES TTE</v>
          </cell>
          <cell r="BY91" t="str">
            <v>CMQ_TTE - QUILMES TTE</v>
          </cell>
          <cell r="BZ91" t="str">
            <v>CMQ_TTE - QUILMES TTE</v>
          </cell>
          <cell r="CA91" t="str">
            <v>CMQ_TTE - QUILMES TTE</v>
          </cell>
          <cell r="CB91" t="str">
            <v>CMQ_TTE - QUILMES TTE</v>
          </cell>
          <cell r="CC91" t="str">
            <v>CMQ_TTE - QUILMES TTE</v>
          </cell>
          <cell r="CD91" t="str">
            <v>CMQ_TTE - QUILMES TTE</v>
          </cell>
          <cell r="CE91" t="str">
            <v>CMQ_TTE - QUILMES TTE</v>
          </cell>
          <cell r="CF91" t="str">
            <v>CMQ_TTE - QUILMES TTE</v>
          </cell>
          <cell r="CG91" t="str">
            <v>CMQ_TTE - QUILMES TTE</v>
          </cell>
          <cell r="CH91" t="str">
            <v>CMQ_TTE - QUILMES TTE</v>
          </cell>
          <cell r="CI91" t="str">
            <v>CMQ_TTE - QUILMES TTE</v>
          </cell>
          <cell r="CJ91" t="str">
            <v>CMQ_TTE - QUILMES TTE</v>
          </cell>
          <cell r="CK91" t="str">
            <v>CMQ_TTE - QUILMES TTE</v>
          </cell>
          <cell r="CL91" t="str">
            <v>CMQ_TTE - QUILMES TTE</v>
          </cell>
          <cell r="CM91" t="str">
            <v>CMQ_TTE - QUILMES TTE</v>
          </cell>
          <cell r="CN91" t="str">
            <v>CMQ_TTE - QUILMES TTE</v>
          </cell>
          <cell r="CO91" t="str">
            <v>CMQ_TTE - QUILMES TTE</v>
          </cell>
          <cell r="CP91" t="str">
            <v>CMQ_TTE - QUILMES TTE</v>
          </cell>
          <cell r="CQ91" t="str">
            <v>CMQ_TTE - QUILMES TTE</v>
          </cell>
          <cell r="CR91" t="str">
            <v>CMQ_TTE - QUILMES TTE</v>
          </cell>
          <cell r="CS91" t="str">
            <v>CMQ_TTE - QUILMES TTE</v>
          </cell>
          <cell r="CT91" t="str">
            <v>CMQ_TTE - QUILMES TTE</v>
          </cell>
          <cell r="CU91" t="str">
            <v>CMQ_TTE - QUILMES TTE</v>
          </cell>
          <cell r="CV91" t="str">
            <v>CMQ_TTE - QUILMES TTE</v>
          </cell>
          <cell r="CW91" t="str">
            <v>CMQ_TTE - QUILMES TTE</v>
          </cell>
          <cell r="CX91" t="str">
            <v>CMQ_TTE - QUILMES TTE</v>
          </cell>
          <cell r="CY91" t="str">
            <v>CMQ_TTE - QUILMES TTE</v>
          </cell>
          <cell r="CZ91" t="str">
            <v>CMQ_TTE - QUILMES TTE</v>
          </cell>
          <cell r="DA91" t="str">
            <v>CMQ_TTE - QUILMES TTE</v>
          </cell>
          <cell r="DB91" t="str">
            <v>CMQ_TTE - QUILMES TTE</v>
          </cell>
          <cell r="DC91" t="str">
            <v>CMQ_TTE - QUILMES TTE</v>
          </cell>
          <cell r="DD91" t="str">
            <v>CMQ_TTE - QUILMES TTE</v>
          </cell>
          <cell r="DE91" t="str">
            <v>CMQ_TTE - QUILMES TTE</v>
          </cell>
          <cell r="DF91" t="str">
            <v>CMQ_TTE - QUILMES TTE</v>
          </cell>
          <cell r="DG91" t="str">
            <v>CMQ_TTE - QUILMES TTE</v>
          </cell>
        </row>
        <row r="92">
          <cell r="D92" t="str">
            <v>AF639HB</v>
          </cell>
          <cell r="E92" t="str">
            <v>Chasis</v>
          </cell>
          <cell r="F92" t="str">
            <v>Chasis</v>
          </cell>
          <cell r="G92" t="str">
            <v>Chasis</v>
          </cell>
          <cell r="N92" t="str">
            <v>TDU</v>
          </cell>
          <cell r="O92" t="str">
            <v>TDU</v>
          </cell>
          <cell r="P92" t="str">
            <v>No</v>
          </cell>
          <cell r="R92">
            <v>12</v>
          </cell>
          <cell r="S92" t="str">
            <v>Propio</v>
          </cell>
          <cell r="T92" t="str">
            <v>IVECO</v>
          </cell>
          <cell r="U92" t="str">
            <v>170E28NCM51 EBS</v>
          </cell>
          <cell r="V92" t="str">
            <v>F4AE3681E*8105604</v>
          </cell>
          <cell r="W92" t="str">
            <v>8ATA1RMH0NX117138</v>
          </cell>
          <cell r="X92">
            <v>2022</v>
          </cell>
          <cell r="Y92">
            <v>4</v>
          </cell>
          <cell r="BK92" t="str">
            <v>CMQ_TTE - QUILMES TTE</v>
          </cell>
          <cell r="BL92" t="str">
            <v>CMQ_TTE - QUILMES TTE</v>
          </cell>
          <cell r="BM92" t="str">
            <v>CMQ_TTE - QUILMES TTE</v>
          </cell>
          <cell r="BN92" t="str">
            <v>CMQ_TTE - QUILMES TTE</v>
          </cell>
          <cell r="BO92" t="str">
            <v>CMQ_TTE - QUILMES TTE</v>
          </cell>
          <cell r="BP92" t="str">
            <v>LOGIS</v>
          </cell>
          <cell r="BQ92" t="str">
            <v>CMQ_TTE - QUILMES TTE</v>
          </cell>
          <cell r="BR92" t="str">
            <v>CMQ_TTE - QUILMES TTE</v>
          </cell>
          <cell r="BS92" t="str">
            <v>AGN_TTE - AGUANORT - Transporte</v>
          </cell>
          <cell r="BT92" t="str">
            <v>AGN_TTE - AGUANORT - Transporte</v>
          </cell>
          <cell r="BU92" t="str">
            <v>AGN_TTE - AGUANORT - Transporte</v>
          </cell>
          <cell r="BV92" t="str">
            <v>CMQ_TTE - QUILMES TTE</v>
          </cell>
          <cell r="BW92" t="str">
            <v>CMQ_TTE - QUILMES TTE</v>
          </cell>
          <cell r="BX92" t="str">
            <v>CMQ_TTE - QUILMES TTE</v>
          </cell>
          <cell r="BY92" t="str">
            <v>CMQ_TTE - QUILMES TTE</v>
          </cell>
          <cell r="BZ92" t="str">
            <v>CMQ_TTE - QUILMES TTE</v>
          </cell>
          <cell r="CA92" t="str">
            <v>CMQ_TTE - QUILMES TTE</v>
          </cell>
          <cell r="CB92" t="str">
            <v>CMQ_TTE - QUILMES TTE</v>
          </cell>
          <cell r="CC92" t="str">
            <v>CMQ_TTE - QUILMES TTE</v>
          </cell>
          <cell r="CD92" t="str">
            <v>CMQ_TTE - QUILMES TTE</v>
          </cell>
          <cell r="CE92" t="str">
            <v>CMQ_TTE - QUILMES TTE</v>
          </cell>
          <cell r="CF92" t="str">
            <v>CMQ_TTE - QUILMES TTE</v>
          </cell>
          <cell r="CG92" t="str">
            <v>CMQ_TTE - QUILMES TTE</v>
          </cell>
          <cell r="CH92" t="str">
            <v>CMQ_TTE - QUILMES TTE</v>
          </cell>
          <cell r="CI92" t="str">
            <v>CMQ_TTE - QUILMES TTE</v>
          </cell>
          <cell r="CJ92" t="str">
            <v>CMQ_TTE - QUILMES TTE</v>
          </cell>
          <cell r="CK92" t="str">
            <v>CMQ_TTE - QUILMES TTE</v>
          </cell>
          <cell r="CL92" t="str">
            <v>CMQ_TTE - QUILMES TTE</v>
          </cell>
          <cell r="CM92" t="str">
            <v>CMQ_TTE - QUILMES TTE</v>
          </cell>
          <cell r="CN92" t="str">
            <v>CMQ_TTE - QUILMES TTE</v>
          </cell>
          <cell r="CO92" t="str">
            <v>CMQ_TTE - QUILMES TTE</v>
          </cell>
          <cell r="CP92" t="str">
            <v>CMQ_TTE - QUILMES TTE</v>
          </cell>
          <cell r="CQ92" t="str">
            <v>CMQ_TTE - QUILMES TTE</v>
          </cell>
          <cell r="CR92" t="str">
            <v>CMQ_TTE - QUILMES TTE</v>
          </cell>
          <cell r="CS92" t="str">
            <v>CMQ_TTE - QUILMES TTE</v>
          </cell>
          <cell r="CT92" t="str">
            <v>CMQ_TTE - QUILMES TTE</v>
          </cell>
          <cell r="CU92" t="str">
            <v>CMQ_TTE - QUILMES TTE</v>
          </cell>
          <cell r="CV92" t="str">
            <v>CMQ_TTE - QUILMES TTE</v>
          </cell>
          <cell r="CW92" t="str">
            <v>CMQ_TTE - QUILMES TTE</v>
          </cell>
          <cell r="CX92" t="str">
            <v>CMQ_TTE - QUILMES TTE</v>
          </cell>
          <cell r="CY92" t="str">
            <v>CMQ_TTE - QUILMES TTE</v>
          </cell>
          <cell r="CZ92" t="str">
            <v>CMQ_TTE - QUILMES TTE</v>
          </cell>
          <cell r="DA92" t="str">
            <v>CMQ_TTE - QUILMES TTE</v>
          </cell>
          <cell r="DB92" t="str">
            <v>CMQ_TTE - QUILMES TTE</v>
          </cell>
          <cell r="DC92" t="str">
            <v>CMQ_TTE - QUILMES TTE</v>
          </cell>
          <cell r="DD92" t="str">
            <v>CMQ_TTE - QUILMES TTE</v>
          </cell>
          <cell r="DE92" t="str">
            <v>CMQ_TTE - QUILMES TTE</v>
          </cell>
          <cell r="DF92" t="str">
            <v>CMQ_TTE - QUILMES TTE</v>
          </cell>
          <cell r="DG92" t="str">
            <v>CMQ_TTE - QUILMES TTE</v>
          </cell>
        </row>
        <row r="93">
          <cell r="D93" t="str">
            <v>AF642OS</v>
          </cell>
          <cell r="E93" t="str">
            <v>CHASIS</v>
          </cell>
          <cell r="F93" t="str">
            <v>Chasis</v>
          </cell>
          <cell r="G93" t="str">
            <v>Chasis</v>
          </cell>
          <cell r="N93" t="str">
            <v>DYLASA</v>
          </cell>
          <cell r="O93" t="str">
            <v>DYLASA</v>
          </cell>
          <cell r="P93" t="str">
            <v>No</v>
          </cell>
          <cell r="R93">
            <v>12</v>
          </cell>
          <cell r="S93" t="str">
            <v>Propio</v>
          </cell>
          <cell r="T93" t="str">
            <v>MERCEDES BENZ</v>
          </cell>
          <cell r="U93" t="str">
            <v>ATEGO 1721 48</v>
          </cell>
          <cell r="V93" t="str">
            <v>924989U1391144</v>
          </cell>
          <cell r="W93" t="str">
            <v>8AB958154PA803762</v>
          </cell>
          <cell r="X93">
            <v>2022</v>
          </cell>
          <cell r="Y93">
            <v>4</v>
          </cell>
          <cell r="BJ93" t="str">
            <v>ADA_MZA - Danone Arg. S.A. - MZA</v>
          </cell>
          <cell r="BK93" t="str">
            <v>ADA_Mino - Danone Arg. S.A. - Mino</v>
          </cell>
          <cell r="BL93" t="str">
            <v>ADA_Mino - Danone Arg. S.A. - Mino</v>
          </cell>
          <cell r="BM93" t="str">
            <v>ADA_Mino - Danone Arg. S.A. - Mino</v>
          </cell>
          <cell r="BN93" t="str">
            <v>ADA_SMK - Danone Arg. S.A. - SMK</v>
          </cell>
          <cell r="BO93" t="str">
            <v>ADA_SMK - Danone Arg. S.A. - SMK</v>
          </cell>
          <cell r="BP93" t="str">
            <v>ADA_SMK - Danone Arg. S.A. - SMK</v>
          </cell>
          <cell r="BQ93" t="str">
            <v>ADA_SMK - Danone Arg. S.A. - SMK</v>
          </cell>
          <cell r="BR93" t="str">
            <v>ADA_SMK - Danone Arg. S.A. - SMK</v>
          </cell>
          <cell r="BS93" t="str">
            <v>ADA_SMK - Danone Arg. S.A. - SMK</v>
          </cell>
          <cell r="BT93" t="str">
            <v>ADA_SMK - Danone Arg. S.A. - SMK</v>
          </cell>
          <cell r="BU93" t="str">
            <v>CCUDyAZA</v>
          </cell>
          <cell r="BV93" t="str">
            <v>CCUDyAZA</v>
          </cell>
          <cell r="BW93" t="str">
            <v>CCUDyAZA</v>
          </cell>
          <cell r="BX93" t="str">
            <v>CCUDyAZA</v>
          </cell>
          <cell r="BY93" t="str">
            <v>CCUDyAZA</v>
          </cell>
          <cell r="BZ93" t="str">
            <v>CCUDyAZA</v>
          </cell>
          <cell r="CA93" t="str">
            <v>CCUDyAZA</v>
          </cell>
          <cell r="CB93" t="str">
            <v>CCUDyAZA</v>
          </cell>
          <cell r="CC93" t="str">
            <v>CCUDyAZA</v>
          </cell>
          <cell r="CD93" t="str">
            <v>CCUDyAZA</v>
          </cell>
          <cell r="CE93" t="str">
            <v>CCUDyAZA</v>
          </cell>
          <cell r="CF93" t="str">
            <v>CCUDyAZA</v>
          </cell>
          <cell r="CG93" t="str">
            <v>CCUDyAZA</v>
          </cell>
          <cell r="CH93" t="str">
            <v>CCUDyAZA</v>
          </cell>
          <cell r="CI93" t="str">
            <v>CCUDyAZA</v>
          </cell>
          <cell r="CJ93" t="str">
            <v>CCUDyAZA</v>
          </cell>
          <cell r="CK93" t="str">
            <v>CCUDyAZA</v>
          </cell>
          <cell r="CL93" t="str">
            <v>CCUDyAZA</v>
          </cell>
          <cell r="CM93" t="str">
            <v>CCUDyAZA</v>
          </cell>
          <cell r="CN93" t="str">
            <v>CCUDyAZA</v>
          </cell>
          <cell r="CO93" t="str">
            <v>CCUDyAZA</v>
          </cell>
          <cell r="CP93" t="str">
            <v>CCUDyAZA</v>
          </cell>
          <cell r="CQ93" t="str">
            <v>CCUDyAZA</v>
          </cell>
          <cell r="CR93" t="str">
            <v>CCUDyAZA</v>
          </cell>
          <cell r="CS93" t="str">
            <v>CCUDyAZA</v>
          </cell>
          <cell r="CT93" t="str">
            <v>CCUDyAZA</v>
          </cell>
          <cell r="CU93" t="str">
            <v>CCUDyAZA</v>
          </cell>
          <cell r="CV93" t="str">
            <v>CCUDyAZA</v>
          </cell>
          <cell r="CW93" t="str">
            <v>CCUDyAZA</v>
          </cell>
          <cell r="CX93" t="str">
            <v>CCUDyAZA</v>
          </cell>
          <cell r="CY93" t="str">
            <v>CCUDyAZA</v>
          </cell>
          <cell r="CZ93" t="str">
            <v>CCUDyAZA</v>
          </cell>
          <cell r="DA93" t="str">
            <v>CCUDyAZA</v>
          </cell>
          <cell r="DB93" t="str">
            <v>CCUDyAZA</v>
          </cell>
          <cell r="DC93" t="str">
            <v>CCUDyAZA</v>
          </cell>
          <cell r="DD93" t="str">
            <v>CCUDyAZA</v>
          </cell>
          <cell r="DE93" t="str">
            <v>CCUDyAZA</v>
          </cell>
          <cell r="DF93" t="str">
            <v>CCUDyAZA</v>
          </cell>
          <cell r="DG93" t="str">
            <v>CCUDyAZA</v>
          </cell>
        </row>
        <row r="94">
          <cell r="D94" t="str">
            <v>AG079GA</v>
          </cell>
          <cell r="E94" t="str">
            <v>Chasis</v>
          </cell>
          <cell r="F94" t="str">
            <v>Balancin</v>
          </cell>
          <cell r="G94" t="str">
            <v>Balancin Termico</v>
          </cell>
          <cell r="N94" t="str">
            <v>TDU</v>
          </cell>
          <cell r="O94" t="str">
            <v>TDU</v>
          </cell>
          <cell r="P94" t="str">
            <v>No</v>
          </cell>
          <cell r="R94">
            <v>14</v>
          </cell>
          <cell r="S94" t="str">
            <v>Propio</v>
          </cell>
          <cell r="T94" t="str">
            <v>IVECO</v>
          </cell>
          <cell r="U94" t="str">
            <v>TECTOR EVO 170E28N 4815 MLC EBS 170E28NCM51</v>
          </cell>
          <cell r="V94" t="str">
            <v>F4AE3681E*8119261</v>
          </cell>
          <cell r="W94" t="str">
            <v>8ATA1RMH0RX124195</v>
          </cell>
          <cell r="X94">
            <v>2023</v>
          </cell>
          <cell r="Y94">
            <v>3</v>
          </cell>
          <cell r="BT94" t="str">
            <v>Sin Operación</v>
          </cell>
          <cell r="BU94" t="str">
            <v>Sin Operación</v>
          </cell>
          <cell r="BV94" t="str">
            <v>Arcor S.A.I.C.</v>
          </cell>
          <cell r="BW94" t="str">
            <v>Arcor S.A.I.C.</v>
          </cell>
          <cell r="BX94" t="str">
            <v>Arcor S.A.I.C.</v>
          </cell>
          <cell r="BY94" t="str">
            <v>Arcor S.A.I.C.</v>
          </cell>
          <cell r="BZ94" t="str">
            <v>Arcor S.A.I.C.</v>
          </cell>
          <cell r="CA94" t="str">
            <v>Arcor S.A.I.C.</v>
          </cell>
          <cell r="CB94" t="str">
            <v>Arcor S.A.I.C.</v>
          </cell>
          <cell r="CC94" t="str">
            <v>Arcor S.A.I.C.</v>
          </cell>
          <cell r="CD94" t="str">
            <v>Arcor S.A.I.C.</v>
          </cell>
          <cell r="CE94" t="str">
            <v>Arcor S.A.I.C.</v>
          </cell>
          <cell r="CF94" t="str">
            <v>Arcor S.A.I.C.</v>
          </cell>
          <cell r="CG94" t="str">
            <v>Arcor S.A.I.C.</v>
          </cell>
          <cell r="CH94" t="str">
            <v>Arcor S.A.I.C.</v>
          </cell>
          <cell r="CI94" t="str">
            <v>Arcor S.A.I.C.</v>
          </cell>
          <cell r="CJ94" t="str">
            <v>Arcor S.A.I.C.</v>
          </cell>
          <cell r="CK94" t="str">
            <v>Arcor S.A.I.C.</v>
          </cell>
          <cell r="CL94" t="str">
            <v>Arcor S.A.I.C.</v>
          </cell>
          <cell r="CM94" t="str">
            <v>Arcor S.A.I.C.</v>
          </cell>
          <cell r="CN94" t="str">
            <v>Arcor S.A.I.C.</v>
          </cell>
          <cell r="CO94" t="str">
            <v>Arcor S.A.I.C.</v>
          </cell>
          <cell r="CP94" t="str">
            <v>Arcor S.A.I.C.</v>
          </cell>
          <cell r="CQ94" t="str">
            <v>Arcor S.A.I.C.</v>
          </cell>
          <cell r="CR94" t="str">
            <v>Arcor S.A.I.C.</v>
          </cell>
          <cell r="CS94" t="str">
            <v>Arcor S.A.I.C.</v>
          </cell>
          <cell r="CT94" t="str">
            <v>Arcor S.A.I.C.</v>
          </cell>
          <cell r="CU94" t="str">
            <v>CENCO_MZ - Cencosud SA - Mendoza</v>
          </cell>
          <cell r="CV94" t="str">
            <v>CENCO_MZ - Cencosud SA - Mendoza</v>
          </cell>
          <cell r="CW94" t="str">
            <v>CENCO_MZ - Cencosud SA - Mendoza</v>
          </cell>
          <cell r="CX94" t="str">
            <v>CENCO_MZ - Cencosud SA - Mendoza</v>
          </cell>
          <cell r="CY94" t="str">
            <v>CENCO_MZ - Cencosud SA - Mendoza</v>
          </cell>
          <cell r="CZ94" t="str">
            <v>CENCO_MZ - Cencosud SA - Mendoza</v>
          </cell>
          <cell r="DA94" t="str">
            <v>CENCO_MZ - Cencosud SA - Mendoza</v>
          </cell>
          <cell r="DB94" t="str">
            <v>CENCO_MZ - Cencosud SA - Mendoza</v>
          </cell>
          <cell r="DC94" t="str">
            <v>CENCO_MZ - Cencosud SA - Mendoza</v>
          </cell>
          <cell r="DD94" t="str">
            <v>CENCO_MZ - Cencosud SA - Mendoza</v>
          </cell>
          <cell r="DE94" t="str">
            <v>CENCO_MZ - Cencosud SA - Mendoza</v>
          </cell>
          <cell r="DF94" t="str">
            <v>CENCO_MZ - Cencosud SA - Mendoza</v>
          </cell>
          <cell r="DG94" t="str">
            <v>CENCO_MZ - Cencosud SA - Mendoza</v>
          </cell>
        </row>
        <row r="95">
          <cell r="D95" t="str">
            <v>AF642OU</v>
          </cell>
          <cell r="E95" t="str">
            <v>CHASIS</v>
          </cell>
          <cell r="F95" t="str">
            <v>Chasis</v>
          </cell>
          <cell r="G95" t="str">
            <v>Chasis</v>
          </cell>
          <cell r="N95" t="str">
            <v>DYLASA</v>
          </cell>
          <cell r="O95" t="str">
            <v>DYLASA</v>
          </cell>
          <cell r="P95" t="str">
            <v>No</v>
          </cell>
          <cell r="R95">
            <v>12</v>
          </cell>
          <cell r="S95" t="str">
            <v>Propio</v>
          </cell>
          <cell r="T95" t="str">
            <v>MERCEDES BENZ</v>
          </cell>
          <cell r="U95" t="str">
            <v>ATEGO 1721 48</v>
          </cell>
          <cell r="V95" t="str">
            <v>924989U1391437</v>
          </cell>
          <cell r="W95" t="str">
            <v>8AB958154PA803779</v>
          </cell>
          <cell r="X95">
            <v>2022</v>
          </cell>
          <cell r="Y95">
            <v>4</v>
          </cell>
          <cell r="BI95" t="str">
            <v>ADA_SMK - Danone Arg. S.A. - SMK</v>
          </cell>
          <cell r="BJ95" t="str">
            <v>ADA_Mino - Danone Arg. S.A. - Mino</v>
          </cell>
          <cell r="BK95" t="str">
            <v>ADA_Mino - Danone Arg. S.A. - Mino</v>
          </cell>
          <cell r="BL95" t="str">
            <v>ADA_Mino - Danone Arg. S.A. - Mino</v>
          </cell>
          <cell r="BM95" t="str">
            <v>ADA_Mino - Danone Arg. S.A. - Mino</v>
          </cell>
          <cell r="BN95" t="str">
            <v>ADA_SMK - Danone Arg. S.A. - SMK</v>
          </cell>
          <cell r="BO95" t="str">
            <v>ADA_SMK - Danone Arg. S.A. - SMK</v>
          </cell>
          <cell r="BP95" t="str">
            <v>ADA_SMK - Danone Arg. S.A. - SMK</v>
          </cell>
          <cell r="BQ95" t="str">
            <v>ADA_SMK - Danone Arg. S.A. - SMK</v>
          </cell>
          <cell r="BR95" t="str">
            <v>ADA_SMK - Danone Arg. S.A. - SMK</v>
          </cell>
          <cell r="BS95" t="str">
            <v>ADA_SMK - Danone Arg. S.A. - SMK</v>
          </cell>
          <cell r="BT95" t="str">
            <v>ADA_SMK - Danone Arg. S.A. - SMK</v>
          </cell>
          <cell r="BU95" t="str">
            <v>CCUDyAZA</v>
          </cell>
          <cell r="BV95" t="str">
            <v>CCUDyAZA</v>
          </cell>
          <cell r="BW95" t="str">
            <v>CCUDyAZA</v>
          </cell>
          <cell r="BX95" t="str">
            <v>CCUDyAZA</v>
          </cell>
          <cell r="BY95" t="str">
            <v>CCUDyAZA</v>
          </cell>
          <cell r="BZ95" t="str">
            <v>CCUDyAZA</v>
          </cell>
          <cell r="CA95" t="str">
            <v>CCUDyAZA</v>
          </cell>
          <cell r="CB95" t="str">
            <v>CCUDyAZA</v>
          </cell>
          <cell r="CC95" t="str">
            <v>CCUDyAZA</v>
          </cell>
          <cell r="CD95" t="str">
            <v>CCUDyAZA</v>
          </cell>
          <cell r="CE95" t="str">
            <v>CCUDyAZA</v>
          </cell>
          <cell r="CF95" t="str">
            <v>CCUDyAZA</v>
          </cell>
          <cell r="CG95" t="str">
            <v>CCUDyAZA</v>
          </cell>
          <cell r="CH95" t="str">
            <v>CCUDyAZA</v>
          </cell>
          <cell r="CI95" t="str">
            <v>CCUDyAZA</v>
          </cell>
          <cell r="CJ95" t="str">
            <v>CCUDyAZA</v>
          </cell>
          <cell r="CK95" t="str">
            <v>CCUDyAZA</v>
          </cell>
          <cell r="CL95" t="str">
            <v>CCUDyAZA</v>
          </cell>
          <cell r="CM95" t="str">
            <v>CCUDyAZA</v>
          </cell>
          <cell r="CN95" t="str">
            <v>CCUDyAZA</v>
          </cell>
          <cell r="CO95" t="str">
            <v>CCUDyAZA</v>
          </cell>
          <cell r="CP95" t="str">
            <v>CCUDyAZA</v>
          </cell>
          <cell r="CQ95" t="str">
            <v>CCUDyAZA</v>
          </cell>
          <cell r="CR95" t="str">
            <v>CCUDyAZA</v>
          </cell>
          <cell r="CS95" t="str">
            <v>CCUDyAZA</v>
          </cell>
          <cell r="CT95" t="str">
            <v>CCUDyAZA</v>
          </cell>
          <cell r="CU95" t="str">
            <v>CCUDyAZA</v>
          </cell>
          <cell r="CV95" t="str">
            <v>CCUDyAZA</v>
          </cell>
          <cell r="CW95" t="str">
            <v>CCUDyAZA</v>
          </cell>
          <cell r="CX95" t="str">
            <v>CCUDyAZA</v>
          </cell>
          <cell r="CY95" t="str">
            <v>CCUDyAZA</v>
          </cell>
          <cell r="CZ95" t="str">
            <v>CCUDyAZA</v>
          </cell>
          <cell r="DA95" t="str">
            <v>CCUDyAZA</v>
          </cell>
          <cell r="DB95" t="str">
            <v>CCUDyAZA</v>
          </cell>
          <cell r="DC95" t="str">
            <v>CCUDyAZA</v>
          </cell>
          <cell r="DD95" t="str">
            <v>CCUDyAZA</v>
          </cell>
          <cell r="DE95" t="str">
            <v>CCUDyAZA</v>
          </cell>
          <cell r="DF95" t="str">
            <v>CCUDyAZA</v>
          </cell>
          <cell r="DG95" t="str">
            <v>CCUDyAZA</v>
          </cell>
        </row>
        <row r="96">
          <cell r="D96" t="str">
            <v>AF653AA</v>
          </cell>
          <cell r="E96" t="str">
            <v>CHASIS</v>
          </cell>
          <cell r="F96" t="str">
            <v>Chasis</v>
          </cell>
          <cell r="G96" t="str">
            <v>Chasis</v>
          </cell>
          <cell r="N96" t="str">
            <v>TDU (PRENDA MB CIA FINANCIERA ARG. SA)</v>
          </cell>
          <cell r="O96" t="str">
            <v>TDU</v>
          </cell>
          <cell r="P96" t="str">
            <v>Sí</v>
          </cell>
          <cell r="R96">
            <v>12</v>
          </cell>
          <cell r="S96" t="str">
            <v>Propio</v>
          </cell>
          <cell r="T96" t="str">
            <v>MERCEDES BENZ</v>
          </cell>
          <cell r="U96" t="str">
            <v>ATEGO 1721 48</v>
          </cell>
          <cell r="V96" t="str">
            <v>924989U1388538</v>
          </cell>
          <cell r="W96" t="str">
            <v>8AB958154PA803629</v>
          </cell>
          <cell r="X96">
            <v>2022</v>
          </cell>
          <cell r="Y96">
            <v>4</v>
          </cell>
          <cell r="BL96" t="str">
            <v>LOGIS</v>
          </cell>
          <cell r="BM96" t="str">
            <v>LOGIS</v>
          </cell>
          <cell r="BN96" t="str">
            <v>Papelera - Papelera del Plata S.A.</v>
          </cell>
          <cell r="BO96" t="str">
            <v>Papelera - Papelera del Plata S.A.</v>
          </cell>
          <cell r="BP96" t="str">
            <v>Papelera - Papelera del Plata S.A.</v>
          </cell>
          <cell r="BQ96" t="str">
            <v>Papelera - Papelera del Plata S.A.</v>
          </cell>
          <cell r="BR96" t="str">
            <v>Papelera - Papelera del Plata S.A.</v>
          </cell>
          <cell r="BS96" t="str">
            <v>Papelera - Papelera del Plata S.A.</v>
          </cell>
          <cell r="BT96" t="str">
            <v>Papelera - Papelera del Plata S.A.</v>
          </cell>
          <cell r="BU96" t="str">
            <v>Papelera - Papelera del Plata S.A.</v>
          </cell>
          <cell r="BV96" t="str">
            <v>Papelera - Papelera del Plata S.A.</v>
          </cell>
          <cell r="BW96" t="str">
            <v>Papelera - Papelera del Plata S.A.</v>
          </cell>
          <cell r="BX96" t="str">
            <v>Papelera - Papelera del Plata S.A.</v>
          </cell>
          <cell r="BY96" t="str">
            <v>Papelera - Papelera del Plata S.A.</v>
          </cell>
          <cell r="BZ96" t="str">
            <v>Papelera - Papelera del Plata S.A.</v>
          </cell>
          <cell r="CA96" t="str">
            <v>Papelera - Papelera del Plata S.A.</v>
          </cell>
          <cell r="CB96" t="str">
            <v>Papelera - Papelera del Plata S.A.</v>
          </cell>
          <cell r="CC96" t="str">
            <v>Papelera - Papelera del Plata S.A.</v>
          </cell>
          <cell r="CD96" t="str">
            <v>Papelera - Papelera del Plata S.A.</v>
          </cell>
          <cell r="CE96" t="str">
            <v>Papelera - Papelera del Plata S.A.</v>
          </cell>
          <cell r="CF96" t="str">
            <v>Papelera - Papelera del Plata S.A.</v>
          </cell>
          <cell r="CG96" t="str">
            <v>Papelera - Papelera del Plata S.A.</v>
          </cell>
          <cell r="CH96" t="str">
            <v>Papelera - Papelera del Plata S.A.</v>
          </cell>
          <cell r="CI96" t="str">
            <v>Papelera - Papelera del Plata S.A.</v>
          </cell>
          <cell r="CJ96" t="str">
            <v>Papelera - Papelera del Plata S.A.</v>
          </cell>
          <cell r="CK96" t="str">
            <v>Papelera - Papelera del Plata S.A.</v>
          </cell>
          <cell r="CL96" t="str">
            <v>Papelera - Papelera del Plata S.A.</v>
          </cell>
          <cell r="CM96" t="str">
            <v>Papelera - Papelera del Plata S.A.</v>
          </cell>
          <cell r="CN96" t="str">
            <v>Sin Operación</v>
          </cell>
          <cell r="CO96" t="str">
            <v>Sin Operación</v>
          </cell>
          <cell r="CP96" t="str">
            <v>Sin Operación</v>
          </cell>
          <cell r="CQ96" t="str">
            <v>CMQ_TTE - QUILMES TTE</v>
          </cell>
          <cell r="CR96" t="str">
            <v>CMQ_TTE - QUILMES TTE</v>
          </cell>
          <cell r="CS96" t="str">
            <v>CMQ_TTE - QUILMES TTE</v>
          </cell>
          <cell r="CT96" t="str">
            <v>CMQ_TTE - QUILMES TTE</v>
          </cell>
          <cell r="CU96" t="str">
            <v>CMQ_TTE - QUILMES TTE</v>
          </cell>
          <cell r="CV96" t="str">
            <v>CMQ_TTE - QUILMES TTE</v>
          </cell>
          <cell r="CW96" t="str">
            <v>CMQ_TTE - QUILMES TTE</v>
          </cell>
          <cell r="CX96" t="str">
            <v>CMQ_TTE - QUILMES TTE</v>
          </cell>
          <cell r="CY96" t="str">
            <v>CMQ_TTE - QUILMES TTE</v>
          </cell>
          <cell r="CZ96" t="str">
            <v>CMQ_TTE - QUILMES TTE</v>
          </cell>
          <cell r="DA96" t="str">
            <v>CMQ_TTE - QUILMES TTE</v>
          </cell>
          <cell r="DB96" t="str">
            <v>CMQ_TTE - QUILMES TTE</v>
          </cell>
          <cell r="DC96" t="str">
            <v>CMQ_TTE - QUILMES TTE</v>
          </cell>
          <cell r="DD96" t="str">
            <v>CMQ_TTE - QUILMES TTE</v>
          </cell>
          <cell r="DE96" t="str">
            <v>CMQ_TTE - QUILMES TTE</v>
          </cell>
          <cell r="DF96" t="str">
            <v>CMQ_TTE - QUILMES TTE</v>
          </cell>
          <cell r="DG96" t="str">
            <v>CMQ_TTE - QUILMES TTE</v>
          </cell>
        </row>
        <row r="97">
          <cell r="D97" t="str">
            <v>AF653AB</v>
          </cell>
          <cell r="E97" t="str">
            <v>CHASIS</v>
          </cell>
          <cell r="F97" t="str">
            <v>Chasis</v>
          </cell>
          <cell r="G97" t="str">
            <v>Chasis</v>
          </cell>
          <cell r="N97" t="str">
            <v>TDU (PRENDA MB CIA FINANCIERA ARG. SA)</v>
          </cell>
          <cell r="O97" t="str">
            <v>TDU</v>
          </cell>
          <cell r="P97" t="str">
            <v>Sí</v>
          </cell>
          <cell r="R97">
            <v>12</v>
          </cell>
          <cell r="S97" t="str">
            <v>Propio</v>
          </cell>
          <cell r="T97" t="str">
            <v>MERCEDES BENZ</v>
          </cell>
          <cell r="U97" t="str">
            <v>ATEGO 1721 48</v>
          </cell>
          <cell r="V97" t="str">
            <v>924989U1384022</v>
          </cell>
          <cell r="W97" t="str">
            <v>8AB958154PA803570</v>
          </cell>
          <cell r="X97">
            <v>2022</v>
          </cell>
          <cell r="Y97">
            <v>4</v>
          </cell>
          <cell r="BL97" t="str">
            <v>LOGIS</v>
          </cell>
          <cell r="BM97" t="str">
            <v>LOGIS</v>
          </cell>
          <cell r="BN97" t="str">
            <v>Papelera - Papelera del Plata S.A.</v>
          </cell>
          <cell r="BO97" t="str">
            <v>Papelera - Papelera del Plata S.A.</v>
          </cell>
          <cell r="BP97" t="str">
            <v>Papelera - Papelera del Plata S.A.</v>
          </cell>
          <cell r="BQ97" t="str">
            <v>Papelera - Papelera del Plata S.A.</v>
          </cell>
          <cell r="BR97" t="str">
            <v>Papelera - Papelera del Plata S.A.</v>
          </cell>
          <cell r="BS97" t="str">
            <v>Papelera - Papelera del Plata S.A.</v>
          </cell>
          <cell r="BT97" t="str">
            <v>Papelera - Papelera del Plata S.A.</v>
          </cell>
          <cell r="BU97" t="str">
            <v>Papelera - Papelera del Plata S.A.</v>
          </cell>
          <cell r="BV97" t="str">
            <v>Papelera - Papelera del Plata S.A.</v>
          </cell>
          <cell r="BW97" t="str">
            <v>Papelera - Papelera del Plata S.A.</v>
          </cell>
          <cell r="BX97" t="str">
            <v>Papelera - Papelera del Plata S.A.</v>
          </cell>
          <cell r="BY97" t="str">
            <v>Papelera - Papelera del Plata S.A.</v>
          </cell>
          <cell r="BZ97" t="str">
            <v>Papelera - Papelera del Plata S.A.</v>
          </cell>
          <cell r="CA97" t="str">
            <v>Papelera - Papelera del Plata S.A.</v>
          </cell>
          <cell r="CB97" t="str">
            <v>Papelera - Papelera del Plata S.A.</v>
          </cell>
          <cell r="CC97" t="str">
            <v>Papelera - Papelera del Plata S.A.</v>
          </cell>
          <cell r="CD97" t="str">
            <v>Papelera - Papelera del Plata S.A.</v>
          </cell>
          <cell r="CE97" t="str">
            <v>Papelera - Papelera del Plata S.A.</v>
          </cell>
          <cell r="CF97" t="str">
            <v>Papelera - Papelera del Plata S.A.</v>
          </cell>
          <cell r="CG97" t="str">
            <v>Papelera - Papelera del Plata S.A.</v>
          </cell>
          <cell r="CH97" t="str">
            <v>Papelera - Papelera del Plata S.A.</v>
          </cell>
          <cell r="CI97" t="str">
            <v>Papelera - Papelera del Plata S.A.</v>
          </cell>
          <cell r="CJ97" t="str">
            <v>Papelera - Papelera del Plata S.A.</v>
          </cell>
          <cell r="CK97" t="str">
            <v>Papelera - Papelera del Plata S.A.</v>
          </cell>
          <cell r="CL97" t="str">
            <v>Papelera - Papelera del Plata S.A.</v>
          </cell>
          <cell r="CM97" t="str">
            <v>Papelera - Papelera del Plata S.A.</v>
          </cell>
          <cell r="CN97" t="str">
            <v>Sin Operación</v>
          </cell>
          <cell r="CO97" t="str">
            <v>Sin Operación</v>
          </cell>
          <cell r="CP97" t="str">
            <v>Sin Operación</v>
          </cell>
          <cell r="CQ97" t="str">
            <v>CMQ_TTE - QUILMES TTE</v>
          </cell>
          <cell r="CR97" t="str">
            <v>CMQ_TTE - QUILMES TTE</v>
          </cell>
          <cell r="CS97" t="str">
            <v>CMQ_TTE - QUILMES TTE</v>
          </cell>
          <cell r="CT97" t="str">
            <v>CMQ_TTE - QUILMES TTE</v>
          </cell>
          <cell r="CU97" t="str">
            <v>CMQ_TTE - QUILMES TTE</v>
          </cell>
          <cell r="CV97" t="str">
            <v>CMQ_TTE - QUILMES TTE</v>
          </cell>
          <cell r="CW97" t="str">
            <v>CMQ_TTE - QUILMES TTE</v>
          </cell>
          <cell r="CX97" t="str">
            <v>CMQ_TTE - QUILMES TTE</v>
          </cell>
          <cell r="CY97" t="str">
            <v>CMQ_TTE - QUILMES TTE</v>
          </cell>
          <cell r="CZ97" t="str">
            <v>CMQ_TTE - QUILMES TTE</v>
          </cell>
          <cell r="DA97" t="str">
            <v>CMQ_TTE - QUILMES TTE</v>
          </cell>
          <cell r="DB97" t="str">
            <v>CMQ_TTE - QUILMES TTE</v>
          </cell>
          <cell r="DC97" t="str">
            <v>CMQ_TTE - QUILMES TTE</v>
          </cell>
          <cell r="DD97" t="str">
            <v>CMQ_TTE - QUILMES TTE</v>
          </cell>
          <cell r="DE97" t="str">
            <v>CMQ_TTE - QUILMES TTE</v>
          </cell>
          <cell r="DF97" t="str">
            <v>CMQ_TTE - QUILMES TTE</v>
          </cell>
          <cell r="DG97" t="str">
            <v>CMQ_TTE - QUILMES TTE</v>
          </cell>
        </row>
        <row r="98">
          <cell r="D98" t="str">
            <v>AF672EU</v>
          </cell>
          <cell r="E98" t="str">
            <v>Tractor</v>
          </cell>
          <cell r="F98" t="str">
            <v>Tractor</v>
          </cell>
          <cell r="G98" t="str">
            <v>Tractor</v>
          </cell>
          <cell r="N98" t="str">
            <v>TDU-Consecionario Besten-Leasing-</v>
          </cell>
          <cell r="O98" t="str">
            <v>TDU</v>
          </cell>
          <cell r="P98" t="str">
            <v>Sí</v>
          </cell>
          <cell r="R98" t="str">
            <v>-</v>
          </cell>
          <cell r="S98" t="str">
            <v>Propio</v>
          </cell>
          <cell r="T98" t="str">
            <v>MERCEDES BENZ</v>
          </cell>
          <cell r="U98" t="str">
            <v>ATEGO 1729 S36 CD TE</v>
          </cell>
          <cell r="V98" t="str">
            <v>926994U1391089</v>
          </cell>
          <cell r="W98" t="str">
            <v>8AB958077PA803727</v>
          </cell>
          <cell r="X98">
            <v>2022</v>
          </cell>
          <cell r="Y98">
            <v>4</v>
          </cell>
          <cell r="BK98" t="str">
            <v>CMQ_TTE - QUILMES TTE</v>
          </cell>
          <cell r="BL98" t="str">
            <v>CMQ_TTE - QUILMES TTE</v>
          </cell>
          <cell r="BM98" t="str">
            <v>CMQ_TTE - QUILMES TTE</v>
          </cell>
          <cell r="BN98" t="str">
            <v>CMQ_TTE - QUILMES TTE</v>
          </cell>
          <cell r="BO98" t="str">
            <v>LOGIS</v>
          </cell>
          <cell r="BP98" t="str">
            <v>Arcor S.A.I.C.</v>
          </cell>
          <cell r="BQ98" t="str">
            <v>Arcor S.A.I.C.</v>
          </cell>
          <cell r="BR98" t="str">
            <v>Arcor S.A.I.C.</v>
          </cell>
          <cell r="BS98" t="str">
            <v>Arcor S.A.I.C.</v>
          </cell>
          <cell r="BT98" t="str">
            <v>Arcor S.A.I.C.</v>
          </cell>
          <cell r="BU98" t="str">
            <v>Arcor S.A.I.C.</v>
          </cell>
          <cell r="BV98" t="str">
            <v>Arcor S.A.I.C.</v>
          </cell>
          <cell r="BW98" t="str">
            <v>Arcor S.A.I.C.</v>
          </cell>
          <cell r="BX98" t="str">
            <v>Arcor S.A.I.C.</v>
          </cell>
          <cell r="BY98" t="str">
            <v>Arcor S.A.I.C.</v>
          </cell>
          <cell r="BZ98" t="str">
            <v>Arcor S.A.I.C.</v>
          </cell>
          <cell r="CA98" t="str">
            <v>Arcor S.A.I.C.</v>
          </cell>
          <cell r="CB98" t="str">
            <v>Arcor S.A.I.C.</v>
          </cell>
          <cell r="CC98" t="str">
            <v>Arcor S.A.I.C.</v>
          </cell>
          <cell r="CD98" t="str">
            <v>Arcor S.A.I.C.</v>
          </cell>
          <cell r="CE98" t="str">
            <v>Arcor S.A.I.C.</v>
          </cell>
          <cell r="CF98" t="str">
            <v>Arcor S.A.I.C.</v>
          </cell>
          <cell r="CG98" t="str">
            <v>Arcor S.A.I.C.</v>
          </cell>
          <cell r="CH98" t="str">
            <v>Arcor S.A.I.C.</v>
          </cell>
          <cell r="CI98" t="str">
            <v>Arcor S.A.I.C.</v>
          </cell>
          <cell r="CJ98" t="str">
            <v>Arcor S.A.I.C.</v>
          </cell>
          <cell r="CK98" t="str">
            <v>Arcor S.A.I.C.</v>
          </cell>
          <cell r="CL98" t="str">
            <v>Arcor S.A.I.C.</v>
          </cell>
          <cell r="CM98" t="str">
            <v>Arcor S.A.I.C.</v>
          </cell>
          <cell r="CN98" t="str">
            <v>Arcor S.A.I.C.</v>
          </cell>
          <cell r="CO98" t="str">
            <v>Arcor S.A.I.C.</v>
          </cell>
          <cell r="CP98" t="str">
            <v>Arcor S.A.I.C.</v>
          </cell>
          <cell r="CQ98" t="str">
            <v>Arcor S.A.I.C.</v>
          </cell>
          <cell r="CR98" t="str">
            <v>Arcor S.A.I.C.</v>
          </cell>
          <cell r="CS98" t="str">
            <v>Arcor S.A.I.C.</v>
          </cell>
          <cell r="CT98" t="str">
            <v>Arcor S.A.I.C.</v>
          </cell>
          <cell r="CU98" t="str">
            <v>Arcor S.A.I.C.</v>
          </cell>
          <cell r="CV98" t="str">
            <v>Arcor S.A.I.C.</v>
          </cell>
          <cell r="CW98" t="str">
            <v>Arcor S.A.I.C.</v>
          </cell>
          <cell r="CX98" t="str">
            <v>Arcor S.A.I.C.</v>
          </cell>
          <cell r="CY98" t="str">
            <v>Arcor S.A.I.C.</v>
          </cell>
          <cell r="CZ98" t="str">
            <v>Arcor S.A.I.C.</v>
          </cell>
          <cell r="DA98" t="str">
            <v>Arcor S.A.I.C.</v>
          </cell>
          <cell r="DB98" t="str">
            <v>Arcor S.A.I.C.</v>
          </cell>
          <cell r="DC98" t="str">
            <v>Arcor S.A.I.C.</v>
          </cell>
          <cell r="DD98" t="str">
            <v>Arcor S.A.I.C.</v>
          </cell>
          <cell r="DE98" t="str">
            <v>Arcor S.A.I.C.</v>
          </cell>
          <cell r="DF98" t="str">
            <v>Arcor S.A.I.C.</v>
          </cell>
          <cell r="DG98" t="str">
            <v>Arcor S.A.I.C.</v>
          </cell>
        </row>
        <row r="99">
          <cell r="D99" t="str">
            <v>AF722DM</v>
          </cell>
          <cell r="E99" t="str">
            <v>Chasis</v>
          </cell>
          <cell r="F99" t="str">
            <v>Chasis</v>
          </cell>
          <cell r="G99" t="str">
            <v>Chasis</v>
          </cell>
          <cell r="N99" t="str">
            <v>TDU</v>
          </cell>
          <cell r="O99" t="str">
            <v>TDU</v>
          </cell>
          <cell r="P99" t="str">
            <v>No</v>
          </cell>
          <cell r="R99">
            <v>12</v>
          </cell>
          <cell r="S99" t="str">
            <v>Propio</v>
          </cell>
          <cell r="T99" t="str">
            <v>IVECO</v>
          </cell>
          <cell r="U99" t="str">
            <v>170E28 MLC EBS</v>
          </cell>
          <cell r="V99" t="str">
            <v>F4AE3681E*8109774</v>
          </cell>
          <cell r="W99" t="str">
            <v>8ATA1RMH0PX121223</v>
          </cell>
          <cell r="X99">
            <v>2022</v>
          </cell>
          <cell r="Y99">
            <v>4</v>
          </cell>
          <cell r="BL99" t="str">
            <v>CMQ_TTE - QUILMES TTE</v>
          </cell>
          <cell r="BM99" t="str">
            <v>CMQ_TTE - QUILMES TTE</v>
          </cell>
          <cell r="BN99" t="str">
            <v>CMQ_TTE - QUILMES TTE</v>
          </cell>
          <cell r="BO99" t="str">
            <v>CMQ_TTE - QUILMES TTE</v>
          </cell>
          <cell r="BP99" t="str">
            <v>CMQ_TTE - QUILMES TTE</v>
          </cell>
          <cell r="BQ99" t="str">
            <v>Sin Operación</v>
          </cell>
          <cell r="BR99" t="str">
            <v>Sin Operación</v>
          </cell>
          <cell r="BS99" t="str">
            <v>Sin Operación</v>
          </cell>
          <cell r="BT99" t="str">
            <v>Sin Operación</v>
          </cell>
          <cell r="BU99" t="str">
            <v>CMQ_TTE - QUILMES TTE</v>
          </cell>
          <cell r="BV99" t="str">
            <v>CMQ_TTE - QUILMES TTE</v>
          </cell>
          <cell r="BW99" t="str">
            <v>CMQ_TTE - QUILMES TTE</v>
          </cell>
          <cell r="BX99" t="str">
            <v>CMQ_TTE - QUILMES TTE</v>
          </cell>
          <cell r="BY99" t="str">
            <v>CMQ_TTE - QUILMES TTE</v>
          </cell>
          <cell r="BZ99" t="str">
            <v>CMQ_TTE - QUILMES TTE</v>
          </cell>
          <cell r="CA99" t="str">
            <v>CMQ_TTE - QUILMES TTE</v>
          </cell>
          <cell r="CB99" t="str">
            <v>CMQ_TTE - QUILMES TTE</v>
          </cell>
          <cell r="CC99" t="str">
            <v>CMQ_TTE - QUILMES TTE</v>
          </cell>
          <cell r="CD99" t="str">
            <v>CMQ_TTE - QUILMES TTE</v>
          </cell>
          <cell r="CE99" t="str">
            <v>CMQ_TTE - QUILMES TTE</v>
          </cell>
          <cell r="CF99" t="str">
            <v>CMQ_TTE - QUILMES TTE</v>
          </cell>
          <cell r="CG99" t="str">
            <v>CMQ_TTE - QUILMES TTE</v>
          </cell>
          <cell r="CH99" t="str">
            <v>CMQ_TTE - QUILMES TTE</v>
          </cell>
          <cell r="CI99" t="str">
            <v>CMQ_TTE - QUILMES TTE</v>
          </cell>
          <cell r="CJ99" t="str">
            <v>CMQ_TTE - QUILMES TTE</v>
          </cell>
          <cell r="CK99" t="str">
            <v>CMQ_TTE - QUILMES TTE</v>
          </cell>
          <cell r="CL99" t="str">
            <v>CMQ_TTE - QUILMES TTE</v>
          </cell>
          <cell r="CM99" t="str">
            <v>CMQ_TTE - QUILMES TTE</v>
          </cell>
          <cell r="CN99" t="str">
            <v>CMQ_TTE - QUILMES TTE</v>
          </cell>
          <cell r="CO99" t="str">
            <v>CMQ_TTE - QUILMES TTE</v>
          </cell>
          <cell r="CP99" t="str">
            <v>CMQ_TTE - QUILMES TTE</v>
          </cell>
          <cell r="CQ99" t="str">
            <v>CMQ_TTE - QUILMES TTE</v>
          </cell>
          <cell r="CR99" t="str">
            <v>CMQ_TTE - QUILMES TTE</v>
          </cell>
          <cell r="CS99" t="str">
            <v>CMQ_TTE - QUILMES TTE</v>
          </cell>
          <cell r="CT99" t="str">
            <v>CMQ_TTE - QUILMES TTE</v>
          </cell>
          <cell r="CU99" t="str">
            <v>CMQ_TTE - QUILMES TTE</v>
          </cell>
          <cell r="CV99" t="str">
            <v>CMQ_TTE - QUILMES TTE</v>
          </cell>
          <cell r="CW99" t="str">
            <v>CMQ_TTE - QUILMES TTE</v>
          </cell>
          <cell r="CX99" t="str">
            <v>CMQ_TTE - QUILMES TTE</v>
          </cell>
          <cell r="CY99" t="str">
            <v>CMQ_TTE - QUILMES TTE</v>
          </cell>
          <cell r="CZ99" t="str">
            <v>CMQ_TTE - QUILMES TTE</v>
          </cell>
          <cell r="DA99" t="str">
            <v>CMQ_TTE - QUILMES TTE</v>
          </cell>
          <cell r="DB99" t="str">
            <v>CMQ_TTE - QUILMES TTE</v>
          </cell>
          <cell r="DC99" t="str">
            <v>CMQ_TTE - QUILMES TTE</v>
          </cell>
          <cell r="DD99" t="str">
            <v>CMQ_TTE - QUILMES TTE</v>
          </cell>
          <cell r="DE99" t="str">
            <v>CMQ_TTE - QUILMES TTE</v>
          </cell>
          <cell r="DF99" t="str">
            <v>CMQ_TTE - QUILMES TTE</v>
          </cell>
          <cell r="DG99" t="str">
            <v>CMQ_TTE - QUILMES TTE</v>
          </cell>
        </row>
        <row r="100">
          <cell r="D100" t="str">
            <v>AF722DN</v>
          </cell>
          <cell r="E100" t="str">
            <v>Chasis</v>
          </cell>
          <cell r="F100" t="str">
            <v>Chasis</v>
          </cell>
          <cell r="G100" t="str">
            <v>Chasis</v>
          </cell>
          <cell r="N100" t="str">
            <v>TDU</v>
          </cell>
          <cell r="O100" t="str">
            <v>TDU</v>
          </cell>
          <cell r="P100" t="str">
            <v>No</v>
          </cell>
          <cell r="R100">
            <v>12</v>
          </cell>
          <cell r="S100" t="str">
            <v>Propio</v>
          </cell>
          <cell r="T100" t="str">
            <v>IVECO</v>
          </cell>
          <cell r="U100" t="str">
            <v>170E28 MLC EBS</v>
          </cell>
          <cell r="V100" t="str">
            <v>F4A3681E*8109293</v>
          </cell>
          <cell r="W100" t="str">
            <v>8ATA1RMH0PX121225</v>
          </cell>
          <cell r="X100">
            <v>2022</v>
          </cell>
          <cell r="Y100">
            <v>4</v>
          </cell>
          <cell r="BL100" t="str">
            <v>CMQ_TTE - QUILMES TTE</v>
          </cell>
          <cell r="BM100" t="str">
            <v>CMQ_TTE - QUILMES TTE</v>
          </cell>
          <cell r="BN100" t="str">
            <v>Papelera - Papelera del Plata S.A.</v>
          </cell>
          <cell r="BO100" t="str">
            <v>Papelera - Papelera del Plata S.A.</v>
          </cell>
          <cell r="BP100" t="str">
            <v>Papelera - Papelera del Plata S.A.</v>
          </cell>
          <cell r="BQ100" t="str">
            <v>Papelera - Papelera del Plata S.A.</v>
          </cell>
          <cell r="BR100" t="str">
            <v>Papelera - Papelera del Plata S.A.</v>
          </cell>
          <cell r="BS100" t="str">
            <v>Papelera - Papelera del Plata S.A.</v>
          </cell>
          <cell r="BT100" t="str">
            <v>Papelera - Papelera del Plata S.A.</v>
          </cell>
          <cell r="BU100" t="str">
            <v>Papelera - Papelera del Plata S.A.</v>
          </cell>
          <cell r="BV100" t="str">
            <v>Papelera - Papelera del Plata S.A.</v>
          </cell>
          <cell r="BW100" t="str">
            <v>Papelera - Papelera del Plata S.A.</v>
          </cell>
          <cell r="BX100" t="str">
            <v>Papelera - Papelera del Plata S.A.</v>
          </cell>
          <cell r="BY100" t="str">
            <v>Papelera - Papelera del Plata S.A.</v>
          </cell>
          <cell r="BZ100" t="str">
            <v>Papelera - Papelera del Plata S.A.</v>
          </cell>
          <cell r="CA100" t="str">
            <v>Papelera - Papelera del Plata S.A.</v>
          </cell>
          <cell r="CB100" t="str">
            <v>Papelera - Papelera del Plata S.A.</v>
          </cell>
          <cell r="CC100" t="str">
            <v>Papelera - Papelera del Plata S.A.</v>
          </cell>
          <cell r="CD100" t="str">
            <v>Papelera - Papelera del Plata S.A.</v>
          </cell>
          <cell r="CE100" t="str">
            <v>Papelera - Papelera del Plata S.A.</v>
          </cell>
          <cell r="CF100" t="str">
            <v>Papelera - Papelera del Plata S.A.</v>
          </cell>
          <cell r="CG100" t="str">
            <v>Papelera - Papelera del Plata S.A.</v>
          </cell>
          <cell r="CH100" t="str">
            <v>Papelera - Papelera del Plata S.A.</v>
          </cell>
          <cell r="CI100" t="str">
            <v>Papelera - Papelera del Plata S.A.</v>
          </cell>
          <cell r="CJ100" t="str">
            <v>Papelera - Papelera del Plata S.A.</v>
          </cell>
          <cell r="CK100" t="str">
            <v>Papelera - Papelera del Plata S.A.</v>
          </cell>
          <cell r="CL100" t="str">
            <v>Papelera - Papelera del Plata S.A.</v>
          </cell>
          <cell r="CM100" t="str">
            <v>Papelera - Papelera del Plata S.A.</v>
          </cell>
          <cell r="CN100" t="str">
            <v>Sin Operación</v>
          </cell>
          <cell r="CO100" t="str">
            <v>Sin Operación</v>
          </cell>
          <cell r="CP100" t="str">
            <v>Sin Operación</v>
          </cell>
          <cell r="CQ100" t="str">
            <v>CMQ_TTE - QUILMES TTE</v>
          </cell>
          <cell r="CR100" t="str">
            <v>CMQ_TTE - QUILMES TTE</v>
          </cell>
          <cell r="CS100" t="str">
            <v>CMQ_TTE - QUILMES TTE</v>
          </cell>
          <cell r="CT100" t="str">
            <v>CMQ_TTE - QUILMES TTE</v>
          </cell>
          <cell r="CU100" t="str">
            <v>CMQ_TTE - QUILMES TTE</v>
          </cell>
          <cell r="CV100" t="str">
            <v>CMQ_TTE - QUILMES TTE</v>
          </cell>
          <cell r="CW100" t="str">
            <v>CMQ_TTE - QUILMES TTE</v>
          </cell>
          <cell r="CX100" t="str">
            <v>CMQ_TTE - QUILMES TTE</v>
          </cell>
          <cell r="CY100" t="str">
            <v>CMQ_TTE - QUILMES TTE</v>
          </cell>
          <cell r="CZ100" t="str">
            <v>CMQ_TTE - QUILMES TTE</v>
          </cell>
          <cell r="DA100" t="str">
            <v>CMQ_TTE - QUILMES TTE</v>
          </cell>
          <cell r="DB100" t="str">
            <v>CMQ_TTE - QUILMES TTE</v>
          </cell>
          <cell r="DC100" t="str">
            <v>CMQ_TTE - QUILMES TTE</v>
          </cell>
          <cell r="DD100" t="str">
            <v>CMQ_TTE - QUILMES TTE</v>
          </cell>
          <cell r="DE100" t="str">
            <v>CMQ_TTE - QUILMES TTE</v>
          </cell>
          <cell r="DF100" t="str">
            <v>CMQ_TTE - QUILMES TTE</v>
          </cell>
          <cell r="DG100" t="str">
            <v>CMQ_TTE - QUILMES TTE</v>
          </cell>
        </row>
        <row r="101">
          <cell r="D101" t="str">
            <v>AF737MP</v>
          </cell>
          <cell r="E101" t="str">
            <v>Chasis</v>
          </cell>
          <cell r="F101" t="str">
            <v>Chasis</v>
          </cell>
          <cell r="G101" t="str">
            <v>Chasis</v>
          </cell>
          <cell r="N101" t="str">
            <v>TDU-ARMANDO RIOS-Leasing-</v>
          </cell>
          <cell r="O101" t="str">
            <v>TDU</v>
          </cell>
          <cell r="P101" t="str">
            <v>Sí</v>
          </cell>
          <cell r="R101">
            <v>12</v>
          </cell>
          <cell r="S101" t="str">
            <v>Propio</v>
          </cell>
          <cell r="T101" t="str">
            <v>MERCEDES BENZ</v>
          </cell>
          <cell r="U101" t="str">
            <v>ATEGO 1721 48</v>
          </cell>
          <cell r="V101" t="str">
            <v>924898U1392627</v>
          </cell>
          <cell r="W101" t="str">
            <v>8AB958154PA803777</v>
          </cell>
          <cell r="X101">
            <v>2023</v>
          </cell>
          <cell r="Y101">
            <v>3</v>
          </cell>
          <cell r="BN101" t="str">
            <v>LOGIS</v>
          </cell>
          <cell r="BO101" t="str">
            <v>CMQ_TTE - QUILMES TTE</v>
          </cell>
          <cell r="BP101" t="str">
            <v>CMQ_TTE - QUILMES TTE</v>
          </cell>
          <cell r="BQ101" t="str">
            <v>Sin Operación</v>
          </cell>
          <cell r="BR101" t="str">
            <v>Sin Operación</v>
          </cell>
          <cell r="BS101" t="str">
            <v>Sin Operación</v>
          </cell>
          <cell r="BT101" t="str">
            <v>Sin Operación</v>
          </cell>
          <cell r="BU101" t="str">
            <v>CMQ_TTE - QUILMES TTE</v>
          </cell>
          <cell r="BV101" t="str">
            <v>CMQ_TTE - QUILMES TTE</v>
          </cell>
          <cell r="BW101" t="str">
            <v>CMQ_TTE - QUILMES TTE</v>
          </cell>
          <cell r="BX101" t="str">
            <v>CMQ_TTE - QUILMES TTE</v>
          </cell>
          <cell r="BY101" t="str">
            <v>CMQ_TTE - QUILMES TTE</v>
          </cell>
          <cell r="BZ101" t="str">
            <v>CMQ_TTE - QUILMES TTE</v>
          </cell>
          <cell r="CA101" t="str">
            <v>CMQ_TTE - QUILMES TTE</v>
          </cell>
          <cell r="CB101" t="str">
            <v>CMQ_TTE - QUILMES TTE</v>
          </cell>
          <cell r="CC101" t="str">
            <v>CMQ_TTE - QUILMES TTE</v>
          </cell>
          <cell r="CD101" t="str">
            <v>CMQ_TTE - QUILMES TTE</v>
          </cell>
          <cell r="CE101" t="str">
            <v>CMQ_TTE - QUILMES TTE</v>
          </cell>
          <cell r="CF101" t="str">
            <v>CMQ_TTE - QUILMES TTE</v>
          </cell>
          <cell r="CG101" t="str">
            <v>CMQ_TTE - QUILMES TTE</v>
          </cell>
          <cell r="CH101" t="str">
            <v>CMQ_TTE - QUILMES TTE</v>
          </cell>
          <cell r="CI101" t="str">
            <v>CMQ_TTE - QUILMES TTE</v>
          </cell>
          <cell r="CJ101" t="str">
            <v>CMQ_TTE - QUILMES TTE</v>
          </cell>
          <cell r="CK101" t="str">
            <v>CMQ_TTE - QUILMES TTE</v>
          </cell>
          <cell r="CL101" t="str">
            <v>CMQ_TTE - QUILMES TTE</v>
          </cell>
          <cell r="CM101" t="str">
            <v>CMQ_TTE - QUILMES TTE</v>
          </cell>
          <cell r="CN101" t="str">
            <v>CMQ_TTE - QUILMES TTE</v>
          </cell>
          <cell r="CO101" t="str">
            <v>CMQ_TTE - QUILMES TTE</v>
          </cell>
          <cell r="CP101" t="str">
            <v>CMQ_TTE - QUILMES TTE</v>
          </cell>
          <cell r="CQ101" t="str">
            <v>CMQ_TTE - QUILMES TTE</v>
          </cell>
          <cell r="CR101" t="str">
            <v>CMQ_TTE - QUILMES TTE</v>
          </cell>
          <cell r="CS101" t="str">
            <v>CMQ_TTE - QUILMES TTE</v>
          </cell>
          <cell r="CT101" t="str">
            <v>CMQ_TTE - QUILMES TTE</v>
          </cell>
          <cell r="CU101" t="str">
            <v>CMQ_TTE - QUILMES TTE</v>
          </cell>
          <cell r="CV101" t="str">
            <v>CMQ_TTE - QUILMES TTE</v>
          </cell>
          <cell r="CW101" t="str">
            <v>CMQ_TTE - QUILMES TTE</v>
          </cell>
          <cell r="CX101" t="str">
            <v>CMQ_TTE - QUILMES TTE</v>
          </cell>
          <cell r="CY101" t="str">
            <v>CMQ_TTE - QUILMES TTE</v>
          </cell>
          <cell r="CZ101" t="str">
            <v>CMQ_TTE - QUILMES TTE</v>
          </cell>
          <cell r="DA101" t="str">
            <v>CMQ_TTE - QUILMES TTE</v>
          </cell>
          <cell r="DB101" t="str">
            <v>CMQ_TTE - QUILMES TTE</v>
          </cell>
          <cell r="DC101" t="str">
            <v>CMQ_TTE - QUILMES TTE</v>
          </cell>
          <cell r="DD101" t="str">
            <v>CMQ_TTE - QUILMES TTE</v>
          </cell>
          <cell r="DE101" t="str">
            <v>CMQ_TTE - QUILMES TTE</v>
          </cell>
          <cell r="DF101" t="str">
            <v>CMQ_TTE - QUILMES TTE</v>
          </cell>
          <cell r="DG101" t="str">
            <v>CMQ_TTE - QUILMES TTE</v>
          </cell>
        </row>
        <row r="102">
          <cell r="D102" t="str">
            <v>AF737MQ</v>
          </cell>
          <cell r="E102" t="str">
            <v>Chasis</v>
          </cell>
          <cell r="F102" t="str">
            <v>Chasis</v>
          </cell>
          <cell r="G102" t="str">
            <v>Chasis</v>
          </cell>
          <cell r="N102" t="str">
            <v>TDU-ARMANDO RIOS-Leasing-</v>
          </cell>
          <cell r="O102" t="str">
            <v>TDU</v>
          </cell>
          <cell r="P102" t="str">
            <v>Sí</v>
          </cell>
          <cell r="R102">
            <v>12</v>
          </cell>
          <cell r="S102" t="str">
            <v>Propio</v>
          </cell>
          <cell r="T102" t="str">
            <v>MERCEDES BENZ</v>
          </cell>
          <cell r="U102" t="str">
            <v>ATEGO 1721 48</v>
          </cell>
          <cell r="V102" t="str">
            <v>924989U1403083</v>
          </cell>
          <cell r="W102" t="str">
            <v>8AB958154PA803980</v>
          </cell>
          <cell r="X102">
            <v>2023</v>
          </cell>
          <cell r="Y102">
            <v>3</v>
          </cell>
          <cell r="BN102" t="str">
            <v>LOGIS</v>
          </cell>
          <cell r="BO102" t="str">
            <v>CMQ_TTE - QUILMES TTE</v>
          </cell>
          <cell r="BP102" t="str">
            <v>CMQ_TTE - QUILMES TTE</v>
          </cell>
          <cell r="BQ102" t="str">
            <v>Sin Operación</v>
          </cell>
          <cell r="BR102" t="str">
            <v>Sin Operación</v>
          </cell>
          <cell r="BS102" t="str">
            <v>Sin Operación</v>
          </cell>
          <cell r="BT102" t="str">
            <v>Sin Operación</v>
          </cell>
          <cell r="BU102" t="str">
            <v>CMQ_TTE - QUILMES TTE</v>
          </cell>
          <cell r="BV102" t="str">
            <v>CMQ_TTE - QUILMES TTE</v>
          </cell>
          <cell r="BW102" t="str">
            <v>CMQ_TTE - QUILMES TTE</v>
          </cell>
          <cell r="BX102" t="str">
            <v>CMQ_TTE - QUILMES TTE</v>
          </cell>
          <cell r="BY102" t="str">
            <v>CMQ_TTE - QUILMES TTE</v>
          </cell>
          <cell r="BZ102" t="str">
            <v>CMQ_TTE - QUILMES TTE</v>
          </cell>
          <cell r="CA102" t="str">
            <v>CMQ_TTE - QUILMES TTE</v>
          </cell>
          <cell r="CB102" t="str">
            <v>CMQ_TTE - QUILMES TTE</v>
          </cell>
          <cell r="CC102" t="str">
            <v>CMQ_TTE - QUILMES TTE</v>
          </cell>
          <cell r="CD102" t="str">
            <v>CMQ_TTE - QUILMES TTE</v>
          </cell>
          <cell r="CE102" t="str">
            <v>CMQ_TTE - QUILMES TTE</v>
          </cell>
          <cell r="CF102" t="str">
            <v>CMQ_TTE - QUILMES TTE</v>
          </cell>
          <cell r="CG102" t="str">
            <v>CMQ_TTE - QUILMES TTE</v>
          </cell>
          <cell r="CH102" t="str">
            <v>CMQ_TTE - QUILMES TTE</v>
          </cell>
          <cell r="CI102" t="str">
            <v>CMQ_TTE - QUILMES TTE</v>
          </cell>
          <cell r="CJ102" t="str">
            <v>CMQ_TTE - QUILMES TTE</v>
          </cell>
          <cell r="CK102" t="str">
            <v>CMQ_TTE - QUILMES TTE</v>
          </cell>
          <cell r="CL102" t="str">
            <v>CMQ_TTE - QUILMES TTE</v>
          </cell>
          <cell r="CM102" t="str">
            <v>CMQ_TTE - QUILMES TTE</v>
          </cell>
          <cell r="CN102" t="str">
            <v>CMQ_TTE - QUILMES TTE</v>
          </cell>
          <cell r="CO102" t="str">
            <v>CMQ_TTE - QUILMES TTE</v>
          </cell>
          <cell r="CP102" t="str">
            <v>CMQ_TTE - QUILMES TTE</v>
          </cell>
          <cell r="CQ102" t="str">
            <v>CMQ_TTE - QUILMES TTE</v>
          </cell>
          <cell r="CR102" t="str">
            <v>CMQ_TTE - QUILMES TTE</v>
          </cell>
          <cell r="CS102" t="str">
            <v>CMQ_TTE - QUILMES TTE</v>
          </cell>
          <cell r="CT102" t="str">
            <v>CMQ_TTE - QUILMES TTE</v>
          </cell>
          <cell r="CU102" t="str">
            <v>CMQ_TTE - QUILMES TTE</v>
          </cell>
          <cell r="CV102" t="str">
            <v>CMQ_TTE - QUILMES TTE</v>
          </cell>
          <cell r="CW102" t="str">
            <v>CMQ_TTE - QUILMES TTE</v>
          </cell>
          <cell r="CX102" t="str">
            <v>CMQ_TTE - QUILMES TTE</v>
          </cell>
          <cell r="CY102" t="str">
            <v>CMQ_TTE - QUILMES TTE</v>
          </cell>
          <cell r="CZ102" t="str">
            <v>CMQ_TTE - QUILMES TTE</v>
          </cell>
          <cell r="DA102" t="str">
            <v>CMQ_TTE - QUILMES TTE</v>
          </cell>
          <cell r="DB102" t="str">
            <v>CMQ_TTE - QUILMES TTE</v>
          </cell>
          <cell r="DC102" t="str">
            <v>CMQ_TTE - QUILMES TTE</v>
          </cell>
          <cell r="DD102" t="str">
            <v>CMQ_TTE - QUILMES TTE</v>
          </cell>
          <cell r="DE102" t="str">
            <v>CMQ_TTE - QUILMES TTE</v>
          </cell>
          <cell r="DF102" t="str">
            <v>CMQ_TTE - QUILMES TTE</v>
          </cell>
          <cell r="DG102" t="str">
            <v>CMQ_TTE - QUILMES TTE</v>
          </cell>
        </row>
        <row r="103">
          <cell r="D103" t="str">
            <v>AF743LB</v>
          </cell>
          <cell r="E103" t="str">
            <v>Tractor</v>
          </cell>
          <cell r="F103" t="str">
            <v>Tractor</v>
          </cell>
          <cell r="G103" t="str">
            <v>Tractor</v>
          </cell>
          <cell r="N103" t="str">
            <v>TDU-Consecionario Besten-Leasing-</v>
          </cell>
          <cell r="O103" t="str">
            <v>TDU</v>
          </cell>
          <cell r="P103" t="str">
            <v>Sí</v>
          </cell>
          <cell r="R103" t="str">
            <v>-</v>
          </cell>
          <cell r="S103" t="str">
            <v>Propio</v>
          </cell>
          <cell r="T103" t="str">
            <v>MERCEDES BENZ</v>
          </cell>
          <cell r="U103" t="str">
            <v>ATEGO 1729 S36 CD TE</v>
          </cell>
          <cell r="V103" t="str">
            <v>926994U1402048</v>
          </cell>
          <cell r="W103" t="str">
            <v>8AB958077PA803974</v>
          </cell>
          <cell r="X103">
            <v>2022</v>
          </cell>
          <cell r="Y103">
            <v>4</v>
          </cell>
          <cell r="BL103" t="str">
            <v>ADA_CH - Danone Arg. S.A. - Chascomus</v>
          </cell>
          <cell r="BM103" t="str">
            <v>ADA_CH - Danone Arg. S.A. - Chascomus</v>
          </cell>
          <cell r="BN103" t="str">
            <v>ADA_CH - Danone Arg. S.A. - Chascomus</v>
          </cell>
          <cell r="BO103" t="str">
            <v>ADA_CH - Danone Arg. S.A. - Chascomus</v>
          </cell>
          <cell r="BP103" t="str">
            <v>ADA_CH - Danone Arg. S.A. - Chascomus</v>
          </cell>
          <cell r="BQ103" t="str">
            <v>ADA_CH - Danone Arg. S.A. - Chascomus</v>
          </cell>
          <cell r="BR103" t="str">
            <v>ADA_CH - Danone Arg. S.A. - Chascomus</v>
          </cell>
          <cell r="BS103" t="str">
            <v>ADA_CH - Danone Arg. S.A. - Chascomus</v>
          </cell>
          <cell r="BT103" t="str">
            <v>ADA_CH - Danone Arg. S.A. - Chascomus</v>
          </cell>
          <cell r="BU103" t="str">
            <v>ADA_CH - Danone Arg. S.A. - Chascomus</v>
          </cell>
          <cell r="BV103" t="str">
            <v>ADA_CH - Danone Arg. S.A. - Chascomus</v>
          </cell>
          <cell r="BW103" t="str">
            <v>ADA_CH - Danone Arg. S.A. - Chascomus</v>
          </cell>
          <cell r="BX103" t="str">
            <v>ADA_CH - Danone Arg. S.A. - Chascomus</v>
          </cell>
          <cell r="BY103" t="str">
            <v>ADA_CH - Danone Arg. S.A. - Chascomus</v>
          </cell>
          <cell r="BZ103" t="str">
            <v>ADA_CH - Danone Arg. S.A. - Chascomus</v>
          </cell>
          <cell r="CA103" t="str">
            <v>ADA_CH - Danone Arg. S.A. - Chascomus</v>
          </cell>
          <cell r="CB103" t="str">
            <v>ADA_CH - Danone Arg. S.A. - Chascomus</v>
          </cell>
          <cell r="CC103" t="str">
            <v>ADA_CH - Danone Arg. S.A. - Chascomus</v>
          </cell>
          <cell r="CD103" t="str">
            <v>ADA_CH - Danone Arg. S.A. - Chascomus</v>
          </cell>
          <cell r="CE103" t="str">
            <v>ADA_CH - Danone Arg. S.A. - Chascomus</v>
          </cell>
          <cell r="CF103" t="str">
            <v>ADA_CH - Danone Arg. S.A. - Chascomus</v>
          </cell>
          <cell r="CG103" t="str">
            <v>ADA_CH - Danone Arg. S.A. - Chascomus</v>
          </cell>
          <cell r="CH103" t="str">
            <v>ADA_CH - Danone Arg. S.A. - Chascomus</v>
          </cell>
          <cell r="CI103" t="str">
            <v>ADA_CH - Danone Arg. S.A. - Chascomus</v>
          </cell>
          <cell r="CJ103" t="str">
            <v>ADA_CH - Danone Arg. S.A. - Chascomus</v>
          </cell>
          <cell r="CK103" t="str">
            <v>ADA_CH - Danone Arg. S.A. - Chascomus</v>
          </cell>
          <cell r="CL103" t="str">
            <v>ADA_CH - Danone Arg. S.A. - Chascomus</v>
          </cell>
          <cell r="CM103" t="str">
            <v>ADA_CH - Danone Arg. S.A. - Chascomus</v>
          </cell>
          <cell r="CN103" t="str">
            <v>ADA_CH - Danone Arg. S.A. - Chascomus</v>
          </cell>
          <cell r="CO103" t="str">
            <v>ADA_CH - Danone Arg. S.A. - Chascomus</v>
          </cell>
          <cell r="CP103" t="str">
            <v>ADA_CH - Danone Arg. S.A. - Chascomus</v>
          </cell>
          <cell r="CQ103" t="str">
            <v>ADA_CH - Danone Arg. S.A. - Chascomus</v>
          </cell>
          <cell r="CR103" t="str">
            <v>ADA_CH - Danone Arg. S.A. - Chascomus</v>
          </cell>
          <cell r="CS103" t="str">
            <v>ADA_CH - Danone Arg. S.A. - Chascomus</v>
          </cell>
          <cell r="CT103" t="str">
            <v>ADA_CH - Danone Arg. S.A. - Chascomus</v>
          </cell>
          <cell r="CU103" t="str">
            <v>ADA_CH - Danone Arg. S.A. - Chascomus</v>
          </cell>
          <cell r="CV103" t="str">
            <v>ADA_CH - Danone Arg. S.A. - Chascomus</v>
          </cell>
          <cell r="CW103" t="str">
            <v>ADA_CH - Danone Arg. S.A. - Chascomus</v>
          </cell>
          <cell r="CX103" t="str">
            <v>ADA_CH - Danone Arg. S.A. - Chascomus</v>
          </cell>
          <cell r="CY103" t="str">
            <v>ADA_CH - Danone Arg. S.A. - Chascomus</v>
          </cell>
          <cell r="CZ103" t="str">
            <v>ADA_CH - Danone Arg. S.A. - Chascomus</v>
          </cell>
          <cell r="DA103" t="str">
            <v>ADA_CH - Danone Arg. S.A. - Chascomus</v>
          </cell>
          <cell r="DB103" t="str">
            <v>ADA_CH - Danone Arg. S.A. - Chascomus</v>
          </cell>
          <cell r="DC103" t="str">
            <v>ADA_CH - Danone Arg. S.A. - Chascomus</v>
          </cell>
          <cell r="DD103" t="str">
            <v>ADA_CH - Danone Arg. S.A. - Chascomus</v>
          </cell>
          <cell r="DE103" t="str">
            <v>ADA_CH - Danone Arg. S.A. - Chascomus</v>
          </cell>
          <cell r="DF103" t="str">
            <v>ADA_CH - Danone Arg. S.A. - Chascomus</v>
          </cell>
          <cell r="DG103" t="str">
            <v>ADA_CH - Danone Arg. S.A. - Chascomus</v>
          </cell>
        </row>
        <row r="104">
          <cell r="D104" t="str">
            <v>AF746ED</v>
          </cell>
          <cell r="E104" t="str">
            <v>Chasis</v>
          </cell>
          <cell r="F104" t="str">
            <v>Balancin</v>
          </cell>
          <cell r="G104" t="str">
            <v>Balancin</v>
          </cell>
          <cell r="N104" t="str">
            <v>TDU</v>
          </cell>
          <cell r="O104" t="str">
            <v>TDU</v>
          </cell>
          <cell r="P104" t="str">
            <v>No</v>
          </cell>
          <cell r="R104">
            <v>16</v>
          </cell>
          <cell r="S104" t="str">
            <v>Propio</v>
          </cell>
          <cell r="T104" t="str">
            <v>IVECO</v>
          </cell>
          <cell r="U104" t="str">
            <v>170E28NCM22 SIN EBS</v>
          </cell>
          <cell r="V104" t="str">
            <v>F4AE3681E*8108330</v>
          </cell>
          <cell r="W104" t="str">
            <v>8ATA1PMH0PX122187</v>
          </cell>
          <cell r="X104">
            <v>2023</v>
          </cell>
          <cell r="Y104">
            <v>3</v>
          </cell>
          <cell r="BN104" t="str">
            <v>CMQ_TTE - QUILMES TTE</v>
          </cell>
          <cell r="BO104" t="str">
            <v>CMQ_TTE - QUILMES TTE</v>
          </cell>
          <cell r="BP104" t="str">
            <v>CMQ_TTE - QUILMES TTE</v>
          </cell>
          <cell r="BQ104" t="str">
            <v>CMQ_TTE - QUILMES TTE</v>
          </cell>
          <cell r="BR104" t="str">
            <v>CMQ_TTE - QUILMES TTE</v>
          </cell>
          <cell r="BS104" t="str">
            <v>CMQ_TTE - QUILMES TTE</v>
          </cell>
          <cell r="BT104" t="str">
            <v>CMQ_TTE - QUILMES TTE</v>
          </cell>
          <cell r="BU104" t="str">
            <v>CMQ_TTE - QUILMES TTE</v>
          </cell>
          <cell r="BV104" t="str">
            <v>CMQ_TTE - QUILMES TTE</v>
          </cell>
          <cell r="BW104" t="str">
            <v>CMQ_TTE - QUILMES TTE</v>
          </cell>
          <cell r="BX104" t="str">
            <v>CMQ_TTE - QUILMES TTE</v>
          </cell>
          <cell r="BY104" t="str">
            <v>CMQ_TTE - QUILMES TTE</v>
          </cell>
          <cell r="BZ104" t="str">
            <v>CMQ_TTE - QUILMES TTE</v>
          </cell>
          <cell r="CA104" t="str">
            <v>CMQ_TTE - QUILMES TTE</v>
          </cell>
          <cell r="CB104" t="str">
            <v>CMQ_TTE - QUILMES TTE</v>
          </cell>
          <cell r="CC104" t="str">
            <v>CMQ_TTE - QUILMES TTE</v>
          </cell>
          <cell r="CD104" t="str">
            <v>CMQ_TTE - QUILMES TTE</v>
          </cell>
          <cell r="CE104" t="str">
            <v>CMQ_TTE - QUILMES TTE</v>
          </cell>
          <cell r="CF104" t="str">
            <v>CMQ_TTE - QUILMES TTE</v>
          </cell>
          <cell r="CG104" t="str">
            <v>CMQ_TTE - QUILMES TTE</v>
          </cell>
          <cell r="CH104" t="str">
            <v>CMQ_TTE - QUILMES TTE</v>
          </cell>
          <cell r="CI104" t="str">
            <v>CMQ_TTE - QUILMES TTE</v>
          </cell>
          <cell r="CJ104" t="str">
            <v>CMQ_TTE - QUILMES TTE</v>
          </cell>
          <cell r="CK104" t="str">
            <v>CMQ_TTE - QUILMES TTE</v>
          </cell>
          <cell r="CL104" t="str">
            <v>CMQ_TTE - QUILMES TTE</v>
          </cell>
          <cell r="CM104" t="str">
            <v>CMQ_TTE - QUILMES TTE</v>
          </cell>
          <cell r="CN104" t="str">
            <v>CMQ_TTE - QUILMES TTE</v>
          </cell>
          <cell r="CO104" t="str">
            <v>CMQ_TTE - QUILMES TTE</v>
          </cell>
          <cell r="CP104" t="str">
            <v>CMQ_TTE - QUILMES TTE</v>
          </cell>
          <cell r="CQ104" t="str">
            <v>CMQ_TTE - QUILMES TTE</v>
          </cell>
          <cell r="CR104" t="str">
            <v>CMQ_TTE - QUILMES TTE</v>
          </cell>
          <cell r="CS104" t="str">
            <v>CMQ_TTE - QUILMES TTE</v>
          </cell>
          <cell r="CT104" t="str">
            <v>CMQ_TTE - QUILMES TTE</v>
          </cell>
          <cell r="CU104" t="str">
            <v>CMQ_TTE - QUILMES TTE</v>
          </cell>
          <cell r="CV104" t="str">
            <v>CMQ_TTE - QUILMES TTE</v>
          </cell>
          <cell r="CW104" t="str">
            <v>CMQ_TTE - QUILMES TTE</v>
          </cell>
          <cell r="CX104" t="str">
            <v>CMQ_TTE - QUILMES TTE</v>
          </cell>
          <cell r="CY104" t="str">
            <v>CMQ_TTE - QUILMES TTE</v>
          </cell>
          <cell r="CZ104" t="str">
            <v>CMQ_TTE - QUILMES TTE</v>
          </cell>
          <cell r="DA104" t="str">
            <v>CMQ_TTE - QUILMES TTE</v>
          </cell>
          <cell r="DB104" t="str">
            <v>CMQ_TTE - QUILMES TTE</v>
          </cell>
          <cell r="DC104" t="str">
            <v>CMQ_TTE - QUILMES TTE</v>
          </cell>
          <cell r="DD104" t="str">
            <v>CMQ_TTE - QUILMES TTE</v>
          </cell>
          <cell r="DE104" t="str">
            <v>CMQ_TTE - QUILMES TTE</v>
          </cell>
          <cell r="DF104" t="str">
            <v>CMQ_TTE - QUILMES TTE</v>
          </cell>
          <cell r="DG104" t="str">
            <v>CMQ_TTE - QUILMES TTE</v>
          </cell>
        </row>
        <row r="105">
          <cell r="D105" t="str">
            <v>AF746EM</v>
          </cell>
          <cell r="E105" t="str">
            <v>Tractor</v>
          </cell>
          <cell r="F105" t="str">
            <v>Tractor</v>
          </cell>
          <cell r="G105" t="str">
            <v>Tractor</v>
          </cell>
          <cell r="N105" t="str">
            <v>TDU</v>
          </cell>
          <cell r="O105" t="str">
            <v>TDU</v>
          </cell>
          <cell r="P105" t="str">
            <v>No</v>
          </cell>
          <cell r="R105" t="str">
            <v>-</v>
          </cell>
          <cell r="S105" t="str">
            <v>Propio</v>
          </cell>
          <cell r="T105" t="str">
            <v>IVECO</v>
          </cell>
          <cell r="U105" t="str">
            <v>170E30TLA22 EBS</v>
          </cell>
          <cell r="V105" t="str">
            <v>F4HE3681E*8111523</v>
          </cell>
          <cell r="W105" t="str">
            <v>8ATM11PMZPX121770</v>
          </cell>
          <cell r="X105">
            <v>2023</v>
          </cell>
          <cell r="Y105">
            <v>3</v>
          </cell>
          <cell r="BN105" t="str">
            <v>CMQ_TTE - QUILMES TTE</v>
          </cell>
          <cell r="BO105" t="str">
            <v>CMQ_TTE - QUILMES TTE</v>
          </cell>
          <cell r="BP105" t="str">
            <v>CMQ_TTE - QUILMES TTE</v>
          </cell>
          <cell r="BQ105" t="str">
            <v>CMQ_TTE - QUILMES TTE</v>
          </cell>
          <cell r="BR105" t="str">
            <v>CMQ_TTE - QUILMES TTE</v>
          </cell>
          <cell r="BS105" t="str">
            <v>CMQ_TTE - QUILMES TTE</v>
          </cell>
          <cell r="BT105" t="str">
            <v>CMQ_TTE - QUILMES TTE</v>
          </cell>
          <cell r="BU105" t="str">
            <v>CMQ_TTE - QUILMES TTE</v>
          </cell>
          <cell r="BV105" t="str">
            <v>CMQ_TTE - QUILMES TTE</v>
          </cell>
          <cell r="BW105" t="str">
            <v>CMQ_TTE - QUILMES TTE</v>
          </cell>
          <cell r="BX105" t="str">
            <v>CMQ_TTE - QUILMES TTE</v>
          </cell>
          <cell r="BY105" t="str">
            <v>CMQ_TTE - QUILMES TTE</v>
          </cell>
          <cell r="BZ105" t="str">
            <v>CMQ_TTE - QUILMES TTE</v>
          </cell>
          <cell r="CA105" t="str">
            <v>CMQ_TTE - QUILMES TTE</v>
          </cell>
          <cell r="CB105" t="str">
            <v>CMQ_TTE - QUILMES TTE</v>
          </cell>
          <cell r="CC105" t="str">
            <v>CMQ_TTE - QUILMES TTE</v>
          </cell>
          <cell r="CD105" t="str">
            <v>CMQ_TTE - QUILMES TTE</v>
          </cell>
          <cell r="CE105" t="str">
            <v>CMQ_TTE - QUILMES TTE</v>
          </cell>
          <cell r="CF105" t="str">
            <v>CMQ_TTE - QUILMES TTE</v>
          </cell>
          <cell r="CG105" t="str">
            <v>CMQ_TTE - QUILMES TTE</v>
          </cell>
          <cell r="CH105" t="str">
            <v>CMQ_TTE - QUILMES TTE</v>
          </cell>
          <cell r="CI105" t="str">
            <v>CMQ_TTE - QUILMES TTE</v>
          </cell>
          <cell r="CJ105" t="str">
            <v>CMQ_TTE - QUILMES TTE</v>
          </cell>
          <cell r="CK105" t="str">
            <v>CMQ_TTE - QUILMES TTE</v>
          </cell>
          <cell r="CL105" t="str">
            <v>CMQ_TTE - QUILMES TTE</v>
          </cell>
          <cell r="CM105" t="str">
            <v>CMQ_TTE - QUILMES TTE</v>
          </cell>
          <cell r="CN105" t="str">
            <v>CMQ_TTE - QUILMES TTE</v>
          </cell>
          <cell r="CO105" t="str">
            <v>CMQ_TTE - QUILMES TTE</v>
          </cell>
          <cell r="CP105" t="str">
            <v>CMQ_TTE - QUILMES TTE</v>
          </cell>
          <cell r="CQ105" t="str">
            <v>CMQ_TTE - QUILMES TTE</v>
          </cell>
          <cell r="CR105" t="str">
            <v>CMQ_TTE - QUILMES TTE</v>
          </cell>
          <cell r="CS105" t="str">
            <v>CMQ_TTE - QUILMES TTE</v>
          </cell>
          <cell r="CT105" t="str">
            <v>CMQ_TTE - QUILMES TTE</v>
          </cell>
          <cell r="CU105" t="str">
            <v>CMQ_TTE - QUILMES TTE</v>
          </cell>
          <cell r="CV105" t="str">
            <v>CMQ_TTE - QUILMES TTE</v>
          </cell>
          <cell r="CW105" t="str">
            <v>CMQ_TTE - QUILMES TTE</v>
          </cell>
          <cell r="CX105" t="str">
            <v>CMQ_TTE - QUILMES TTE</v>
          </cell>
          <cell r="CY105" t="str">
            <v>CMQ_TTE - QUILMES TTE</v>
          </cell>
          <cell r="CZ105" t="str">
            <v>CMQ_TTE - QUILMES TTE</v>
          </cell>
          <cell r="DA105" t="str">
            <v>CMQ_TTE - QUILMES TTE</v>
          </cell>
          <cell r="DB105" t="str">
            <v>CMQ_TTE - QUILMES TTE</v>
          </cell>
          <cell r="DC105" t="str">
            <v>CMQ_TTE - QUILMES TTE</v>
          </cell>
          <cell r="DD105" t="str">
            <v>CMQ_TTE - QUILMES TTE</v>
          </cell>
          <cell r="DE105" t="str">
            <v>CMQ_TTE - QUILMES TTE</v>
          </cell>
          <cell r="DF105" t="str">
            <v>CMQ_TTE - QUILMES TTE</v>
          </cell>
          <cell r="DG105" t="str">
            <v>CMQ_TTE - QUILMES TTE</v>
          </cell>
        </row>
        <row r="106">
          <cell r="D106" t="str">
            <v>AF746EN</v>
          </cell>
          <cell r="E106" t="str">
            <v>Chasis</v>
          </cell>
          <cell r="F106" t="str">
            <v>Chasis</v>
          </cell>
          <cell r="G106" t="str">
            <v>Chasis</v>
          </cell>
          <cell r="N106" t="str">
            <v>TDU</v>
          </cell>
          <cell r="O106" t="str">
            <v>TDU</v>
          </cell>
          <cell r="P106" t="str">
            <v>No</v>
          </cell>
          <cell r="R106">
            <v>12</v>
          </cell>
          <cell r="S106" t="str">
            <v>Propio</v>
          </cell>
          <cell r="T106" t="str">
            <v>IVECO</v>
          </cell>
          <cell r="U106" t="str">
            <v>170E28 MLC (4185) EBS</v>
          </cell>
          <cell r="V106" t="str">
            <v>F4AE3681E*8111481</v>
          </cell>
          <cell r="W106" t="str">
            <v>8ATA1RMH0PX121622</v>
          </cell>
          <cell r="X106">
            <v>2023</v>
          </cell>
          <cell r="Y106">
            <v>3</v>
          </cell>
          <cell r="BN106" t="str">
            <v>CMQ_TTE - QUILMES TTE</v>
          </cell>
          <cell r="BO106" t="str">
            <v>CMQ_TTE - QUILMES TTE</v>
          </cell>
          <cell r="BP106" t="str">
            <v>CMQ_TTE - QUILMES TTE</v>
          </cell>
          <cell r="BQ106" t="str">
            <v>Sin Operación</v>
          </cell>
          <cell r="BR106" t="str">
            <v>Sin Operación</v>
          </cell>
          <cell r="BS106" t="str">
            <v>Sin Operación</v>
          </cell>
          <cell r="BT106" t="str">
            <v>Sin Operación</v>
          </cell>
          <cell r="BU106" t="str">
            <v>Sin Operación</v>
          </cell>
          <cell r="BV106" t="str">
            <v>CMQ_TTE - QUILMES TTE</v>
          </cell>
          <cell r="BW106" t="str">
            <v>CMQ_TTE - QUILMES TTE</v>
          </cell>
          <cell r="BX106" t="str">
            <v>CMQ_TTE - QUILMES TTE</v>
          </cell>
          <cell r="BY106" t="str">
            <v>CMQ_TTE - QUILMES TTE</v>
          </cell>
          <cell r="BZ106" t="str">
            <v>CMQ_TTE - QUILMES TTE</v>
          </cell>
          <cell r="CA106" t="str">
            <v>CMQ_TTE - QUILMES TTE</v>
          </cell>
          <cell r="CB106" t="str">
            <v>CMQ_TTE - QUILMES TTE</v>
          </cell>
          <cell r="CC106" t="str">
            <v>CMQ_TTE - QUILMES TTE</v>
          </cell>
          <cell r="CD106" t="str">
            <v>CMQ_TTE - QUILMES TTE</v>
          </cell>
          <cell r="CE106" t="str">
            <v>CMQ_TTE - QUILMES TTE</v>
          </cell>
          <cell r="CF106" t="str">
            <v>CMQ_TTE - QUILMES TTE</v>
          </cell>
          <cell r="CG106" t="str">
            <v>CMQ_TTE - QUILMES TTE</v>
          </cell>
          <cell r="CH106" t="str">
            <v>CMQ_TTE - QUILMES TTE</v>
          </cell>
          <cell r="CI106" t="str">
            <v>CMQ_TTE - QUILMES TTE</v>
          </cell>
          <cell r="CJ106" t="str">
            <v>CMQ_TTE - QUILMES TTE</v>
          </cell>
          <cell r="CK106" t="str">
            <v>CMQ_TTE - QUILMES TTE</v>
          </cell>
          <cell r="CL106" t="str">
            <v>CMQ_TTE - QUILMES TTE</v>
          </cell>
          <cell r="CM106" t="str">
            <v>CMQ_TTE - QUILMES TTE</v>
          </cell>
          <cell r="CN106" t="str">
            <v>CMQ_TTE - QUILMES TTE</v>
          </cell>
          <cell r="CO106" t="str">
            <v>CMQ_TTE - QUILMES TTE</v>
          </cell>
          <cell r="CP106" t="str">
            <v>CMQ_TTE - QUILMES TTE</v>
          </cell>
          <cell r="CQ106" t="str">
            <v>CMQ_TTE - QUILMES TTE</v>
          </cell>
          <cell r="CR106" t="str">
            <v>CMQ_TTE - QUILMES TTE</v>
          </cell>
          <cell r="CS106" t="str">
            <v>CMQ_TTE - QUILMES TTE</v>
          </cell>
          <cell r="CT106" t="str">
            <v>CMQ_TTE - QUILMES TTE</v>
          </cell>
          <cell r="CU106" t="str">
            <v>CMQ_TTE - QUILMES TTE</v>
          </cell>
          <cell r="CV106" t="str">
            <v>CMQ_TTE - QUILMES TTE</v>
          </cell>
          <cell r="CW106" t="str">
            <v>CMQ_TTE - QUILMES TTE</v>
          </cell>
          <cell r="CX106" t="str">
            <v>CMQ_TTE - QUILMES TTE</v>
          </cell>
          <cell r="CY106" t="str">
            <v>CMQ_TTE - QUILMES TTE</v>
          </cell>
          <cell r="CZ106" t="str">
            <v>CMQ_TTE - QUILMES TTE</v>
          </cell>
          <cell r="DA106" t="str">
            <v>CMQ_TTE - QUILMES TTE</v>
          </cell>
          <cell r="DB106" t="str">
            <v>CMQ_TTE - QUILMES TTE</v>
          </cell>
          <cell r="DC106" t="str">
            <v>CMQ_TTE - QUILMES TTE</v>
          </cell>
          <cell r="DD106" t="str">
            <v>CMQ_TTE - QUILMES TTE</v>
          </cell>
          <cell r="DE106" t="str">
            <v>CMQ_TTE - QUILMES TTE</v>
          </cell>
          <cell r="DF106" t="str">
            <v>CMQ_TTE - QUILMES TTE</v>
          </cell>
          <cell r="DG106" t="str">
            <v>CMQ_TTE - QUILMES TTE</v>
          </cell>
        </row>
        <row r="107">
          <cell r="D107" t="str">
            <v>GFZ650</v>
          </cell>
          <cell r="E107" t="str">
            <v>Chasis</v>
          </cell>
          <cell r="F107" t="str">
            <v>Chasis</v>
          </cell>
          <cell r="G107" t="str">
            <v>Chasis termico</v>
          </cell>
          <cell r="N107" t="str">
            <v>CODYLSA</v>
          </cell>
          <cell r="O107" t="str">
            <v>CODYLSA</v>
          </cell>
          <cell r="P107" t="str">
            <v>No</v>
          </cell>
          <cell r="R107">
            <v>12</v>
          </cell>
          <cell r="S107" t="str">
            <v>Propio</v>
          </cell>
          <cell r="T107" t="str">
            <v>MERCEDES BENZ</v>
          </cell>
          <cell r="U107">
            <v>1624</v>
          </cell>
          <cell r="V107" t="str">
            <v>906973U0711086</v>
          </cell>
          <cell r="W107" t="str">
            <v>9BM6950107B514588</v>
          </cell>
          <cell r="X107">
            <v>2007</v>
          </cell>
          <cell r="Y107">
            <v>19</v>
          </cell>
          <cell r="Z107" t="str">
            <v>Jumbo Mendoza</v>
          </cell>
          <cell r="AA107" t="str">
            <v>CENCO_MZ - Cencosud SA - Mendoza</v>
          </cell>
          <cell r="AB107" t="str">
            <v>CENCO_MZ - Cencosud SA - Mendoza</v>
          </cell>
          <cell r="AC107" t="str">
            <v>CENCO_MZ - Cencosud SA - Mendoza</v>
          </cell>
          <cell r="AD107" t="str">
            <v>CENCO_MZ - Cencosud SA - Mendoza</v>
          </cell>
          <cell r="AE107" t="str">
            <v>CENCO_MZ - Cencosud SA - Mendoza</v>
          </cell>
          <cell r="AF107" t="str">
            <v>CENCO_MZ - Cencosud SA - Mendoza</v>
          </cell>
          <cell r="AG107" t="str">
            <v>CENCO_MZ - Cencosud SA - Mendoza</v>
          </cell>
          <cell r="AH107" t="str">
            <v>CENCO_MZ - Cencosud SA - Mendoza</v>
          </cell>
          <cell r="AI107" t="str">
            <v>CENCO_MZ - Cencosud SA - Mendoza</v>
          </cell>
          <cell r="AJ107" t="str">
            <v>CENCO_MZ - Cencosud SA - Mendoza</v>
          </cell>
          <cell r="AK107" t="str">
            <v>CENCO_MZ - Cencosud SA - Mendoza</v>
          </cell>
          <cell r="AL107" t="str">
            <v>CENCO_MZ - Cencosud SA - Mendoza</v>
          </cell>
          <cell r="AM107" t="str">
            <v>CENCO_MZ - Cencosud SA - Mendoza</v>
          </cell>
          <cell r="AN107" t="str">
            <v>CENCO_MZ - Cencosud SA - Mendoza</v>
          </cell>
          <cell r="AO107" t="str">
            <v>CENCO_MZ - Cencosud SA - Mendoza</v>
          </cell>
          <cell r="AP107" t="str">
            <v>CENCO_MZ - Cencosud SA - Mendoza</v>
          </cell>
          <cell r="AQ107" t="str">
            <v>CENCO_MZ - Cencosud SA - Mendoza</v>
          </cell>
          <cell r="AR107" t="str">
            <v>CENCO_MZ - Cencosud SA - Mendoza</v>
          </cell>
          <cell r="AS107" t="str">
            <v>CENCO_MZ - Cencosud SA - Mendoza</v>
          </cell>
          <cell r="AT107" t="str">
            <v>CENCO_MZ - Cencosud SA - Mendoza</v>
          </cell>
          <cell r="AU107" t="str">
            <v>CENCO_MZ - Cencosud SA - Mendoza</v>
          </cell>
          <cell r="AV107" t="str">
            <v>CENCO_MZ - Cencosud SA - Mendoza</v>
          </cell>
          <cell r="AW107" t="str">
            <v>CENCO_MZ - Cencosud SA - Mendoza</v>
          </cell>
          <cell r="AX107" t="str">
            <v>CENCO_MZ - Cencosud SA - Mendoza</v>
          </cell>
          <cell r="AY107" t="str">
            <v>CENCO_MZ - Cencosud SA - Mendoza</v>
          </cell>
          <cell r="AZ107" t="str">
            <v>CENCO_MZ - Cencosud SA - Mendoza</v>
          </cell>
          <cell r="BA107" t="str">
            <v>CENCO_MZ - Cencosud SA - Mendoza</v>
          </cell>
          <cell r="BB107" t="str">
            <v>CENCO_MZ - Cencosud SA - Mendoza</v>
          </cell>
          <cell r="BC107" t="str">
            <v>CENCO_MZ - Cencosud SA - Mendoza</v>
          </cell>
          <cell r="BD107" t="str">
            <v>CENCO_MZ - Cencosud SA - Mendoza</v>
          </cell>
          <cell r="BE107" t="str">
            <v>CENCO_MZ - Cencosud SA - Mendoza</v>
          </cell>
          <cell r="BF107" t="str">
            <v>CENCO_MZ - Cencosud SA - Mendoza</v>
          </cell>
          <cell r="BG107" t="str">
            <v>CENCO_MZ - Cencosud SA - Mendoza</v>
          </cell>
          <cell r="BH107" t="str">
            <v>CENCO_MZ - Cencosud SA - Mendoza</v>
          </cell>
          <cell r="BI107" t="str">
            <v>CENCO_MZ - Cencosud SA - Mendoza</v>
          </cell>
          <cell r="BJ107" t="str">
            <v>CENCO_MZ - Cencosud SA - Mendoza</v>
          </cell>
          <cell r="BK107" t="str">
            <v>CENCO_MZ - Cencosud SA - Mendoza</v>
          </cell>
          <cell r="BL107" t="str">
            <v>CENCO_MZ - Cencosud SA - Mendoza</v>
          </cell>
          <cell r="BM107" t="str">
            <v>CENCO_MZ - Cencosud SA - Mendoza</v>
          </cell>
          <cell r="BN107" t="str">
            <v>CENCOMLD - Cencosud SA - Mendoza</v>
          </cell>
          <cell r="BO107" t="str">
            <v>CENCOMLD - Cencosud SA - Mendoza</v>
          </cell>
          <cell r="BP107" t="str">
            <v>CENCOMLD - Cencosud SA - Mendoza</v>
          </cell>
          <cell r="BQ107" t="str">
            <v>CENCOMLD - Cencosud SA - Mendoza</v>
          </cell>
          <cell r="BR107" t="str">
            <v>CENCOMLD - Cencosud SA - Mendoza</v>
          </cell>
          <cell r="BS107" t="str">
            <v>CENCOMLD - Cencosud SA - Mendoza</v>
          </cell>
          <cell r="BT107" t="str">
            <v>CENCOMLD - Cencosud SA - Mendoza</v>
          </cell>
          <cell r="BU107" t="str">
            <v>CENCOMLD - Cencosud SA - Mendoza</v>
          </cell>
          <cell r="BV107" t="str">
            <v>CENCOMLD - Cencosud SA - Mendoza</v>
          </cell>
          <cell r="BW107" t="str">
            <v>CENCOMLD - Cencosud SA - Mendoza</v>
          </cell>
          <cell r="BX107" t="str">
            <v>CENCOMLD - Cencosud SA - Mendoza</v>
          </cell>
          <cell r="BY107" t="str">
            <v>CENCOMLD - Cencosud SA - Mendoza</v>
          </cell>
          <cell r="BZ107" t="str">
            <v>CENCOMLD - Cencosud SA - Mendoza</v>
          </cell>
          <cell r="CA107" t="str">
            <v>CENCOMLD - Cencosud SA - Mendoza</v>
          </cell>
          <cell r="CB107" t="str">
            <v>CENCOMLD - Cencosud SA - Mendoza</v>
          </cell>
          <cell r="CC107" t="str">
            <v>CENCOMLD - Cencosud SA - Mendoza</v>
          </cell>
          <cell r="CD107" t="str">
            <v>CENCO_MZ - Cencosud SA - Mendoza</v>
          </cell>
          <cell r="CE107" t="str">
            <v>CENCO_MZ - Cencosud SA - Mendoza</v>
          </cell>
          <cell r="CF107" t="str">
            <v>CENCO_MZ - Cencosud SA - Mendoza</v>
          </cell>
          <cell r="CG107" t="str">
            <v>CENCO_MZ - Cencosud SA - Mendoza</v>
          </cell>
          <cell r="CH107" t="str">
            <v>CENCO_MZ - Cencosud SA - Mendoza</v>
          </cell>
          <cell r="CI107" t="str">
            <v>CENCO_MZ - Cencosud SA - Mendoza</v>
          </cell>
          <cell r="CJ107" t="str">
            <v>CENCOMLD - Cencosud SA - Mendoza</v>
          </cell>
          <cell r="CK107" t="str">
            <v>CENCOMLD - Cencosud SA - Mendoza</v>
          </cell>
          <cell r="CL107" t="str">
            <v>CENCOMLD - Cencosud SA - Mendoza</v>
          </cell>
          <cell r="CM107" t="str">
            <v>CENCOMLD - Cencosud SA - Mendoza</v>
          </cell>
          <cell r="CN107" t="str">
            <v>CENCOMLD - Cencosud SA - Mendoza</v>
          </cell>
          <cell r="CO107" t="str">
            <v>CENCOMLD - Cencosud SA - Mendoza</v>
          </cell>
          <cell r="CP107" t="str">
            <v>CENCOMLD - Cencosud SA - Mendoza</v>
          </cell>
          <cell r="CQ107" t="str">
            <v>CENCOMLD - Cencosud SA - Mendoza</v>
          </cell>
          <cell r="CR107" t="str">
            <v>CENCOMLD - Cencosud SA - Mendoza</v>
          </cell>
          <cell r="CS107" t="str">
            <v>CENCOMLD - Cencosud SA - Mendoza</v>
          </cell>
          <cell r="CT107" t="str">
            <v>CENCOMLD - Cencosud SA - Mendoza</v>
          </cell>
          <cell r="CU107" t="str">
            <v>CENCO_MZ - Cencosud SA - Mendoza</v>
          </cell>
          <cell r="CV107" t="str">
            <v>CENCO_MZ - Cencosud SA - Mendoza</v>
          </cell>
          <cell r="CW107" t="str">
            <v>CENCO_MZ - Cencosud SA - Mendoza</v>
          </cell>
          <cell r="CX107" t="str">
            <v>CENCO_MZ - Cencosud SA - Mendoza</v>
          </cell>
          <cell r="CY107" t="str">
            <v>CENCO_MZ - Cencosud SA - Mendoza</v>
          </cell>
          <cell r="CZ107" t="str">
            <v>CENCO_MZ - Cencosud SA - Mendoza</v>
          </cell>
          <cell r="DA107" t="str">
            <v>CENCO_MZ - Cencosud SA - Mendoza</v>
          </cell>
          <cell r="DB107" t="str">
            <v>CENCO_MZ - Cencosud SA - Mendoza</v>
          </cell>
          <cell r="DC107" t="str">
            <v>CENCO_MZ - Cencosud SA - Mendoza</v>
          </cell>
          <cell r="DD107" t="str">
            <v>CENCO_MZ - Cencosud SA - Mendoza</v>
          </cell>
          <cell r="DE107" t="str">
            <v>CENCO_MZ - Cencosud SA - Mendoza</v>
          </cell>
          <cell r="DF107" t="str">
            <v>CENCO_MZ - Cencosud SA - Mendoza</v>
          </cell>
          <cell r="DG107" t="str">
            <v>CENCO_MZ - Cencosud SA - Mendoza</v>
          </cell>
        </row>
        <row r="108">
          <cell r="D108" t="str">
            <v>GMJ025</v>
          </cell>
          <cell r="E108" t="str">
            <v>Chasis</v>
          </cell>
          <cell r="F108" t="str">
            <v>Chasis</v>
          </cell>
          <cell r="G108" t="str">
            <v>Chasis Termico</v>
          </cell>
          <cell r="N108" t="str">
            <v>CODYLSA</v>
          </cell>
          <cell r="O108" t="str">
            <v>CODYLSA</v>
          </cell>
          <cell r="P108" t="str">
            <v>No</v>
          </cell>
          <cell r="R108">
            <v>12</v>
          </cell>
          <cell r="S108" t="str">
            <v>Propio</v>
          </cell>
          <cell r="T108" t="str">
            <v>MERCEDES BENZ</v>
          </cell>
          <cell r="U108">
            <v>1624</v>
          </cell>
          <cell r="V108" t="str">
            <v>906973U0729467</v>
          </cell>
          <cell r="W108" t="str">
            <v>9BM6950108B536685</v>
          </cell>
          <cell r="X108">
            <v>2007</v>
          </cell>
          <cell r="Y108">
            <v>19</v>
          </cell>
          <cell r="Z108" t="str">
            <v>Papelera</v>
          </cell>
          <cell r="AA108" t="str">
            <v>Papelera - Papelera del Plata S.A.</v>
          </cell>
          <cell r="AB108" t="str">
            <v>Papelera - Papelera del Plata S.A.</v>
          </cell>
          <cell r="AC108" t="str">
            <v>Papelera - Papelera del Plata S.A.</v>
          </cell>
          <cell r="AD108" t="str">
            <v>Papelera - Papelera del Plata S.A.</v>
          </cell>
          <cell r="AE108" t="str">
            <v>Papelera - Papelera del Plata S.A.</v>
          </cell>
          <cell r="AF108" t="str">
            <v>Papelera - Papelera del Plata S.A.</v>
          </cell>
          <cell r="AG108" t="str">
            <v>Papelera - Papelera del Plata S.A.</v>
          </cell>
          <cell r="AH108" t="str">
            <v>Papelera - Papelera del Plata S.A.</v>
          </cell>
          <cell r="AI108" t="str">
            <v>Papelera - Papelera del Plata S.A.</v>
          </cell>
          <cell r="AJ108" t="str">
            <v>Papelera - Papelera del Plata S.A.</v>
          </cell>
          <cell r="AK108" t="str">
            <v>Papelera - Papelera del Plata S.A.</v>
          </cell>
          <cell r="AL108" t="str">
            <v>Papelera - Papelera del Plata S.A.</v>
          </cell>
          <cell r="AM108" t="str">
            <v>Papelera - Papelera del Plata S.A.</v>
          </cell>
          <cell r="AN108" t="str">
            <v>Unilever - Unilever de Arg. S.A.</v>
          </cell>
          <cell r="AO108" t="str">
            <v>Papelera - Papelera del Plata S.A.</v>
          </cell>
          <cell r="AP108" t="str">
            <v>Papelera - Papelera del Plata S.A.</v>
          </cell>
          <cell r="AQ108" t="str">
            <v>Papelera - Papelera del Plata S.A.</v>
          </cell>
          <cell r="AR108" t="str">
            <v>Papelera - Papelera del Plata S.A.</v>
          </cell>
          <cell r="AS108" t="str">
            <v>Papelera - Papelera del Plata S.A.</v>
          </cell>
          <cell r="AT108" t="str">
            <v>Papelera - Papelera del Plata S.A.</v>
          </cell>
          <cell r="AU108" t="str">
            <v>Papelera - Papelera del Plata S.A.</v>
          </cell>
          <cell r="AV108" t="str">
            <v>Papelera - Papelera del Plata S.A.</v>
          </cell>
          <cell r="AW108" t="str">
            <v>Papelera - Papelera del Plata S.A.</v>
          </cell>
          <cell r="AX108" t="str">
            <v>Papelera - Papelera del Plata S.A.</v>
          </cell>
          <cell r="AY108" t="str">
            <v>Papelera - Papelera del Plata S.A.</v>
          </cell>
          <cell r="AZ108" t="str">
            <v>Papelera - Papelera del Plata S.A.</v>
          </cell>
          <cell r="BA108" t="str">
            <v>Papelera - Papelera del Plata S.A.</v>
          </cell>
          <cell r="BB108" t="str">
            <v>Papelera - Papelera del Plata S.A.</v>
          </cell>
          <cell r="BC108" t="str">
            <v>Papelera - Papelera del Plata S.A.</v>
          </cell>
          <cell r="BD108" t="str">
            <v>Papelera - Papelera del Plata S.A.</v>
          </cell>
          <cell r="BE108" t="str">
            <v>Papelera - Papelera del Plata S.A.</v>
          </cell>
          <cell r="BF108" t="str">
            <v>CLI_SPOT - CLIENTE SPOT</v>
          </cell>
          <cell r="BG108" t="str">
            <v>CLI_SPOT - CLIENTE SPOT</v>
          </cell>
          <cell r="BH108" t="str">
            <v>CLI_SPOT - CLIENTE SPOT</v>
          </cell>
          <cell r="BI108" t="str">
            <v>CLI_SPOT - CLIENTE SPOT</v>
          </cell>
          <cell r="BJ108" t="str">
            <v>CLI_SPOT - CLIENTE SPOT</v>
          </cell>
          <cell r="BK108" t="str">
            <v>CLI_SPOT - CLIENTE SPOT</v>
          </cell>
          <cell r="BL108" t="str">
            <v>CLI_SPOT - CLIENTE SPOT</v>
          </cell>
          <cell r="BM108" t="str">
            <v>CLI_SPOT - CLIENTE SPOT</v>
          </cell>
          <cell r="BN108" t="str">
            <v>CLI_SPOT - CLIENTE SPOT</v>
          </cell>
          <cell r="BO108" t="str">
            <v>CLI_SPOT - CLIENTE SPOT</v>
          </cell>
          <cell r="BP108" t="str">
            <v>CLI_SPOT - CLIENTE SPOT</v>
          </cell>
          <cell r="BQ108" t="str">
            <v>Cook Master</v>
          </cell>
          <cell r="BR108" t="str">
            <v>Cook Master</v>
          </cell>
          <cell r="BS108" t="str">
            <v>Cook Master</v>
          </cell>
          <cell r="BT108" t="str">
            <v>Cook Master</v>
          </cell>
          <cell r="BU108" t="str">
            <v>Cook Master</v>
          </cell>
          <cell r="BV108" t="str">
            <v>Cook Master</v>
          </cell>
          <cell r="BW108" t="str">
            <v>Cook Master</v>
          </cell>
          <cell r="BX108" t="str">
            <v>Cook Master</v>
          </cell>
          <cell r="BY108" t="str">
            <v>Cook Master</v>
          </cell>
          <cell r="BZ108" t="str">
            <v>Cook Master</v>
          </cell>
          <cell r="CA108" t="str">
            <v>Cook Master</v>
          </cell>
          <cell r="CB108" t="str">
            <v>Cook Master</v>
          </cell>
          <cell r="CC108" t="str">
            <v>Cook Master</v>
          </cell>
          <cell r="CD108" t="str">
            <v>Cook Master</v>
          </cell>
          <cell r="CE108" t="str">
            <v>Cook Master</v>
          </cell>
          <cell r="CF108" t="str">
            <v>Cook Master</v>
          </cell>
          <cell r="CG108" t="str">
            <v>Arcor S.A.I.C.</v>
          </cell>
          <cell r="CH108" t="str">
            <v>Arcor S.A.I.C.</v>
          </cell>
          <cell r="CI108" t="str">
            <v>Arcor S.A.I.C.</v>
          </cell>
          <cell r="CJ108" t="str">
            <v>Arcor S.A.I.C.</v>
          </cell>
          <cell r="CK108" t="str">
            <v>Arcor S.A.I.C.</v>
          </cell>
          <cell r="CL108" t="str">
            <v>Arcor S.A.I.C.</v>
          </cell>
          <cell r="CM108" t="str">
            <v>Arcor S.A.I.C.</v>
          </cell>
          <cell r="CN108" t="str">
            <v>Arcor S.A.I.C.</v>
          </cell>
          <cell r="CO108" t="str">
            <v>Arcor S.A.I.C.</v>
          </cell>
          <cell r="CP108" t="str">
            <v>Arcor S.A.I.C.</v>
          </cell>
          <cell r="CQ108" t="str">
            <v>Arcor S.A.I.C.</v>
          </cell>
          <cell r="CR108" t="str">
            <v>Arcor S.A.I.C.</v>
          </cell>
          <cell r="CS108" t="str">
            <v>Arcor S.A.I.C.</v>
          </cell>
          <cell r="CT108" t="str">
            <v>Arcor S.A.I.C.</v>
          </cell>
          <cell r="CU108" t="str">
            <v>Arcor S.A.I.C.</v>
          </cell>
          <cell r="CV108" t="str">
            <v>CENCO_MZ - Cencosud SA - Mendoza</v>
          </cell>
          <cell r="CW108" t="str">
            <v>CENCO_MZ - Cencosud SA - Mendoza</v>
          </cell>
          <cell r="CX108" t="str">
            <v>CENCO_MZ - Cencosud SA - Mendoza</v>
          </cell>
          <cell r="CY108" t="str">
            <v>CENCO_MZ - Cencosud SA - Mendoza</v>
          </cell>
          <cell r="CZ108" t="str">
            <v>CENCO_MZ - Cencosud SA - Mendoza</v>
          </cell>
          <cell r="DA108" t="str">
            <v>CENCO_MZ - Cencosud SA - Mendoza</v>
          </cell>
          <cell r="DB108" t="str">
            <v>CENCO_MZ - Cencosud SA - Mendoza</v>
          </cell>
          <cell r="DC108" t="str">
            <v>CENCO_MZ - Cencosud SA - Mendoza</v>
          </cell>
          <cell r="DD108" t="str">
            <v>CENCO_MZ - Cencosud SA - Mendoza</v>
          </cell>
          <cell r="DE108" t="str">
            <v>CENCO_MZ - Cencosud SA - Mendoza</v>
          </cell>
          <cell r="DF108" t="str">
            <v>CENCO_MZ - Cencosud SA - Mendoza</v>
          </cell>
          <cell r="DG108" t="str">
            <v>CENCO_MZ - Cencosud SA - Mendoza</v>
          </cell>
        </row>
        <row r="109">
          <cell r="D109" t="str">
            <v>HEU640</v>
          </cell>
          <cell r="E109" t="str">
            <v>Chasis</v>
          </cell>
          <cell r="F109">
            <v>0</v>
          </cell>
          <cell r="G109" t="str">
            <v>Balancin frio</v>
          </cell>
          <cell r="N109" t="str">
            <v>FRASCA LUIS ANTONIO</v>
          </cell>
          <cell r="O109" t="str">
            <v>FRASCA LUIS ANTONIO</v>
          </cell>
          <cell r="P109" t="str">
            <v>No</v>
          </cell>
          <cell r="R109" t="str">
            <v>-</v>
          </cell>
          <cell r="S109" t="str">
            <v>De Tercero</v>
          </cell>
          <cell r="T109" t="str">
            <v>VOLKSWAGEN</v>
          </cell>
          <cell r="U109" t="str">
            <v>CAM 19.320/38T</v>
          </cell>
          <cell r="X109">
            <v>2008</v>
          </cell>
          <cell r="Y109">
            <v>18</v>
          </cell>
          <cell r="Z109" t="str">
            <v>Jumbo Mendoza</v>
          </cell>
          <cell r="AA109" t="str">
            <v>AGN_TTE - AGUANORT - Transporte</v>
          </cell>
          <cell r="AB109" t="str">
            <v>ADA_MZA - Danone Arg. S.A. - MZA</v>
          </cell>
          <cell r="AC109" t="str">
            <v>ADA_MZA - Danone Arg. S.A. - MZA</v>
          </cell>
          <cell r="AD109" t="str">
            <v>ADA_MZA - Danone Arg. S.A. - MZA</v>
          </cell>
          <cell r="AE109" t="str">
            <v>ADA_MZA - Danone Arg. S.A. - MZA</v>
          </cell>
          <cell r="AF109" t="str">
            <v>ADA_MZA - Danone Arg. S.A. - MZA</v>
          </cell>
          <cell r="AG109" t="str">
            <v>ADA_MZA - Danone Arg. S.A. - MZA</v>
          </cell>
          <cell r="AH109" t="str">
            <v>ADA_MZA - Danone Arg. S.A. - MZA</v>
          </cell>
          <cell r="AI109" t="str">
            <v>CENCO_MZ - Cencosud SA - Mendoza</v>
          </cell>
          <cell r="AJ109" t="str">
            <v>CENCO_MZ - Cencosud SA - Mendoza</v>
          </cell>
          <cell r="AK109" t="str">
            <v>CENCO_MZ - Cencosud SA - Mendoza</v>
          </cell>
          <cell r="AL109" t="str">
            <v>CENCO_MZ - Cencosud SA - Mendoza</v>
          </cell>
          <cell r="AM109" t="str">
            <v>CENCO_MZ - Cencosud SA - Mendoza</v>
          </cell>
          <cell r="AN109" t="str">
            <v>CENCO_MZ - Cencosud SA - Mendoza</v>
          </cell>
          <cell r="AO109" t="str">
            <v>CENCO_MZ - Cencosud SA - Mendoza</v>
          </cell>
          <cell r="AP109" t="str">
            <v>CENCO_MZ - Cencosud SA - Mendoza</v>
          </cell>
          <cell r="AQ109" t="str">
            <v>CENCO_MZ - Cencosud SA - Mendoza</v>
          </cell>
          <cell r="AR109" t="str">
            <v>CENCO_MZ - Cencosud SA - Mendoza</v>
          </cell>
          <cell r="AS109" t="str">
            <v>CENCO_MZ - Cencosud SA - Mendoza</v>
          </cell>
          <cell r="AT109" t="str">
            <v>CENCO_MZ - Cencosud SA - Mendoza</v>
          </cell>
          <cell r="AU109" t="str">
            <v>CENCO_MZ - Cencosud SA - Mendoza</v>
          </cell>
          <cell r="AV109" t="str">
            <v>CENCO_MZ - Cencosud SA - Mendoza</v>
          </cell>
          <cell r="AW109" t="str">
            <v>CENCO_MZ - Cencosud SA - Mendoza</v>
          </cell>
          <cell r="AX109" t="str">
            <v>CENCO_MZ - Cencosud SA - Mendoza</v>
          </cell>
          <cell r="AY109" t="str">
            <v>CENCO_MZ - Cencosud SA - Mendoza</v>
          </cell>
          <cell r="AZ109" t="str">
            <v>CENCO_MZ - Cencosud SA - Mendoza</v>
          </cell>
          <cell r="BA109" t="str">
            <v>CENCO_MZ - Cencosud SA - Mendoza</v>
          </cell>
          <cell r="BB109" t="str">
            <v>CENCO_MZ - Cencosud SA - Mendoza</v>
          </cell>
          <cell r="BC109" t="str">
            <v>CENCO_MZ - Cencosud SA - Mendoza</v>
          </cell>
          <cell r="BD109" t="str">
            <v>CENCO_MZ - Cencosud SA - Mendoza</v>
          </cell>
          <cell r="BE109" t="str">
            <v>CENCO_MZ - Cencosud SA - Mendoza</v>
          </cell>
          <cell r="BF109" t="str">
            <v>CENCO_MZ - Cencosud SA - Mendoza</v>
          </cell>
          <cell r="BG109" t="str">
            <v>CENCO_MZ - Cencosud SA - Mendoza</v>
          </cell>
          <cell r="BH109" t="str">
            <v>CENCO_MZ - Cencosud SA - Mendoza</v>
          </cell>
          <cell r="BI109" t="str">
            <v>CENCO_MZ - Cencosud SA - Mendoza</v>
          </cell>
          <cell r="BJ109" t="str">
            <v>CENCO_MZ - Cencosud SA - Mendoza</v>
          </cell>
          <cell r="BK109" t="str">
            <v>CENCO_MZ - Cencosud SA - Mendoza</v>
          </cell>
          <cell r="BL109" t="str">
            <v>CENCO_MZ - Cencosud SA - Mendoza</v>
          </cell>
          <cell r="BM109" t="str">
            <v>CENCO_MZ - Cencosud SA - Mendoza</v>
          </cell>
          <cell r="BN109" t="str">
            <v>CENCO_MZ - Cencosud SA - Mendoza</v>
          </cell>
          <cell r="BO109" t="str">
            <v>CENCO_MZ - Cencosud SA - Mendoza</v>
          </cell>
          <cell r="BP109" t="str">
            <v>CENCO_MZ - Cencosud SA - Mendoza</v>
          </cell>
          <cell r="BQ109" t="str">
            <v>CENCO_MZ - Cencosud SA - Mendoza</v>
          </cell>
          <cell r="BR109" t="str">
            <v>CENCO_MZ - Cencosud SA - Mendoza</v>
          </cell>
          <cell r="BS109" t="str">
            <v>CENCO_MZ - Cencosud SA - Mendoza</v>
          </cell>
          <cell r="BT109" t="str">
            <v>CENCO_MZ - Cencosud SA - Mendoza</v>
          </cell>
          <cell r="BU109" t="str">
            <v>CENCO_MZ - Cencosud SA - Mendoza</v>
          </cell>
          <cell r="BV109" t="str">
            <v>CENCO_MZ - Cencosud SA - Mendoza</v>
          </cell>
          <cell r="BW109" t="str">
            <v>CENCO_MZ - Cencosud SA - Mendoza</v>
          </cell>
          <cell r="BX109" t="str">
            <v>CENCO_MZ - Cencosud SA - Mendoza</v>
          </cell>
          <cell r="BY109" t="str">
            <v>CENCO_MZ - Cencosud SA - Mendoza</v>
          </cell>
          <cell r="BZ109" t="str">
            <v>CENCO_MZ - Cencosud SA - Mendoza</v>
          </cell>
          <cell r="CA109" t="str">
            <v>CENCO_MZ - Cencosud SA - Mendoza</v>
          </cell>
          <cell r="CB109" t="str">
            <v>CENCO_MZ - Cencosud SA - Mendoza</v>
          </cell>
          <cell r="CC109" t="str">
            <v>CENCO_MZ - Cencosud SA - Mendoza</v>
          </cell>
          <cell r="CD109" t="str">
            <v>CENCO_MZ - Cencosud SA - Mendoza</v>
          </cell>
          <cell r="CE109" t="str">
            <v>CENCO_MZ - Cencosud SA - Mendoza</v>
          </cell>
          <cell r="CF109" t="str">
            <v>CENCO_MZ - Cencosud SA - Mendoza</v>
          </cell>
          <cell r="CG109" t="str">
            <v>CENCO_MZ - Cencosud SA - Mendoza</v>
          </cell>
          <cell r="CH109" t="str">
            <v>CENCO_MZ - Cencosud SA - Mendoza</v>
          </cell>
          <cell r="CI109" t="str">
            <v>CENCO_MZ - Cencosud SA - Mendoza</v>
          </cell>
          <cell r="CJ109" t="str">
            <v>CENCO_MZ - Cencosud SA - Mendoza</v>
          </cell>
          <cell r="CK109" t="str">
            <v>CENCO_MZ - Cencosud SA - Mendoza</v>
          </cell>
          <cell r="CL109" t="str">
            <v>CENCO_MZ - Cencosud SA - Mendoza</v>
          </cell>
          <cell r="CM109" t="str">
            <v>CENCO_MZ - Cencosud SA - Mendoza</v>
          </cell>
          <cell r="CN109" t="str">
            <v>CENCO_MZ - Cencosud SA - Mendoza</v>
          </cell>
          <cell r="CO109" t="str">
            <v>CENCO_MZ - Cencosud SA - Mendoza</v>
          </cell>
          <cell r="CP109" t="str">
            <v>CENCO_MZ - Cencosud SA - Mendoza</v>
          </cell>
          <cell r="CQ109" t="str">
            <v>CENCO_MZ - Cencosud SA - Mendoza</v>
          </cell>
          <cell r="CR109" t="str">
            <v>CENCO_MZ - Cencosud SA - Mendoza</v>
          </cell>
          <cell r="CS109" t="str">
            <v>CENCO_MZ - Cencosud SA - Mendoza</v>
          </cell>
          <cell r="CT109" t="str">
            <v>CENCO_MZ - Cencosud SA - Mendoza</v>
          </cell>
          <cell r="CU109" t="str">
            <v>CENCO_MZ - Cencosud SA - Mendoza</v>
          </cell>
          <cell r="CV109" t="str">
            <v>CENCO_MZ - Cencosud SA - Mendoza</v>
          </cell>
          <cell r="CW109" t="str">
            <v>CENCO_MZ - Cencosud SA - Mendoza</v>
          </cell>
          <cell r="CX109" t="str">
            <v>CENCO_MZ - Cencosud SA - Mendoza</v>
          </cell>
          <cell r="CY109" t="str">
            <v>CENCO_MZ - Cencosud SA - Mendoza</v>
          </cell>
          <cell r="CZ109" t="str">
            <v>CENCO_MZ - Cencosud SA - Mendoza</v>
          </cell>
          <cell r="DA109" t="str">
            <v>CENCO_MZ - Cencosud SA - Mendoza</v>
          </cell>
          <cell r="DB109" t="str">
            <v>CENCO_MZ - Cencosud SA - Mendoza</v>
          </cell>
          <cell r="DC109" t="str">
            <v>CENCO_MZ - Cencosud SA - Mendoza</v>
          </cell>
          <cell r="DD109" t="str">
            <v>CENCO_MZ - Cencosud SA - Mendoza</v>
          </cell>
          <cell r="DE109" t="str">
            <v>CENCO_MZ - Cencosud SA - Mendoza</v>
          </cell>
          <cell r="DF109" t="str">
            <v>CENCO_MZ - Cencosud SA - Mendoza</v>
          </cell>
          <cell r="DG109" t="str">
            <v>CENCO_MZ - Cencosud SA - Mendoza</v>
          </cell>
        </row>
        <row r="110">
          <cell r="D110" t="str">
            <v>AF804RD</v>
          </cell>
          <cell r="E110" t="str">
            <v>Tractor</v>
          </cell>
          <cell r="F110" t="str">
            <v>Tractor</v>
          </cell>
          <cell r="G110" t="str">
            <v>Tractor</v>
          </cell>
          <cell r="N110" t="str">
            <v>CODYLSA</v>
          </cell>
          <cell r="O110" t="str">
            <v>CODYLSA</v>
          </cell>
          <cell r="R110" t="str">
            <v>-</v>
          </cell>
          <cell r="S110" t="str">
            <v>Propio</v>
          </cell>
          <cell r="T110" t="str">
            <v>MERCEDES BENZ</v>
          </cell>
          <cell r="U110" t="str">
            <v>ATEGO 1729 S36 CD TE</v>
          </cell>
          <cell r="V110" t="str">
            <v>926994U1416834</v>
          </cell>
          <cell r="W110" t="str">
            <v>8AB958077PA804476</v>
          </cell>
          <cell r="X110">
            <v>2023</v>
          </cell>
          <cell r="Y110">
            <v>3</v>
          </cell>
          <cell r="BN110" t="e">
            <v>#REF!</v>
          </cell>
          <cell r="BO110" t="e">
            <v>#REF!</v>
          </cell>
          <cell r="BP110" t="e">
            <v>#REF!</v>
          </cell>
          <cell r="BQ110" t="str">
            <v>Arcor S.A.I.C.</v>
          </cell>
          <cell r="BR110" t="str">
            <v>Arcor S.A.I.C.</v>
          </cell>
          <cell r="BS110" t="str">
            <v>Arcor S.A.I.C.</v>
          </cell>
          <cell r="BT110" t="str">
            <v>Arcor S.A.I.C.</v>
          </cell>
          <cell r="BU110" t="str">
            <v>Arcor S.A.I.C.</v>
          </cell>
          <cell r="BV110" t="str">
            <v>Arcor S.A.I.C.</v>
          </cell>
          <cell r="BW110" t="str">
            <v>Arcor S.A.I.C.</v>
          </cell>
          <cell r="BX110" t="str">
            <v>Arcor S.A.I.C.</v>
          </cell>
          <cell r="BY110" t="str">
            <v>Arcor S.A.I.C.</v>
          </cell>
          <cell r="BZ110" t="str">
            <v>Arcor S.A.I.C.</v>
          </cell>
          <cell r="CA110" t="str">
            <v>Arcor S.A.I.C.</v>
          </cell>
          <cell r="CB110" t="str">
            <v>Arcor S.A.I.C.</v>
          </cell>
          <cell r="CC110" t="str">
            <v>Arcor S.A.I.C.</v>
          </cell>
          <cell r="CD110" t="str">
            <v>Arcor S.A.I.C.</v>
          </cell>
          <cell r="CE110" t="str">
            <v>Arcor S.A.I.C.</v>
          </cell>
          <cell r="CF110" t="str">
            <v>Arcor S.A.I.C.</v>
          </cell>
          <cell r="CG110" t="str">
            <v>Arcor S.A.I.C.</v>
          </cell>
          <cell r="CH110" t="str">
            <v>Arcor S.A.I.C.</v>
          </cell>
          <cell r="CI110" t="str">
            <v>Arcor S.A.I.C.</v>
          </cell>
          <cell r="CJ110" t="str">
            <v>Arcor S.A.I.C.</v>
          </cell>
          <cell r="CK110" t="str">
            <v>Arcor S.A.I.C.</v>
          </cell>
          <cell r="CL110" t="str">
            <v>Arcor S.A.I.C.</v>
          </cell>
          <cell r="CM110" t="str">
            <v>Arcor S.A.I.C.</v>
          </cell>
          <cell r="CN110" t="str">
            <v>Arcor S.A.I.C.</v>
          </cell>
          <cell r="CO110" t="str">
            <v>Arcor S.A.I.C.</v>
          </cell>
          <cell r="CP110" t="str">
            <v>Arcor S.A.I.C.</v>
          </cell>
          <cell r="CQ110" t="str">
            <v>Arcor S.A.I.C.</v>
          </cell>
          <cell r="CR110" t="str">
            <v>Arcor S.A.I.C.</v>
          </cell>
          <cell r="CS110" t="str">
            <v>Arcor S.A.I.C.</v>
          </cell>
          <cell r="CT110" t="str">
            <v>Arcor S.A.I.C.</v>
          </cell>
          <cell r="CU110" t="str">
            <v>Arcor S.A.I.C.</v>
          </cell>
          <cell r="CV110" t="str">
            <v>Arcor S.A.I.C.</v>
          </cell>
          <cell r="CW110" t="str">
            <v>Arcor S.A.I.C.</v>
          </cell>
          <cell r="CX110" t="str">
            <v>Arcor S.A.I.C.</v>
          </cell>
          <cell r="CY110" t="str">
            <v>Arcor S.A.I.C.</v>
          </cell>
          <cell r="CZ110" t="str">
            <v>Arcor S.A.I.C.</v>
          </cell>
          <cell r="DA110" t="str">
            <v>Arcor S.A.I.C.</v>
          </cell>
          <cell r="DB110" t="str">
            <v>Arcor S.A.I.C.</v>
          </cell>
          <cell r="DC110" t="str">
            <v>Arcor S.A.I.C.</v>
          </cell>
          <cell r="DD110" t="str">
            <v>Arcor S.A.I.C.</v>
          </cell>
          <cell r="DE110" t="str">
            <v>Arcor S.A.I.C.</v>
          </cell>
          <cell r="DF110" t="str">
            <v>Arcor S.A.I.C.</v>
          </cell>
          <cell r="DG110" t="str">
            <v>Arcor S.A.I.C.</v>
          </cell>
        </row>
        <row r="111">
          <cell r="D111" t="str">
            <v>HRJ003</v>
          </cell>
          <cell r="E111" t="str">
            <v>Chasis</v>
          </cell>
          <cell r="F111" t="str">
            <v>Chasis</v>
          </cell>
          <cell r="G111" t="str">
            <v>Chasis termico</v>
          </cell>
          <cell r="N111" t="str">
            <v>CODYLSA</v>
          </cell>
          <cell r="O111" t="str">
            <v>CODYLSA</v>
          </cell>
          <cell r="P111" t="str">
            <v>No</v>
          </cell>
          <cell r="R111">
            <v>12</v>
          </cell>
          <cell r="S111" t="str">
            <v>Propio</v>
          </cell>
          <cell r="T111" t="str">
            <v>MERCEDES BENZ</v>
          </cell>
          <cell r="U111" t="str">
            <v>L-1318</v>
          </cell>
          <cell r="V111" t="str">
            <v>904976U0802814</v>
          </cell>
          <cell r="W111" t="str">
            <v>9BM6940009B627378</v>
          </cell>
          <cell r="X111">
            <v>2008</v>
          </cell>
          <cell r="Y111">
            <v>18</v>
          </cell>
          <cell r="Z111" t="str">
            <v>Jumbo San Juan</v>
          </cell>
          <cell r="AA111" t="str">
            <v>CENCO_SJ - Cencosud SA - San Juan</v>
          </cell>
          <cell r="AB111" t="str">
            <v>CENCO_SJ - Cencosud SA - San Juan</v>
          </cell>
          <cell r="AC111" t="str">
            <v>CENCO_SJ - Cencosud SA - San Juan</v>
          </cell>
          <cell r="AD111" t="str">
            <v>CENCO_SJ - Cencosud SA - San Juan</v>
          </cell>
          <cell r="AE111" t="str">
            <v>CENCO_SJ - Cencosud SA - San Juan</v>
          </cell>
          <cell r="AF111" t="str">
            <v>CENCO_SJ - Cencosud SA - San Juan</v>
          </cell>
          <cell r="AG111" t="str">
            <v>CENCO_SJ - Cencosud SA - San Juan</v>
          </cell>
          <cell r="AH111" t="str">
            <v>CENCO_SJ - Cencosud SA - San Juan</v>
          </cell>
          <cell r="AI111" t="str">
            <v>CENCO_SJ - Cencosud SA - San Juan</v>
          </cell>
          <cell r="AJ111" t="str">
            <v>CENCO_SJ - Cencosud SA - San Juan</v>
          </cell>
          <cell r="AK111" t="str">
            <v>CENCO_SJ - Cencosud SA - San Juan</v>
          </cell>
          <cell r="AL111" t="str">
            <v>CENCO_SJ - Cencosud SA - San Juan</v>
          </cell>
          <cell r="AM111" t="str">
            <v>CENCO_SJ - Cencosud SA - San Juan</v>
          </cell>
          <cell r="AN111" t="str">
            <v>CENCO_SJ - Cencosud SA - San Juan</v>
          </cell>
          <cell r="AO111" t="str">
            <v>CENCO_SJ - Cencosud SA - San Juan</v>
          </cell>
          <cell r="AP111" t="str">
            <v>CENCO_SJ - Cencosud SA - San Juan</v>
          </cell>
          <cell r="AQ111" t="str">
            <v>CENCO_SJ - Cencosud SA - San Juan</v>
          </cell>
          <cell r="AR111" t="str">
            <v>CENCO_SJ - Cencosud SA - San Juan</v>
          </cell>
          <cell r="AS111" t="str">
            <v>CENCO_SJ - Cencosud SA - San Juan</v>
          </cell>
          <cell r="AT111" t="str">
            <v>CENCO_SJ - Cencosud SA - San Juan</v>
          </cell>
          <cell r="AU111" t="str">
            <v>CENCO_SJ - Cencosud SA - San Juan</v>
          </cell>
          <cell r="AV111" t="str">
            <v>CENCO_SJ - Cencosud SA - San Juan</v>
          </cell>
          <cell r="AW111" t="str">
            <v>CENCO_SJ - Cencosud SA - San Juan</v>
          </cell>
          <cell r="AX111" t="str">
            <v>CENCO_MZ - Cencosud SA - Mendoza</v>
          </cell>
          <cell r="AY111" t="str">
            <v>CENCO_MZ - Cencosud SA - Mendoza</v>
          </cell>
          <cell r="AZ111" t="str">
            <v>CENCO_MZ - Cencosud SA - Mendoza</v>
          </cell>
          <cell r="BA111" t="str">
            <v>CENCO_MZ - Cencosud SA - Mendoza</v>
          </cell>
          <cell r="BB111" t="str">
            <v>CENCO_MZ - Cencosud SA - Mendoza</v>
          </cell>
          <cell r="BC111" t="str">
            <v>CENCO_MZ - Cencosud SA - Mendoza</v>
          </cell>
          <cell r="BD111" t="str">
            <v>CENCO_MZ - Cencosud SA - Mendoza</v>
          </cell>
          <cell r="BE111" t="str">
            <v>CENCO_MZ - Cencosud SA - Mendoza</v>
          </cell>
          <cell r="BF111" t="str">
            <v>CENCO_MZ - Cencosud SA - Mendoza</v>
          </cell>
          <cell r="BG111" t="str">
            <v>CENCO_MZ - Cencosud SA - Mendoza</v>
          </cell>
          <cell r="BH111" t="str">
            <v>CENCO_MZ - Cencosud SA - Mendoza</v>
          </cell>
          <cell r="BI111" t="str">
            <v>CENCO_MZ - Cencosud SA - Mendoza</v>
          </cell>
          <cell r="BJ111" t="str">
            <v>CENCO_MZ - Cencosud SA - Mendoza</v>
          </cell>
          <cell r="BK111" t="str">
            <v>CENCO_MZ - Cencosud SA - Mendoza</v>
          </cell>
          <cell r="BL111" t="str">
            <v>CENCO_MZ - Cencosud SA - Mendoza</v>
          </cell>
          <cell r="BM111" t="str">
            <v>CENCO_MZ - Cencosud SA - Mendoza</v>
          </cell>
          <cell r="BN111" t="str">
            <v>CENCO_MZ - Cencosud SA - Mendoza</v>
          </cell>
          <cell r="BO111" t="str">
            <v>CENCO_MZ - Cencosud SA - Mendoza</v>
          </cell>
          <cell r="BP111" t="str">
            <v>CENCO_MZ - Cencosud SA - Mendoza</v>
          </cell>
          <cell r="BQ111" t="str">
            <v>CENCO_MZ - Cencosud SA - Mendoza</v>
          </cell>
          <cell r="BR111" t="str">
            <v>CENCO_MZ - Cencosud SA - Mendoza</v>
          </cell>
          <cell r="BS111" t="str">
            <v>CENCO_MZ - Cencosud SA - Mendoza</v>
          </cell>
          <cell r="BT111" t="str">
            <v>CENCO_MZ - Cencosud SA - Mendoza</v>
          </cell>
          <cell r="BU111" t="str">
            <v>CENCO_MZ - Cencosud SA - Mendoza</v>
          </cell>
          <cell r="BV111" t="str">
            <v>CENCO_MZ - Cencosud SA - Mendoza</v>
          </cell>
          <cell r="BW111" t="str">
            <v>CENCO_MZ - Cencosud SA - Mendoza</v>
          </cell>
          <cell r="BX111" t="str">
            <v>CENCO_MZ - Cencosud SA - Mendoza</v>
          </cell>
          <cell r="BY111" t="str">
            <v>CENCO_MZ - Cencosud SA - Mendoza</v>
          </cell>
          <cell r="BZ111" t="str">
            <v>CENCO_MZ - Cencosud SA - Mendoza</v>
          </cell>
          <cell r="CA111" t="str">
            <v>CENCO_MZ - Cencosud SA - Mendoza</v>
          </cell>
          <cell r="CB111" t="str">
            <v>CENCO_MZ - Cencosud SA - Mendoza</v>
          </cell>
          <cell r="CC111" t="str">
            <v>CENCO_MZ - Cencosud SA - Mendoza</v>
          </cell>
          <cell r="CD111" t="str">
            <v>CENCO_MZ - Cencosud SA - Mendoza</v>
          </cell>
          <cell r="CE111" t="str">
            <v>CENCO_MZ - Cencosud SA - Mendoza</v>
          </cell>
          <cell r="CF111" t="str">
            <v>CENCO_MZ - Cencosud SA - Mendoza</v>
          </cell>
          <cell r="CG111" t="str">
            <v>CENCO_MZ - Cencosud SA - Mendoza</v>
          </cell>
          <cell r="CH111" t="str">
            <v>CENCO_MZ - Cencosud SA - Mendoza</v>
          </cell>
          <cell r="CI111" t="str">
            <v>CENCO_MZ - Cencosud SA - Mendoza</v>
          </cell>
          <cell r="CJ111" t="str">
            <v>CENCO_MZ - Cencosud SA - Mendoza</v>
          </cell>
          <cell r="CK111" t="str">
            <v>CENCO_MZ - Cencosud SA - Mendoza</v>
          </cell>
          <cell r="CL111" t="str">
            <v>CENCO_MZ - Cencosud SA - Mendoza</v>
          </cell>
          <cell r="CM111" t="str">
            <v>CENCO_MZ - Cencosud SA - Mendoza</v>
          </cell>
          <cell r="CN111" t="str">
            <v>CENCO_MZ - Cencosud SA - Mendoza</v>
          </cell>
          <cell r="CO111" t="str">
            <v>CENCO_MZ - Cencosud SA - Mendoza</v>
          </cell>
          <cell r="CP111" t="str">
            <v>CENCO_MZ - Cencosud SA - Mendoza</v>
          </cell>
          <cell r="CQ111" t="str">
            <v>CENCO_MZ - Cencosud SA - Mendoza</v>
          </cell>
          <cell r="CR111" t="str">
            <v>CENCO_MZ - Cencosud SA - Mendoza</v>
          </cell>
          <cell r="CS111" t="str">
            <v>CENCO_MZ - Cencosud SA - Mendoza</v>
          </cell>
          <cell r="CT111" t="str">
            <v>CENCO_MZ - Cencosud SA - Mendoza</v>
          </cell>
          <cell r="CU111" t="str">
            <v>CENCO_MZ - Cencosud SA - Mendoza</v>
          </cell>
          <cell r="CV111" t="str">
            <v>CENCO_MZ - Cencosud SA - Mendoza</v>
          </cell>
          <cell r="CW111" t="str">
            <v>CENCO_MZ - Cencosud SA - Mendoza</v>
          </cell>
          <cell r="CX111" t="str">
            <v>CENCO_MZ - Cencosud SA - Mendoza</v>
          </cell>
          <cell r="CY111" t="str">
            <v>CENCO_MZ - Cencosud SA - Mendoza</v>
          </cell>
          <cell r="CZ111" t="str">
            <v>CENCO_MZ - Cencosud SA - Mendoza</v>
          </cell>
          <cell r="DA111" t="str">
            <v>CENCO_MZ - Cencosud SA - Mendoza</v>
          </cell>
          <cell r="DB111" t="str">
            <v>CENCO_MZ - Cencosud SA - Mendoza</v>
          </cell>
          <cell r="DC111" t="str">
            <v>CENCO_MZ - Cencosud SA - Mendoza</v>
          </cell>
          <cell r="DD111" t="str">
            <v>CENCO_MZ - Cencosud SA - Mendoza</v>
          </cell>
          <cell r="DE111" t="str">
            <v>CENCO_MZ - Cencosud SA - Mendoza</v>
          </cell>
          <cell r="DF111" t="str">
            <v>CENCO_MZ - Cencosud SA - Mendoza</v>
          </cell>
          <cell r="DG111" t="str">
            <v>CENCO_MZ - Cencosud SA - Mendoza</v>
          </cell>
        </row>
        <row r="112">
          <cell r="D112" t="str">
            <v>AF804RF</v>
          </cell>
          <cell r="E112" t="str">
            <v>Chasis</v>
          </cell>
          <cell r="F112" t="str">
            <v>Chasis</v>
          </cell>
          <cell r="G112" t="str">
            <v>CHASIS</v>
          </cell>
          <cell r="N112" t="str">
            <v>CODYLSA (LEASING MB CIA FINANCIERA ARG. SA)</v>
          </cell>
          <cell r="O112" t="str">
            <v>CODYLSA</v>
          </cell>
          <cell r="P112" t="str">
            <v>Sí</v>
          </cell>
          <cell r="R112">
            <v>12</v>
          </cell>
          <cell r="S112" t="str">
            <v>Propio</v>
          </cell>
          <cell r="T112" t="str">
            <v>MERCEDES BENZ</v>
          </cell>
          <cell r="U112" t="str">
            <v>ATEGO 1721 48</v>
          </cell>
          <cell r="V112" t="str">
            <v>924989U1412875</v>
          </cell>
          <cell r="W112" t="str">
            <v>68AB958154PA804275</v>
          </cell>
          <cell r="X112">
            <v>2023</v>
          </cell>
          <cell r="Y112">
            <v>3</v>
          </cell>
          <cell r="BN112" t="str">
            <v>Sin Op</v>
          </cell>
          <cell r="BO112" t="str">
            <v>Sin Op</v>
          </cell>
          <cell r="BP112" t="str">
            <v>ADA_SMK - Danone Arg. S.A. - SMK</v>
          </cell>
          <cell r="BQ112" t="str">
            <v>Sin Operación</v>
          </cell>
          <cell r="BR112" t="str">
            <v>Sin Operación</v>
          </cell>
          <cell r="BS112" t="str">
            <v>Unilever - Unilever de Arg. S.A.</v>
          </cell>
          <cell r="BT112" t="str">
            <v>Unilever - Unilever de Arg. S.A.</v>
          </cell>
          <cell r="BU112" t="str">
            <v>Unilever - Unilever de Arg. S.A.</v>
          </cell>
          <cell r="BV112" t="str">
            <v>Unilever - Unilever de Arg. S.A.</v>
          </cell>
          <cell r="BW112" t="str">
            <v>Unilever - Unilever de Arg. S.A.</v>
          </cell>
          <cell r="BX112" t="str">
            <v>JOHNSON - SC JOHNSON DE ARGENTINA SAIC</v>
          </cell>
          <cell r="BY112" t="str">
            <v>JOHNSON - SC JOHNSON DE ARGENTINA SAIC</v>
          </cell>
          <cell r="BZ112" t="str">
            <v>JOHNSON - SC JOHNSON DE ARGENTINA SAIC</v>
          </cell>
          <cell r="CA112" t="str">
            <v>JOHNSON - SC JOHNSON DE ARGENTINA SAIC</v>
          </cell>
          <cell r="CB112" t="str">
            <v>JOHNSON - SC JOHNSON DE ARGENTINA SAIC</v>
          </cell>
          <cell r="CC112" t="str">
            <v>JOHNSON - SC JOHNSON DE ARGENTINA SAIC</v>
          </cell>
          <cell r="CD112" t="str">
            <v>JOHNSON - SC JOHNSON DE ARGENTINA SAIC</v>
          </cell>
          <cell r="CE112" t="str">
            <v>JOHNSON - SC JOHNSON DE ARGENTINA SAIC</v>
          </cell>
          <cell r="CF112" t="str">
            <v>JOHNSON - SC JOHNSON DE ARGENTINA SAIC</v>
          </cell>
          <cell r="CG112" t="str">
            <v>JOHNSON - SC JOHNSON DE ARGENTINA SAIC</v>
          </cell>
          <cell r="CH112" t="str">
            <v>JOHNSON - SC JOHNSON DE ARGENTINA SAIC</v>
          </cell>
          <cell r="CI112" t="str">
            <v>JOHNSON - SC JOHNSON DE ARGENTINA SAIC</v>
          </cell>
          <cell r="CJ112" t="str">
            <v>JOHNSON - SC JOHNSON DE ARGENTINA SAIC</v>
          </cell>
          <cell r="CK112" t="str">
            <v>JOHNSON - SC JOHNSON DE ARGENTINA SAIC</v>
          </cell>
          <cell r="CL112" t="str">
            <v>JOHNSON - SC JOHNSON DE ARGENTINA SAIC</v>
          </cell>
          <cell r="CM112" t="str">
            <v>JOHNSON - SC JOHNSON DE ARGENTINA SAIC</v>
          </cell>
          <cell r="CN112" t="str">
            <v>Sin Operación</v>
          </cell>
          <cell r="CO112" t="str">
            <v>Sin Operación</v>
          </cell>
          <cell r="CP112" t="str">
            <v>Sin Operación</v>
          </cell>
          <cell r="CQ112" t="str">
            <v>Papelera - Papelera del Plata S.A.</v>
          </cell>
          <cell r="CR112" t="str">
            <v>Papelera - Papelera del Plata S.A.</v>
          </cell>
          <cell r="CS112" t="str">
            <v>Papelera - Papelera del Plata S.A.</v>
          </cell>
          <cell r="CT112" t="str">
            <v>Papelera - Papelera del Plata S.A.</v>
          </cell>
          <cell r="CU112" t="str">
            <v>Papelera - Papelera del Plata S.A.</v>
          </cell>
          <cell r="CV112" t="str">
            <v>Papelera - Papelera del Plata S.A.</v>
          </cell>
          <cell r="CW112" t="str">
            <v>Papelera - Papelera del Plata S.A.</v>
          </cell>
          <cell r="CX112" t="str">
            <v>CCU_MZA - Comp. Cerv. Unidas - MZA</v>
          </cell>
          <cell r="CY112" t="str">
            <v>CCU_MZA - Comp. Cerv. Unidas - MZA</v>
          </cell>
          <cell r="CZ112" t="str">
            <v>CCU_MZA - Comp. Cerv. Unidas - MZA</v>
          </cell>
          <cell r="DA112" t="str">
            <v>CCU_MZA - Comp. Cerv. Unidas - MZA</v>
          </cell>
          <cell r="DB112" t="str">
            <v>CCU_MZA - Comp. Cerv. Unidas - MZA</v>
          </cell>
          <cell r="DC112" t="str">
            <v>CCU_MZA - Comp. Cerv. Unidas - MZA</v>
          </cell>
          <cell r="DD112" t="str">
            <v>CCU_MZA - Comp. Cerv. Unidas - MZA</v>
          </cell>
          <cell r="DE112" t="str">
            <v>CCU_MZA - Comp. Cerv. Unidas - MZA</v>
          </cell>
          <cell r="DF112" t="str">
            <v>CCU_MZA - Comp. Cerv. Unidas - MZA</v>
          </cell>
          <cell r="DG112" t="str">
            <v>CCU_MZA - Comp. Cerv. Unidas - MZA</v>
          </cell>
        </row>
        <row r="113">
          <cell r="D113" t="str">
            <v>AF831AF</v>
          </cell>
          <cell r="E113" t="str">
            <v>Camioneta</v>
          </cell>
          <cell r="F113" t="str">
            <v>Camioneta</v>
          </cell>
          <cell r="G113" t="str">
            <v>Camioneta</v>
          </cell>
          <cell r="N113" t="str">
            <v>TDU</v>
          </cell>
          <cell r="O113" t="str">
            <v>TDU</v>
          </cell>
          <cell r="P113" t="str">
            <v>No</v>
          </cell>
          <cell r="R113" t="str">
            <v>-</v>
          </cell>
          <cell r="S113" t="str">
            <v>Propio</v>
          </cell>
          <cell r="T113" t="str">
            <v>RENAULT</v>
          </cell>
          <cell r="U113" t="str">
            <v>KANGOO II EXPRESS CONFORT 1,5 CDI FURGON</v>
          </cell>
          <cell r="V113" t="str">
            <v>K9KC612D464218</v>
          </cell>
          <cell r="W113" t="str">
            <v>8A18SRZL4PL506007</v>
          </cell>
          <cell r="X113">
            <v>2023</v>
          </cell>
          <cell r="Y113">
            <v>3</v>
          </cell>
          <cell r="BP113" t="str">
            <v>Gs_Estru - Gastos de Estructura</v>
          </cell>
          <cell r="BQ113" t="str">
            <v>Gs_Estru - Gastos de Estructura</v>
          </cell>
          <cell r="BR113" t="str">
            <v>Gs_Estru - Gastos de Estructura</v>
          </cell>
          <cell r="BS113" t="str">
            <v>Gs_Estru - Gastos de Estructura</v>
          </cell>
          <cell r="BT113" t="str">
            <v>Gs_Estru - Gastos de Estructura</v>
          </cell>
          <cell r="BU113" t="str">
            <v>Gs_Estru - Gastos de Estructura</v>
          </cell>
          <cell r="BV113" t="str">
            <v>Gs_Estru - Gastos de Estructura</v>
          </cell>
          <cell r="BW113" t="str">
            <v>Gs_Estru - Gastos de Estructura</v>
          </cell>
          <cell r="BX113" t="str">
            <v>Gs_Estru - Gastos de Estructura</v>
          </cell>
          <cell r="BY113" t="str">
            <v>Gs_Estru - Gastos de Estructura</v>
          </cell>
          <cell r="BZ113" t="str">
            <v>Gs_Estru - Gastos de Estructura</v>
          </cell>
          <cell r="CA113" t="str">
            <v>Gs_Estru - Gastos de Estructura</v>
          </cell>
          <cell r="CB113" t="str">
            <v>Gs_Estru - Gastos de Estructura</v>
          </cell>
          <cell r="CC113" t="str">
            <v>Gs_Estru - Gastos de Estructura</v>
          </cell>
          <cell r="CD113" t="str">
            <v>Gs_Estru - Gastos de Estructura</v>
          </cell>
          <cell r="CE113" t="str">
            <v>Gs_Estru - Gastos de Estructura</v>
          </cell>
          <cell r="CF113" t="str">
            <v>Gs_Estru - Gastos de Estructura</v>
          </cell>
          <cell r="CG113" t="str">
            <v>Gs_Estru - Gastos de Estructura</v>
          </cell>
          <cell r="CH113" t="str">
            <v>Gs_Estru - Gastos de Estructura</v>
          </cell>
          <cell r="CI113" t="str">
            <v>Gs_Estru - Gastos de Estructura</v>
          </cell>
          <cell r="CJ113" t="str">
            <v>Gs_Estru - Gastos de Estructura</v>
          </cell>
          <cell r="CK113" t="str">
            <v>Gs_Estru - Gastos de Estructura</v>
          </cell>
          <cell r="CL113" t="str">
            <v>Gs_Estru - Gastos de Estructura</v>
          </cell>
          <cell r="CM113" t="str">
            <v>Gs_Estru - Gastos de Estructura</v>
          </cell>
          <cell r="CN113" t="str">
            <v>CIMSA_BS AS</v>
          </cell>
          <cell r="CO113" t="str">
            <v>CIMSA_BS AS</v>
          </cell>
          <cell r="CP113" t="str">
            <v>CIMSA_BS AS</v>
          </cell>
          <cell r="CQ113" t="str">
            <v>CIMSA_BS AS</v>
          </cell>
          <cell r="CR113" t="str">
            <v>CIMSA_BS AS</v>
          </cell>
          <cell r="CS113" t="str">
            <v>CIMSA_BS AS</v>
          </cell>
          <cell r="CT113" t="str">
            <v>CIMSA_BS AS</v>
          </cell>
          <cell r="CU113" t="str">
            <v>CIMSA_BS AS</v>
          </cell>
          <cell r="CV113" t="str">
            <v>CIMSA_BS AS</v>
          </cell>
          <cell r="CW113" t="str">
            <v>CIMSA_BS AS</v>
          </cell>
          <cell r="CX113" t="str">
            <v>CIMSA_BS AS</v>
          </cell>
          <cell r="CY113" t="str">
            <v>CIMSA_BS AS</v>
          </cell>
          <cell r="CZ113" t="str">
            <v>CIMSA_BS AS</v>
          </cell>
          <cell r="DA113" t="str">
            <v>CIMSA_BS AS</v>
          </cell>
          <cell r="DB113" t="str">
            <v>CIMSA_BS AS</v>
          </cell>
          <cell r="DC113" t="str">
            <v>CIMSA_BS AS</v>
          </cell>
          <cell r="DD113" t="str">
            <v>CIMSA_CI</v>
          </cell>
          <cell r="DE113" t="str">
            <v>CIMSA_CI</v>
          </cell>
          <cell r="DF113" t="str">
            <v>CIMSA_CI</v>
          </cell>
          <cell r="DG113" t="str">
            <v>CIMSA_CI</v>
          </cell>
        </row>
        <row r="114">
          <cell r="D114" t="str">
            <v>AF865RV</v>
          </cell>
          <cell r="E114" t="str">
            <v>Camioneta</v>
          </cell>
          <cell r="F114" t="str">
            <v>Camioneta</v>
          </cell>
          <cell r="G114" t="str">
            <v>Camioneta</v>
          </cell>
          <cell r="N114" t="str">
            <v>TDU</v>
          </cell>
          <cell r="O114" t="str">
            <v>TDU</v>
          </cell>
          <cell r="P114" t="str">
            <v>No</v>
          </cell>
          <cell r="R114" t="str">
            <v>-</v>
          </cell>
          <cell r="S114" t="str">
            <v>Propio</v>
          </cell>
          <cell r="T114" t="str">
            <v>RENAULT</v>
          </cell>
          <cell r="U114" t="str">
            <v>KANGOO II EXPRESS CONFORT 1,5 CDI FURGON</v>
          </cell>
          <cell r="V114" t="str">
            <v>K9KC612D463942</v>
          </cell>
          <cell r="W114" t="str">
            <v>8A18SRZL4PL497099</v>
          </cell>
          <cell r="X114">
            <v>2023</v>
          </cell>
          <cell r="Y114">
            <v>3</v>
          </cell>
          <cell r="BP114" t="str">
            <v>Gs_Estru - Gastos de Estructura</v>
          </cell>
          <cell r="BQ114" t="str">
            <v>Gs_Estru - Gastos de Estructura</v>
          </cell>
          <cell r="BR114" t="str">
            <v>Gs_Estru - Gastos de Estructura</v>
          </cell>
          <cell r="BS114" t="str">
            <v>Gs_Estru - Gastos de Estructura</v>
          </cell>
          <cell r="BT114" t="str">
            <v>Gs_Estru - Gastos de Estructura</v>
          </cell>
          <cell r="BU114" t="str">
            <v>Gs_Estru - Gastos de Estructura</v>
          </cell>
          <cell r="BV114" t="str">
            <v>Gs_Estru - Gastos de Estructura</v>
          </cell>
          <cell r="BW114" t="str">
            <v>Gs_Estru - Gastos de Estructura</v>
          </cell>
          <cell r="BX114" t="str">
            <v>Gs_Estru - Gastos de Estructura</v>
          </cell>
          <cell r="BY114" t="str">
            <v>Gs_Estru - Gastos de Estructura</v>
          </cell>
          <cell r="BZ114" t="str">
            <v>Gs_Estru - Gastos de Estructura</v>
          </cell>
          <cell r="CA114" t="str">
            <v>Gs_Estru - Gastos de Estructura</v>
          </cell>
          <cell r="CB114" t="str">
            <v>Gs_Estru - Gastos de Estructura</v>
          </cell>
          <cell r="CC114" t="str">
            <v>Gs_Estru - Gastos de Estructura</v>
          </cell>
          <cell r="CD114" t="str">
            <v>Gs_Estru - Gastos de Estructura</v>
          </cell>
          <cell r="CE114" t="str">
            <v>Gs_Estru - Gastos de Estructura</v>
          </cell>
          <cell r="CF114" t="str">
            <v>Gs_Estru - Gastos de Estructura</v>
          </cell>
          <cell r="CG114" t="str">
            <v>Gs_Estru - Gastos de Estructura</v>
          </cell>
          <cell r="CH114" t="str">
            <v>Gs_Estru - Gastos de Estructura</v>
          </cell>
          <cell r="CI114" t="str">
            <v>Gs_Estru - Gastos de Estructura</v>
          </cell>
          <cell r="CJ114" t="str">
            <v>Gs_Estru - Gastos de Estructura</v>
          </cell>
          <cell r="CK114" t="str">
            <v>Gs_Estru - Gastos de Estructura</v>
          </cell>
          <cell r="CL114" t="str">
            <v>Gs_Estru - Gastos de Estructura</v>
          </cell>
          <cell r="CM114" t="str">
            <v>Gs_Estru - Gastos de Estructura</v>
          </cell>
          <cell r="CN114" t="str">
            <v>CIMSA_BS AS</v>
          </cell>
          <cell r="CO114" t="str">
            <v>CIMSA_BS AS</v>
          </cell>
          <cell r="CP114" t="str">
            <v>CIMSA_BS AS</v>
          </cell>
          <cell r="CQ114" t="str">
            <v>CIMSA_BS AS</v>
          </cell>
          <cell r="CR114" t="str">
            <v>CIMSA_BS AS</v>
          </cell>
          <cell r="CS114" t="str">
            <v>CIMSA_BS AS</v>
          </cell>
          <cell r="CT114" t="str">
            <v>CIMSA_BS AS</v>
          </cell>
          <cell r="CU114" t="str">
            <v>CIMSA_BS AS</v>
          </cell>
          <cell r="CV114" t="str">
            <v>CIMSA_BS AS</v>
          </cell>
          <cell r="CW114" t="str">
            <v>CIMSA_BS AS</v>
          </cell>
          <cell r="CX114" t="str">
            <v>CIMSA_BS AS</v>
          </cell>
          <cell r="CY114" t="str">
            <v>CIMSA_BS AS</v>
          </cell>
          <cell r="CZ114" t="str">
            <v>CIMSA_BS AS</v>
          </cell>
          <cell r="DA114" t="str">
            <v>CIMSA_BS AS</v>
          </cell>
          <cell r="DB114" t="str">
            <v>CIMSA_BS AS</v>
          </cell>
          <cell r="DC114" t="str">
            <v>CIMSA_BS AS</v>
          </cell>
          <cell r="DD114" t="str">
            <v>CIMSA_CI</v>
          </cell>
          <cell r="DE114" t="str">
            <v>CIMSA_CI</v>
          </cell>
          <cell r="DF114" t="str">
            <v>CIMSA_CI</v>
          </cell>
          <cell r="DG114" t="str">
            <v>CIMSA_CI</v>
          </cell>
        </row>
        <row r="115">
          <cell r="D115" t="str">
            <v>HRJ004</v>
          </cell>
          <cell r="E115" t="str">
            <v>Chasis</v>
          </cell>
          <cell r="F115" t="str">
            <v>Chasis</v>
          </cell>
          <cell r="G115" t="str">
            <v>Chasis termico</v>
          </cell>
          <cell r="N115" t="str">
            <v>CODYLSA</v>
          </cell>
          <cell r="O115" t="str">
            <v>CODYLSA</v>
          </cell>
          <cell r="P115" t="str">
            <v>No</v>
          </cell>
          <cell r="R115">
            <v>12</v>
          </cell>
          <cell r="S115" t="str">
            <v>Propio</v>
          </cell>
          <cell r="T115" t="str">
            <v>MERCEDES BENZ</v>
          </cell>
          <cell r="U115" t="str">
            <v>L-1318</v>
          </cell>
          <cell r="V115" t="str">
            <v>904976U0802645</v>
          </cell>
          <cell r="W115" t="str">
            <v>9BM6940009B627141</v>
          </cell>
          <cell r="X115">
            <v>2008</v>
          </cell>
          <cell r="Y115">
            <v>18</v>
          </cell>
          <cell r="Z115" t="str">
            <v>Jumbo Mendoza</v>
          </cell>
          <cell r="AA115" t="str">
            <v>CENCO_MZ - Cencosud SA - Mendoza</v>
          </cell>
          <cell r="AB115" t="str">
            <v>CENCO_MZ - Cencosud SA - Mendoza</v>
          </cell>
          <cell r="AC115" t="str">
            <v>CENCO_MZ - Cencosud SA - Mendoza</v>
          </cell>
          <cell r="AD115" t="str">
            <v>CENCO_MZ - Cencosud SA - Mendoza</v>
          </cell>
          <cell r="AE115" t="str">
            <v>CENCO_MZ - Cencosud SA - Mendoza</v>
          </cell>
          <cell r="AF115" t="str">
            <v>CENCO_MZ - Cencosud SA - Mendoza</v>
          </cell>
          <cell r="AG115" t="str">
            <v>CENCO_MZ - Cencosud SA - Mendoza</v>
          </cell>
          <cell r="AH115" t="str">
            <v>CENCO_MZ - Cencosud SA - Mendoza</v>
          </cell>
          <cell r="AI115" t="str">
            <v>CENCO_MZ - Cencosud SA - Mendoza</v>
          </cell>
          <cell r="AJ115" t="str">
            <v>CENCO_MZ - Cencosud SA - Mendoza</v>
          </cell>
          <cell r="AK115" t="str">
            <v>CENCO_MZ - Cencosud SA - Mendoza</v>
          </cell>
          <cell r="AL115" t="str">
            <v>CENCO_MZ - Cencosud SA - Mendoza</v>
          </cell>
          <cell r="AM115" t="str">
            <v>CENCO_MZ - Cencosud SA - Mendoza</v>
          </cell>
          <cell r="AN115" t="str">
            <v>CENCO_MZ - Cencosud SA - Mendoza</v>
          </cell>
          <cell r="AO115" t="str">
            <v>CENCO_MZ - Cencosud SA - Mendoza</v>
          </cell>
          <cell r="AP115" t="str">
            <v>CENCO_MZ - Cencosud SA - Mendoza</v>
          </cell>
          <cell r="AQ115" t="str">
            <v>CENCO_MZ - Cencosud SA - Mendoza</v>
          </cell>
          <cell r="AR115" t="str">
            <v>CENCO_MZ - Cencosud SA - Mendoza</v>
          </cell>
          <cell r="AS115" t="str">
            <v>CENCO_MZ - Cencosud SA - Mendoza</v>
          </cell>
          <cell r="AT115" t="str">
            <v>CENCO_MZ - Cencosud SA - Mendoza</v>
          </cell>
          <cell r="AU115" t="str">
            <v>CENCO_MZ - Cencosud SA - Mendoza</v>
          </cell>
          <cell r="AV115" t="str">
            <v>CENCO_MZ - Cencosud SA - Mendoza</v>
          </cell>
          <cell r="AW115" t="str">
            <v>CENCO_MZ - Cencosud SA - Mendoza</v>
          </cell>
          <cell r="AX115" t="str">
            <v>CENCO_MZ - Cencosud SA - Mendoza</v>
          </cell>
          <cell r="AY115" t="str">
            <v>CENCO_MZ - Cencosud SA - Mendoza</v>
          </cell>
          <cell r="AZ115" t="str">
            <v>CENCO_MZ - Cencosud SA - Mendoza</v>
          </cell>
          <cell r="BA115" t="str">
            <v>CENCO_MZ - Cencosud SA - Mendoza</v>
          </cell>
          <cell r="BB115" t="str">
            <v>CENCO_MZ - Cencosud SA - Mendoza</v>
          </cell>
          <cell r="BC115" t="str">
            <v>CENCO_MZ - Cencosud SA - Mendoza</v>
          </cell>
          <cell r="BD115" t="str">
            <v>CENCO_MZ - Cencosud SA - Mendoza</v>
          </cell>
          <cell r="BE115" t="str">
            <v>CENCO_MZ - Cencosud SA - Mendoza</v>
          </cell>
          <cell r="BF115" t="str">
            <v>CENCO_MZ - Cencosud SA - Mendoza</v>
          </cell>
          <cell r="BG115" t="str">
            <v>CENCO_MZ - Cencosud SA - Mendoza</v>
          </cell>
          <cell r="BH115" t="str">
            <v>CENCO_MZ - Cencosud SA - Mendoza</v>
          </cell>
          <cell r="BI115" t="str">
            <v>CENCO_MZ - Cencosud SA - Mendoza</v>
          </cell>
          <cell r="BJ115" t="str">
            <v>CENCO_MZ - Cencosud SA - Mendoza</v>
          </cell>
          <cell r="BK115" t="str">
            <v>CENCO_MZ - Cencosud SA - Mendoza</v>
          </cell>
          <cell r="BL115" t="str">
            <v>CENCO_MZ - Cencosud SA - Mendoza</v>
          </cell>
          <cell r="BM115" t="str">
            <v>CENCO_MZ - Cencosud SA - Mendoza</v>
          </cell>
          <cell r="BN115" t="str">
            <v>CENCO_MZ - Cencosud SA - Mendoza</v>
          </cell>
          <cell r="BO115" t="str">
            <v>CENCO_MZ - Cencosud SA - Mendoza</v>
          </cell>
          <cell r="BP115" t="str">
            <v>CENCO_MZ - Cencosud SA - Mendoza</v>
          </cell>
          <cell r="BQ115" t="str">
            <v>CENCO_MZ - Cencosud SA - Mendoza</v>
          </cell>
          <cell r="BR115" t="str">
            <v>CENCO_MZ - Cencosud SA - Mendoza</v>
          </cell>
          <cell r="BS115" t="str">
            <v>CENCO_MZ - Cencosud SA - Mendoza</v>
          </cell>
          <cell r="BT115" t="str">
            <v>CENCO_MZ - Cencosud SA - Mendoza</v>
          </cell>
          <cell r="BU115" t="str">
            <v>CENCO_MZ - Cencosud SA - Mendoza</v>
          </cell>
          <cell r="BV115" t="str">
            <v>CENCO_MZ - Cencosud SA - Mendoza</v>
          </cell>
          <cell r="BW115" t="str">
            <v>CENCO_MZ - Cencosud SA - Mendoza</v>
          </cell>
          <cell r="BX115" t="str">
            <v>CENCO_MZ - Cencosud SA - Mendoza</v>
          </cell>
          <cell r="BY115" t="str">
            <v>CENCO_MZ - Cencosud SA - Mendoza</v>
          </cell>
          <cell r="BZ115" t="str">
            <v>CENCO_MZ - Cencosud SA - Mendoza</v>
          </cell>
          <cell r="CA115" t="str">
            <v>CENCO_MZ - Cencosud SA - Mendoza</v>
          </cell>
          <cell r="CB115" t="str">
            <v>CENCO_MZ - Cencosud SA - Mendoza</v>
          </cell>
          <cell r="CC115" t="str">
            <v>CENCO_MZ - Cencosud SA - Mendoza</v>
          </cell>
          <cell r="CD115" t="str">
            <v>CENCO_MZ - Cencosud SA - Mendoza</v>
          </cell>
          <cell r="CE115" t="str">
            <v>CENCO_MZ - Cencosud SA - Mendoza</v>
          </cell>
          <cell r="CF115" t="str">
            <v>CENCO_MZ - Cencosud SA - Mendoza</v>
          </cell>
          <cell r="CG115" t="str">
            <v>CENCO_MZ - Cencosud SA - Mendoza</v>
          </cell>
          <cell r="CH115" t="str">
            <v>CENCO_MZ - Cencosud SA - Mendoza</v>
          </cell>
          <cell r="CI115" t="str">
            <v>CENCO_MZ - Cencosud SA - Mendoza</v>
          </cell>
          <cell r="CJ115" t="str">
            <v>CENCO_MZ - Cencosud SA - Mendoza</v>
          </cell>
          <cell r="CK115" t="str">
            <v>CENCO_MZ - Cencosud SA - Mendoza</v>
          </cell>
          <cell r="CL115" t="str">
            <v>CENCO_MZ - Cencosud SA - Mendoza</v>
          </cell>
          <cell r="CM115" t="str">
            <v>CENCO_MZ - Cencosud SA - Mendoza</v>
          </cell>
          <cell r="CN115" t="str">
            <v>CENCO_MZ - Cencosud SA - Mendoza</v>
          </cell>
          <cell r="CO115" t="str">
            <v>CENCO_MZ - Cencosud SA - Mendoza</v>
          </cell>
          <cell r="CP115" t="str">
            <v>CENCO_MZ - Cencosud SA - Mendoza</v>
          </cell>
          <cell r="CQ115" t="str">
            <v>CENCO_MZ - Cencosud SA - Mendoza</v>
          </cell>
          <cell r="CR115" t="str">
            <v>CENCO_MZ - Cencosud SA - Mendoza</v>
          </cell>
          <cell r="CS115" t="str">
            <v>CENCO_MZ - Cencosud SA - Mendoza</v>
          </cell>
          <cell r="CT115" t="str">
            <v>CENCO_MZ - Cencosud SA - Mendoza</v>
          </cell>
          <cell r="CU115" t="str">
            <v>CENCO_MZ - Cencosud SA - Mendoza</v>
          </cell>
          <cell r="CV115" t="str">
            <v>CENCO_MZ - Cencosud SA - Mendoza</v>
          </cell>
          <cell r="CW115" t="str">
            <v>CENCO_MZ - Cencosud SA - Mendoza</v>
          </cell>
          <cell r="CX115" t="str">
            <v>CENCO_MZ - Cencosud SA - Mendoza</v>
          </cell>
          <cell r="CY115" t="str">
            <v>CENCO_MZ - Cencosud SA - Mendoza</v>
          </cell>
          <cell r="CZ115" t="str">
            <v>CENCO_MZ - Cencosud SA - Mendoza</v>
          </cell>
          <cell r="DA115" t="str">
            <v>CENCO_MZ - Cencosud SA - Mendoza</v>
          </cell>
          <cell r="DB115" t="str">
            <v>CENCO_MZ - Cencosud SA - Mendoza</v>
          </cell>
          <cell r="DC115" t="str">
            <v>CENCO_MZ - Cencosud SA - Mendoza</v>
          </cell>
          <cell r="DD115" t="str">
            <v>CENCO_MZ - Cencosud SA - Mendoza</v>
          </cell>
          <cell r="DE115" t="str">
            <v>CENCO_MZ - Cencosud SA - Mendoza</v>
          </cell>
          <cell r="DF115" t="str">
            <v>CENCO_MZ - Cencosud SA - Mendoza</v>
          </cell>
          <cell r="DG115" t="str">
            <v>CENCO_MZ - Cencosud SA - Mendoza</v>
          </cell>
        </row>
        <row r="116">
          <cell r="D116" t="str">
            <v>AF918RI</v>
          </cell>
          <cell r="E116" t="str">
            <v>CHASIS</v>
          </cell>
          <cell r="F116" t="str">
            <v>Balancin</v>
          </cell>
          <cell r="G116" t="str">
            <v>Balancin</v>
          </cell>
          <cell r="N116" t="str">
            <v>TDU</v>
          </cell>
          <cell r="O116" t="str">
            <v>TDU</v>
          </cell>
          <cell r="P116" t="str">
            <v>No</v>
          </cell>
          <cell r="R116">
            <v>16</v>
          </cell>
          <cell r="S116" t="str">
            <v>Propio</v>
          </cell>
          <cell r="T116" t="str">
            <v>IVECO</v>
          </cell>
          <cell r="U116" t="str">
            <v>170E28NCM51</v>
          </cell>
          <cell r="V116" t="str">
            <v>F4AE3681E*8113258</v>
          </cell>
          <cell r="W116" t="str">
            <v>8ATA1RMH0PX122593</v>
          </cell>
          <cell r="X116">
            <v>2023</v>
          </cell>
          <cell r="Y116">
            <v>3</v>
          </cell>
          <cell r="BQ116" t="str">
            <v>Sin Operación</v>
          </cell>
          <cell r="BR116" t="str">
            <v>Sin Operación</v>
          </cell>
          <cell r="BS116" t="str">
            <v>Sin Operación</v>
          </cell>
          <cell r="BT116" t="str">
            <v>CMQ_TTE - QUILMES TTE</v>
          </cell>
          <cell r="BU116" t="str">
            <v>CMQ_TTE - QUILMES TTE</v>
          </cell>
          <cell r="BV116" t="str">
            <v>CMQ_TTE - QUILMES TTE</v>
          </cell>
          <cell r="BW116" t="str">
            <v>CMQ_TTE - QUILMES TTE</v>
          </cell>
          <cell r="BX116" t="str">
            <v>CMQ_TTE - QUILMES TTE</v>
          </cell>
          <cell r="BY116" t="str">
            <v>CMQ_TTE - QUILMES TTE</v>
          </cell>
          <cell r="BZ116" t="str">
            <v>CMQ_TTE - QUILMES TTE</v>
          </cell>
          <cell r="CA116" t="str">
            <v>CMQ_TTE - QUILMES TTE</v>
          </cell>
          <cell r="CB116" t="str">
            <v>CMQ_TTE - QUILMES TTE</v>
          </cell>
          <cell r="CC116" t="str">
            <v>CMQ_TTE - QUILMES TTE</v>
          </cell>
          <cell r="CD116" t="str">
            <v>CMQ_TTE - QUILMES TTE</v>
          </cell>
          <cell r="CE116" t="str">
            <v>CMQ_TTE - QUILMES TTE</v>
          </cell>
          <cell r="CF116" t="str">
            <v>CMQ_TTE - QUILMES TTE</v>
          </cell>
          <cell r="CG116" t="str">
            <v>CMQ_TTE - QUILMES TTE</v>
          </cell>
          <cell r="CH116" t="str">
            <v>CMQ_TTE - QUILMES TTE</v>
          </cell>
          <cell r="CI116" t="str">
            <v>CMQ_TTE - QUILMES TTE</v>
          </cell>
          <cell r="CJ116" t="str">
            <v>CMQ_TTE - QUILMES TTE</v>
          </cell>
          <cell r="CK116" t="str">
            <v>CMQ_TTE - QUILMES TTE</v>
          </cell>
          <cell r="CL116" t="str">
            <v>CMQ_TTE - QUILMES TTE</v>
          </cell>
          <cell r="CM116" t="str">
            <v>CMQ_TTE - QUILMES TTE</v>
          </cell>
          <cell r="CN116" t="str">
            <v>CMQ_TTE - QUILMES TTE</v>
          </cell>
          <cell r="CO116" t="str">
            <v>CMQ_TTE - QUILMES TTE</v>
          </cell>
          <cell r="CP116" t="str">
            <v>CMQ_TTE - QUILMES TTE</v>
          </cell>
          <cell r="CQ116" t="str">
            <v>CMQ_TTE - QUILMES TTE</v>
          </cell>
          <cell r="CR116" t="str">
            <v>CMQ_TTE - QUILMES TTE</v>
          </cell>
          <cell r="CS116" t="str">
            <v>CMQ_TTE - QUILMES TTE</v>
          </cell>
          <cell r="CT116" t="str">
            <v>CMQ_TTE - QUILMES TTE</v>
          </cell>
          <cell r="CU116" t="str">
            <v>CMQ_TTE - QUILMES TTE</v>
          </cell>
          <cell r="CV116" t="str">
            <v>CMQ_TTE - QUILMES TTE</v>
          </cell>
          <cell r="CW116" t="str">
            <v>CMQ_TTE - QUILMES TTE</v>
          </cell>
          <cell r="CX116" t="str">
            <v>CMQ_TTE - QUILMES TTE</v>
          </cell>
          <cell r="CY116" t="str">
            <v>CMQ_TTE - QUILMES TTE</v>
          </cell>
          <cell r="CZ116" t="str">
            <v>CMQ_TTE - QUILMES TTE</v>
          </cell>
          <cell r="DA116" t="str">
            <v>CMQ_TTE - QUILMES TTE</v>
          </cell>
          <cell r="DB116" t="str">
            <v>CMQ_TTE - QUILMES TTE</v>
          </cell>
          <cell r="DC116" t="str">
            <v>CMQ_TTE - QUILMES TTE</v>
          </cell>
          <cell r="DD116" t="str">
            <v>CMQ_TTE - QUILMES TTE</v>
          </cell>
          <cell r="DE116" t="str">
            <v>CMQ_TTE - QUILMES TTE</v>
          </cell>
          <cell r="DF116" t="str">
            <v>CMQ_TTE - QUILMES TTE</v>
          </cell>
          <cell r="DG116" t="str">
            <v>CMQ_TTE - QUILMES TTE</v>
          </cell>
        </row>
        <row r="117">
          <cell r="D117" t="str">
            <v>AF948NA</v>
          </cell>
          <cell r="E117" t="str">
            <v>Chasis</v>
          </cell>
          <cell r="F117" t="str">
            <v>Balancin</v>
          </cell>
          <cell r="G117" t="str">
            <v>Balancin Playo</v>
          </cell>
          <cell r="N117" t="str">
            <v>TDU-AURELIA-LEASING BIND</v>
          </cell>
          <cell r="O117" t="str">
            <v>TDU</v>
          </cell>
          <cell r="P117" t="str">
            <v>Sí</v>
          </cell>
          <cell r="R117">
            <v>16</v>
          </cell>
          <cell r="S117" t="str">
            <v>Propio</v>
          </cell>
          <cell r="T117" t="str">
            <v>IVECO</v>
          </cell>
          <cell r="U117" t="str">
            <v>170E28 MLC</v>
          </cell>
          <cell r="V117" t="str">
            <v>F4AE3681E*8114979</v>
          </cell>
          <cell r="W117" t="str">
            <v>8ATA1RMH0PX122901</v>
          </cell>
          <cell r="X117">
            <v>2023</v>
          </cell>
          <cell r="Y117">
            <v>3</v>
          </cell>
          <cell r="BQ117" t="str">
            <v>Sin Operación</v>
          </cell>
          <cell r="BR117" t="str">
            <v>Sin Operación</v>
          </cell>
          <cell r="BS117" t="str">
            <v>CMQ_TTE - QUILMES TTE</v>
          </cell>
          <cell r="BT117" t="str">
            <v>CMQ_TTE - QUILMES TTE</v>
          </cell>
          <cell r="BU117" t="str">
            <v>CMQ_TTE - QUILMES TTE</v>
          </cell>
          <cell r="BV117" t="str">
            <v>CMQ_TTE - QUILMES TTE</v>
          </cell>
          <cell r="BW117" t="str">
            <v>CMQ_TTE - QUILMES TTE</v>
          </cell>
          <cell r="BX117" t="str">
            <v>CMQ_TTE - QUILMES TTE</v>
          </cell>
          <cell r="BY117" t="str">
            <v>CMQ_TTE - QUILMES TTE</v>
          </cell>
          <cell r="BZ117" t="str">
            <v>CMQ_TTE - QUILMES TTE</v>
          </cell>
          <cell r="CA117" t="str">
            <v>CMQ_TTE - QUILMES TTE</v>
          </cell>
          <cell r="CB117" t="str">
            <v>CMQ_TTE - QUILMES TTE</v>
          </cell>
          <cell r="CC117" t="str">
            <v>CMQ_TTE - QUILMES TTE</v>
          </cell>
          <cell r="CD117" t="str">
            <v>CMQ_TTE - QUILMES TTE</v>
          </cell>
          <cell r="CE117" t="str">
            <v>CMQ_TTE - QUILMES TTE</v>
          </cell>
          <cell r="CF117" t="str">
            <v>CMQ_TTE - QUILMES TTE</v>
          </cell>
          <cell r="CG117" t="str">
            <v>CMQ_TTE - QUILMES TTE</v>
          </cell>
          <cell r="CH117" t="str">
            <v>CMQ_TTE - QUILMES TTE</v>
          </cell>
          <cell r="CI117" t="str">
            <v>CMQ_TTE - QUILMES TTE</v>
          </cell>
          <cell r="CJ117" t="str">
            <v>CMQ_TTE - QUILMES TTE</v>
          </cell>
          <cell r="CK117" t="str">
            <v>CMQ_TTE - QUILMES TTE</v>
          </cell>
          <cell r="CL117" t="str">
            <v>CMQ_TTE - QUILMES TTE</v>
          </cell>
          <cell r="CM117" t="str">
            <v>CMQ_TTE - QUILMES TTE</v>
          </cell>
          <cell r="CN117" t="str">
            <v>CMQ_TTE - QUILMES TTE</v>
          </cell>
          <cell r="CO117" t="str">
            <v>CMQ_TTE - QUILMES TTE</v>
          </cell>
          <cell r="CP117" t="str">
            <v>CMQ_TTE - QUILMES TTE</v>
          </cell>
          <cell r="CQ117" t="str">
            <v>CMQ_TTE - QUILMES TTE</v>
          </cell>
          <cell r="CR117" t="str">
            <v>CMQ_TTE - QUILMES TTE</v>
          </cell>
          <cell r="CS117" t="str">
            <v>CMQ_TTE - QUILMES TTE</v>
          </cell>
          <cell r="CT117" t="str">
            <v>CMQ_TTE - QUILMES TTE</v>
          </cell>
          <cell r="CU117" t="str">
            <v>CMQ_TTE - QUILMES TTE</v>
          </cell>
          <cell r="CV117" t="str">
            <v>CMQ_TTE - QUILMES TTE</v>
          </cell>
          <cell r="CW117" t="str">
            <v>CMQ_TTE - QUILMES TTE</v>
          </cell>
          <cell r="CX117" t="str">
            <v>CMQ_TTE - QUILMES TTE</v>
          </cell>
          <cell r="CY117" t="str">
            <v>CMQ_TTE - QUILMES TTE</v>
          </cell>
          <cell r="CZ117" t="str">
            <v>CMQ_TTE - QUILMES TTE</v>
          </cell>
          <cell r="DA117" t="str">
            <v>CMQ_TTE - QUILMES TTE</v>
          </cell>
          <cell r="DB117" t="str">
            <v>CMQ_TTE - QUILMES TTE</v>
          </cell>
          <cell r="DC117" t="str">
            <v>CMQ_TTE - QUILMES TTE</v>
          </cell>
          <cell r="DD117" t="str">
            <v>CMQ_TTE - QUILMES TTE</v>
          </cell>
          <cell r="DE117" t="str">
            <v>CMQ_TTE - QUILMES TTE</v>
          </cell>
          <cell r="DF117" t="str">
            <v>CMQ_TTE - QUILMES TTE</v>
          </cell>
          <cell r="DG117" t="str">
            <v>CMQ_TTE - QUILMES TTE</v>
          </cell>
        </row>
        <row r="118">
          <cell r="D118" t="str">
            <v>AG017HW</v>
          </cell>
          <cell r="E118" t="str">
            <v>Tractor</v>
          </cell>
          <cell r="F118" t="str">
            <v>Tractor</v>
          </cell>
          <cell r="G118" t="str">
            <v>Tractor</v>
          </cell>
          <cell r="N118" t="str">
            <v>TDU (BCO SUPERVIELLE SA-LEASING)</v>
          </cell>
          <cell r="O118" t="str">
            <v>TDU</v>
          </cell>
          <cell r="P118" t="str">
            <v>Sí</v>
          </cell>
          <cell r="R118" t="str">
            <v>-</v>
          </cell>
          <cell r="S118" t="str">
            <v>Propio</v>
          </cell>
          <cell r="T118" t="str">
            <v>MERCEDES BENZ</v>
          </cell>
          <cell r="U118" t="str">
            <v>ATEGO 1729 S 36 CD TE</v>
          </cell>
          <cell r="V118" t="str">
            <v>926994U1434425</v>
          </cell>
          <cell r="W118" t="str">
            <v>8AB958077PA804831</v>
          </cell>
          <cell r="X118">
            <v>2023</v>
          </cell>
          <cell r="Y118">
            <v>3</v>
          </cell>
          <cell r="BS118" t="str">
            <v>Sin Operación</v>
          </cell>
          <cell r="BT118" t="str">
            <v>Sin Operación</v>
          </cell>
          <cell r="BU118" t="str">
            <v>Sin Operación</v>
          </cell>
          <cell r="BV118" t="str">
            <v>Expreso - Servicios Troncales</v>
          </cell>
          <cell r="BW118" t="str">
            <v>Expreso - Servicios Troncales</v>
          </cell>
          <cell r="BX118" t="str">
            <v>Arcor S.A.I.C.</v>
          </cell>
          <cell r="BY118" t="str">
            <v>Papelera - Papelera del Plata S.A.</v>
          </cell>
          <cell r="BZ118" t="str">
            <v>Arcor S.A.I.C.</v>
          </cell>
          <cell r="CA118" t="str">
            <v>Arcor S.A.I.C.</v>
          </cell>
          <cell r="CB118" t="str">
            <v>Arcor S.A.I.C.</v>
          </cell>
          <cell r="CC118" t="str">
            <v>Arcor S.A.I.C.</v>
          </cell>
          <cell r="CD118" t="str">
            <v>Arcor S.A.I.C.</v>
          </cell>
          <cell r="CE118" t="str">
            <v>Arcor S.A.I.C.</v>
          </cell>
          <cell r="CF118" t="str">
            <v>Arcor S.A.I.C.</v>
          </cell>
          <cell r="CG118" t="str">
            <v>Arcor S.A.I.C.</v>
          </cell>
          <cell r="CH118" t="str">
            <v>Arcor S.A.I.C.</v>
          </cell>
          <cell r="CI118" t="str">
            <v>Arcor S.A.I.C.</v>
          </cell>
          <cell r="CJ118" t="str">
            <v>Arcor S.A.I.C.</v>
          </cell>
          <cell r="CK118" t="str">
            <v>Arcor S.A.I.C.</v>
          </cell>
          <cell r="CL118" t="str">
            <v>Arcor S.A.I.C.</v>
          </cell>
          <cell r="CM118" t="str">
            <v>Arcor S.A.I.C.</v>
          </cell>
          <cell r="CN118" t="str">
            <v>Arcor S.A.I.C.</v>
          </cell>
          <cell r="CO118" t="str">
            <v>Arcor S.A.I.C.</v>
          </cell>
          <cell r="CP118" t="str">
            <v>Arcor S.A.I.C.</v>
          </cell>
          <cell r="CQ118" t="str">
            <v>Arcor S.A.I.C.</v>
          </cell>
          <cell r="CR118" t="str">
            <v>Arcor S.A.I.C.</v>
          </cell>
          <cell r="CS118" t="str">
            <v>Arcor S.A.I.C.</v>
          </cell>
          <cell r="CT118" t="str">
            <v>Arcor S.A.I.C.</v>
          </cell>
          <cell r="CU118" t="str">
            <v>Arcor S.A.I.C.</v>
          </cell>
          <cell r="CV118" t="str">
            <v>Arcor S.A.I.C.</v>
          </cell>
          <cell r="CW118" t="str">
            <v>Arcor S.A.I.C.</v>
          </cell>
          <cell r="CX118" t="str">
            <v>Arcor S.A.I.C.</v>
          </cell>
          <cell r="CY118" t="str">
            <v>Arcor S.A.I.C.</v>
          </cell>
          <cell r="CZ118" t="str">
            <v>Arcor S.A.I.C.</v>
          </cell>
          <cell r="DA118" t="str">
            <v>Arcor S.A.I.C.</v>
          </cell>
          <cell r="DB118" t="str">
            <v>Arcor S.A.I.C.</v>
          </cell>
          <cell r="DC118" t="str">
            <v>Arcor S.A.I.C.</v>
          </cell>
          <cell r="DD118" t="str">
            <v>Arcor S.A.I.C.</v>
          </cell>
          <cell r="DE118" t="str">
            <v>Arcor S.A.I.C.</v>
          </cell>
          <cell r="DF118" t="str">
            <v>Arcor S.A.I.C.</v>
          </cell>
          <cell r="DG118" t="str">
            <v>Arcor S.A.I.C.</v>
          </cell>
        </row>
        <row r="119">
          <cell r="D119" t="str">
            <v>AG043HA</v>
          </cell>
          <cell r="E119" t="str">
            <v>Tractor</v>
          </cell>
          <cell r="F119" t="str">
            <v>Tractor</v>
          </cell>
          <cell r="G119" t="str">
            <v>Tractor</v>
          </cell>
          <cell r="N119" t="str">
            <v>TDU (BCO SUPERVIELLE SA-LEASING)</v>
          </cell>
          <cell r="O119" t="str">
            <v>TDU</v>
          </cell>
          <cell r="P119" t="str">
            <v>Sí</v>
          </cell>
          <cell r="R119" t="str">
            <v>-</v>
          </cell>
          <cell r="S119" t="str">
            <v>Propio</v>
          </cell>
          <cell r="T119" t="str">
            <v>MERCEDES BENZ</v>
          </cell>
          <cell r="U119" t="str">
            <v>ATEGO 1729 S 36 CD TE</v>
          </cell>
          <cell r="V119" t="str">
            <v>926994U1434358</v>
          </cell>
          <cell r="W119" t="str">
            <v>8AB958077PA804832</v>
          </cell>
          <cell r="X119">
            <v>2023</v>
          </cell>
          <cell r="Y119">
            <v>3</v>
          </cell>
          <cell r="BS119" t="str">
            <v>Sin Operación</v>
          </cell>
          <cell r="BT119" t="str">
            <v>Sin Operación</v>
          </cell>
          <cell r="BU119" t="str">
            <v>Sin Operación</v>
          </cell>
          <cell r="BV119" t="str">
            <v>Expreso - Servicios Troncales</v>
          </cell>
          <cell r="BW119" t="str">
            <v>Expreso - Servicios Troncales</v>
          </cell>
          <cell r="BX119" t="str">
            <v>Arcor S.A.I.C.</v>
          </cell>
          <cell r="BY119" t="str">
            <v>Arcor S.A.I.C.</v>
          </cell>
          <cell r="BZ119" t="str">
            <v>Arcor S.A.I.C.</v>
          </cell>
          <cell r="CA119" t="str">
            <v>Arcor S.A.I.C.</v>
          </cell>
          <cell r="CB119" t="str">
            <v>Arcor S.A.I.C.</v>
          </cell>
          <cell r="CC119" t="str">
            <v>Arcor S.A.I.C.</v>
          </cell>
          <cell r="CD119" t="str">
            <v>Arcor S.A.I.C.</v>
          </cell>
          <cell r="CE119" t="str">
            <v>Arcor S.A.I.C.</v>
          </cell>
          <cell r="CF119" t="str">
            <v>Arcor S.A.I.C.</v>
          </cell>
          <cell r="CG119" t="str">
            <v>Arcor S.A.I.C.</v>
          </cell>
          <cell r="CH119" t="str">
            <v>Arcor S.A.I.C.</v>
          </cell>
          <cell r="CI119" t="str">
            <v>Arcor S.A.I.C.</v>
          </cell>
          <cell r="CJ119" t="str">
            <v>Arcor S.A.I.C.</v>
          </cell>
          <cell r="CK119" t="str">
            <v>Arcor S.A.I.C.</v>
          </cell>
          <cell r="CL119" t="str">
            <v>Arcor S.A.I.C.</v>
          </cell>
          <cell r="CM119" t="str">
            <v>Arcor S.A.I.C.</v>
          </cell>
          <cell r="CN119" t="str">
            <v>Arcor S.A.I.C.</v>
          </cell>
          <cell r="CO119" t="str">
            <v>Arcor S.A.I.C.</v>
          </cell>
          <cell r="CP119" t="str">
            <v>Arcor S.A.I.C.</v>
          </cell>
          <cell r="CQ119" t="str">
            <v>Arcor S.A.I.C.</v>
          </cell>
          <cell r="CR119" t="str">
            <v>Arcor S.A.I.C.</v>
          </cell>
          <cell r="CS119" t="str">
            <v>Arcor S.A.I.C.</v>
          </cell>
          <cell r="CT119" t="str">
            <v>Arcor S.A.I.C.</v>
          </cell>
          <cell r="CU119" t="str">
            <v>Arcor S.A.I.C.</v>
          </cell>
          <cell r="CV119" t="str">
            <v>Arcor S.A.I.C.</v>
          </cell>
          <cell r="CW119" t="str">
            <v>Arcor S.A.I.C.</v>
          </cell>
          <cell r="CX119" t="str">
            <v>Arcor S.A.I.C.</v>
          </cell>
          <cell r="CY119" t="str">
            <v>Arcor S.A.I.C.</v>
          </cell>
          <cell r="CZ119" t="str">
            <v>Arcor S.A.I.C.</v>
          </cell>
          <cell r="DA119" t="str">
            <v>Arcor S.A.I.C.</v>
          </cell>
          <cell r="DB119" t="str">
            <v>Arcor S.A.I.C.</v>
          </cell>
          <cell r="DC119" t="str">
            <v>Arcor S.A.I.C.</v>
          </cell>
          <cell r="DD119" t="str">
            <v>Arcor S.A.I.C.</v>
          </cell>
          <cell r="DE119" t="str">
            <v>Arcor S.A.I.C.</v>
          </cell>
          <cell r="DF119" t="str">
            <v>Arcor S.A.I.C.</v>
          </cell>
          <cell r="DG119" t="str">
            <v>Arcor S.A.I.C.</v>
          </cell>
        </row>
        <row r="120">
          <cell r="D120" t="str">
            <v>AG054RB</v>
          </cell>
          <cell r="E120" t="str">
            <v>Semiremolque</v>
          </cell>
          <cell r="F120" t="str">
            <v>Semiremolque</v>
          </cell>
          <cell r="G120" t="str">
            <v>Semiremolque Sider 15,5m 30P</v>
          </cell>
          <cell r="N120" t="str">
            <v>DYLASA (BCO SUPERVIELLE SA-LEASING)</v>
          </cell>
          <cell r="O120" t="str">
            <v>DYLASA</v>
          </cell>
          <cell r="P120" t="str">
            <v>Sí</v>
          </cell>
          <cell r="R120">
            <v>30</v>
          </cell>
          <cell r="S120" t="str">
            <v>Propio</v>
          </cell>
          <cell r="T120" t="str">
            <v>HERMANN</v>
          </cell>
          <cell r="U120" t="str">
            <v>PALETERO S.PA.3E.71 2+1</v>
          </cell>
          <cell r="V120">
            <v>0</v>
          </cell>
          <cell r="W120" t="str">
            <v>8EHSPA3E0PA000725</v>
          </cell>
          <cell r="X120">
            <v>2023</v>
          </cell>
          <cell r="Y120">
            <v>3</v>
          </cell>
          <cell r="BT120" t="str">
            <v>Sin Operación</v>
          </cell>
          <cell r="BU120" t="str">
            <v>Sin Operación</v>
          </cell>
          <cell r="BV120" t="str">
            <v>Expreso - Servicios Troncales</v>
          </cell>
          <cell r="BW120" t="str">
            <v>Expreso - Servicios Troncales</v>
          </cell>
          <cell r="BX120" t="str">
            <v>Expreso - Servicios Troncales</v>
          </cell>
          <cell r="BY120" t="str">
            <v>Expreso - Servicios Troncales</v>
          </cell>
          <cell r="BZ120" t="str">
            <v>Expreso - Servicios Troncales</v>
          </cell>
          <cell r="CA120" t="str">
            <v>Expreso - Servicios Troncales</v>
          </cell>
          <cell r="CB120" t="str">
            <v>Expreso - Servicios Troncales</v>
          </cell>
          <cell r="CC120" t="str">
            <v>Expreso - Servicios Troncales</v>
          </cell>
          <cell r="CD120" t="str">
            <v>Expreso - Servicios Troncales</v>
          </cell>
          <cell r="CE120" t="str">
            <v>Expreso - Servicios Troncales</v>
          </cell>
          <cell r="CF120" t="str">
            <v>Expreso - Servicios Troncales</v>
          </cell>
          <cell r="CG120" t="str">
            <v>Expreso - Servicios Troncales</v>
          </cell>
          <cell r="CH120" t="str">
            <v>Expreso - Servicios Troncales</v>
          </cell>
          <cell r="CI120" t="str">
            <v>Expreso - Servicios Troncales</v>
          </cell>
          <cell r="CJ120" t="str">
            <v>Expreso - Servicios Troncales</v>
          </cell>
          <cell r="CK120" t="str">
            <v>Expreso - Servicios Troncales</v>
          </cell>
          <cell r="CL120" t="str">
            <v>Expreso - Servicios Troncales</v>
          </cell>
          <cell r="CM120" t="str">
            <v>Expreso - Servicios Troncales</v>
          </cell>
          <cell r="CN120" t="str">
            <v>Expreso - Servicios Troncales</v>
          </cell>
          <cell r="CO120" t="str">
            <v>Expreso - Servicios Troncales</v>
          </cell>
          <cell r="CP120" t="str">
            <v>Expreso - Servicios Troncales</v>
          </cell>
          <cell r="CQ120" t="str">
            <v>Expreso - Servicios Troncales</v>
          </cell>
          <cell r="CR120" t="str">
            <v>Expreso - Servicios Troncales</v>
          </cell>
          <cell r="CS120" t="str">
            <v>Expreso - Servicios Troncales</v>
          </cell>
          <cell r="CT120" t="str">
            <v>Expreso - Servicios Troncales</v>
          </cell>
          <cell r="CU120" t="str">
            <v>Expreso - Servicios Troncales</v>
          </cell>
          <cell r="CV120" t="str">
            <v>Expreso - Servicios Troncales</v>
          </cell>
          <cell r="CW120" t="str">
            <v>Expreso - Servicios Troncales</v>
          </cell>
          <cell r="CX120" t="str">
            <v>Expreso - Servicios Troncales</v>
          </cell>
          <cell r="CY120" t="str">
            <v>Expreso - Servicios Troncales</v>
          </cell>
          <cell r="CZ120" t="str">
            <v>Expreso - Servicios Troncales</v>
          </cell>
          <cell r="DA120" t="str">
            <v>Expreso - Servicios Troncales</v>
          </cell>
          <cell r="DB120" t="str">
            <v>Expreso - Servicios Troncales</v>
          </cell>
          <cell r="DC120" t="str">
            <v>Expreso - Servicios Troncales</v>
          </cell>
          <cell r="DD120" t="str">
            <v>Expreso - Servicios Troncales</v>
          </cell>
          <cell r="DE120" t="str">
            <v>Expreso - Servicios Troncales</v>
          </cell>
          <cell r="DF120" t="str">
            <v>Expreso - Servicios Troncales</v>
          </cell>
          <cell r="DG120" t="str">
            <v>Expreso - Servicios Troncales</v>
          </cell>
        </row>
        <row r="121">
          <cell r="D121" t="str">
            <v>AG054RD</v>
          </cell>
          <cell r="E121" t="str">
            <v>Semiremolque</v>
          </cell>
          <cell r="F121" t="str">
            <v>Semiremolque</v>
          </cell>
          <cell r="G121" t="str">
            <v>Semiremolque Sider 15,5m 30P</v>
          </cell>
          <cell r="N121" t="str">
            <v>DYLASA (BCO SUPERVIELLE SA-LEASING)</v>
          </cell>
          <cell r="O121" t="str">
            <v>DYLASA</v>
          </cell>
          <cell r="P121" t="str">
            <v>Sí</v>
          </cell>
          <cell r="R121">
            <v>30</v>
          </cell>
          <cell r="S121" t="str">
            <v>Propio</v>
          </cell>
          <cell r="T121" t="str">
            <v>HERMANN</v>
          </cell>
          <cell r="U121" t="str">
            <v>PALETERO S.PA.3E.71 2+1</v>
          </cell>
          <cell r="V121">
            <v>0</v>
          </cell>
          <cell r="W121" t="str">
            <v>8EHSPA3E0PA000723</v>
          </cell>
          <cell r="X121">
            <v>2023</v>
          </cell>
          <cell r="Y121">
            <v>3</v>
          </cell>
          <cell r="BT121" t="str">
            <v>Sin Operación</v>
          </cell>
          <cell r="BU121" t="str">
            <v>Sin Operación</v>
          </cell>
          <cell r="BV121" t="str">
            <v>Expreso - Servicios Troncales</v>
          </cell>
          <cell r="BW121" t="str">
            <v>Expreso - Servicios Troncales</v>
          </cell>
          <cell r="BX121" t="str">
            <v>Expreso - Servicios Troncales</v>
          </cell>
          <cell r="BY121" t="str">
            <v>Expreso - Servicios Troncales</v>
          </cell>
          <cell r="BZ121" t="str">
            <v>Expreso - Servicios Troncales</v>
          </cell>
          <cell r="CA121" t="str">
            <v>Expreso - Servicios Troncales</v>
          </cell>
          <cell r="CB121" t="str">
            <v>Expreso - Servicios Troncales</v>
          </cell>
          <cell r="CC121" t="str">
            <v>Expreso - Servicios Troncales</v>
          </cell>
          <cell r="CD121" t="str">
            <v>Expreso - Servicios Troncales</v>
          </cell>
          <cell r="CE121" t="str">
            <v>Expreso - Servicios Troncales</v>
          </cell>
          <cell r="CF121" t="str">
            <v>Expreso - Servicios Troncales</v>
          </cell>
          <cell r="CG121" t="str">
            <v>Expreso - Servicios Troncales</v>
          </cell>
          <cell r="CH121" t="str">
            <v>Expreso - Servicios Troncales</v>
          </cell>
          <cell r="CI121" t="str">
            <v>Expreso - Servicios Troncales</v>
          </cell>
          <cell r="CJ121" t="str">
            <v>Expreso - Servicios Troncales</v>
          </cell>
          <cell r="CK121" t="str">
            <v>Expreso - Servicios Troncales</v>
          </cell>
          <cell r="CL121" t="str">
            <v>Expreso - Servicios Troncales</v>
          </cell>
          <cell r="CM121" t="str">
            <v>Expreso - Servicios Troncales</v>
          </cell>
          <cell r="CN121" t="str">
            <v>Expreso - Servicios Troncales</v>
          </cell>
          <cell r="CO121" t="str">
            <v>Expreso - Servicios Troncales</v>
          </cell>
          <cell r="CP121" t="str">
            <v>Expreso - Servicios Troncales</v>
          </cell>
          <cell r="CQ121" t="str">
            <v>Expreso - Servicios Troncales</v>
          </cell>
          <cell r="CR121" t="str">
            <v>Expreso - Servicios Troncales</v>
          </cell>
          <cell r="CS121" t="str">
            <v>Expreso - Servicios Troncales</v>
          </cell>
          <cell r="CT121" t="str">
            <v>Expreso - Servicios Troncales</v>
          </cell>
          <cell r="CU121" t="str">
            <v>Expreso - Servicios Troncales</v>
          </cell>
          <cell r="CV121" t="str">
            <v>Expreso - Servicios Troncales</v>
          </cell>
          <cell r="CW121" t="str">
            <v>Expreso - Servicios Troncales</v>
          </cell>
          <cell r="CX121" t="str">
            <v>Expreso - Servicios Troncales</v>
          </cell>
          <cell r="CY121" t="str">
            <v>Expreso - Servicios Troncales</v>
          </cell>
          <cell r="CZ121" t="str">
            <v>Expreso - Servicios Troncales</v>
          </cell>
          <cell r="DA121" t="str">
            <v>Expreso - Servicios Troncales</v>
          </cell>
          <cell r="DB121" t="str">
            <v>Expreso - Servicios Troncales</v>
          </cell>
          <cell r="DC121" t="str">
            <v>Expreso - Servicios Troncales</v>
          </cell>
          <cell r="DD121" t="str">
            <v>Expreso - Servicios Troncales</v>
          </cell>
          <cell r="DE121" t="str">
            <v>Expreso - Servicios Troncales</v>
          </cell>
          <cell r="DF121" t="str">
            <v>Expreso - Servicios Troncales</v>
          </cell>
          <cell r="DG121" t="str">
            <v>Expreso - Servicios Troncales</v>
          </cell>
        </row>
        <row r="122">
          <cell r="D122" t="str">
            <v>AG054RE</v>
          </cell>
          <cell r="E122" t="str">
            <v>Semiremolque</v>
          </cell>
          <cell r="F122" t="str">
            <v>Semiremolque</v>
          </cell>
          <cell r="G122" t="str">
            <v>Semiremolque Sider 15,5m 30P</v>
          </cell>
          <cell r="N122" t="str">
            <v>DYLASA (BCO SUPERVIELLE SA-LEASING)</v>
          </cell>
          <cell r="O122" t="str">
            <v>DYLASA</v>
          </cell>
          <cell r="P122" t="str">
            <v>Sí</v>
          </cell>
          <cell r="R122">
            <v>30</v>
          </cell>
          <cell r="S122" t="str">
            <v>Propio</v>
          </cell>
          <cell r="T122" t="str">
            <v>HERMANN</v>
          </cell>
          <cell r="U122" t="str">
            <v>PALETERO S.PA.3E.71 2+1</v>
          </cell>
          <cell r="V122">
            <v>0</v>
          </cell>
          <cell r="W122" t="str">
            <v>8EHSPA3E0PA000724</v>
          </cell>
          <cell r="X122">
            <v>2023</v>
          </cell>
          <cell r="Y122">
            <v>3</v>
          </cell>
          <cell r="BT122" t="str">
            <v>Sin Operación</v>
          </cell>
          <cell r="BU122" t="str">
            <v>Sin Operación</v>
          </cell>
          <cell r="BV122" t="str">
            <v>Expreso - Servicios Troncales</v>
          </cell>
          <cell r="BW122" t="str">
            <v>Expreso - Servicios Troncales</v>
          </cell>
          <cell r="BX122" t="str">
            <v>Expreso - Servicios Troncales</v>
          </cell>
          <cell r="BY122" t="str">
            <v>Expreso - Servicios Troncales</v>
          </cell>
          <cell r="BZ122" t="str">
            <v>Expreso - Servicios Troncales</v>
          </cell>
          <cell r="CA122" t="str">
            <v>Expreso - Servicios Troncales</v>
          </cell>
          <cell r="CB122" t="str">
            <v>Expreso - Servicios Troncales</v>
          </cell>
          <cell r="CC122" t="str">
            <v>Expreso - Servicios Troncales</v>
          </cell>
          <cell r="CD122" t="str">
            <v>Expreso - Servicios Troncales</v>
          </cell>
          <cell r="CE122" t="str">
            <v>Expreso - Servicios Troncales</v>
          </cell>
          <cell r="CF122" t="str">
            <v>Expreso - Servicios Troncales</v>
          </cell>
          <cell r="CG122" t="str">
            <v>Expreso - Servicios Troncales</v>
          </cell>
          <cell r="CH122" t="str">
            <v>Expreso - Servicios Troncales</v>
          </cell>
          <cell r="CI122" t="str">
            <v>Expreso - Servicios Troncales</v>
          </cell>
          <cell r="CJ122" t="str">
            <v>Expreso - Servicios Troncales</v>
          </cell>
          <cell r="CK122" t="str">
            <v>Expreso - Servicios Troncales</v>
          </cell>
          <cell r="CL122" t="str">
            <v>Expreso - Servicios Troncales</v>
          </cell>
          <cell r="CM122" t="str">
            <v>Expreso - Servicios Troncales</v>
          </cell>
          <cell r="CN122" t="str">
            <v>Expreso - Servicios Troncales</v>
          </cell>
          <cell r="CO122" t="str">
            <v>Expreso - Servicios Troncales</v>
          </cell>
          <cell r="CP122" t="str">
            <v>Expreso - Servicios Troncales</v>
          </cell>
          <cell r="CQ122" t="str">
            <v>Expreso - Servicios Troncales</v>
          </cell>
          <cell r="CR122" t="str">
            <v>Expreso - Servicios Troncales</v>
          </cell>
          <cell r="CS122" t="str">
            <v>Expreso - Servicios Troncales</v>
          </cell>
          <cell r="CT122" t="str">
            <v>Expreso - Servicios Troncales</v>
          </cell>
          <cell r="CU122" t="str">
            <v>Expreso - Servicios Troncales</v>
          </cell>
          <cell r="CV122" t="str">
            <v>Expreso - Servicios Troncales</v>
          </cell>
          <cell r="CW122" t="str">
            <v>Expreso - Servicios Troncales</v>
          </cell>
          <cell r="CX122" t="str">
            <v>Expreso - Servicios Troncales</v>
          </cell>
          <cell r="CY122" t="str">
            <v>Expreso - Servicios Troncales</v>
          </cell>
          <cell r="CZ122" t="str">
            <v>Expreso - Servicios Troncales</v>
          </cell>
          <cell r="DA122" t="str">
            <v>Expreso - Servicios Troncales</v>
          </cell>
          <cell r="DB122" t="str">
            <v>Expreso - Servicios Troncales</v>
          </cell>
          <cell r="DC122" t="str">
            <v>Expreso - Servicios Troncales</v>
          </cell>
          <cell r="DD122" t="str">
            <v>Expreso - Servicios Troncales</v>
          </cell>
          <cell r="DE122" t="str">
            <v>Expreso - Servicios Troncales</v>
          </cell>
          <cell r="DF122" t="str">
            <v>Expreso - Servicios Troncales</v>
          </cell>
          <cell r="DG122" t="str">
            <v>Expreso - Servicios Troncales</v>
          </cell>
        </row>
        <row r="123">
          <cell r="D123" t="str">
            <v>HSC655</v>
          </cell>
          <cell r="E123" t="str">
            <v>Chasis</v>
          </cell>
          <cell r="F123" t="str">
            <v>Chasis</v>
          </cell>
          <cell r="G123" t="str">
            <v>Chasis termico (falso)</v>
          </cell>
          <cell r="N123" t="str">
            <v>CODYLSA</v>
          </cell>
          <cell r="O123" t="str">
            <v>CODYLSA</v>
          </cell>
          <cell r="P123" t="str">
            <v>No</v>
          </cell>
          <cell r="R123">
            <v>12</v>
          </cell>
          <cell r="S123" t="str">
            <v>Propio</v>
          </cell>
          <cell r="T123" t="str">
            <v>MERCEDES BENZ</v>
          </cell>
          <cell r="U123" t="str">
            <v>L-1318</v>
          </cell>
          <cell r="V123" t="str">
            <v>904976U0802790</v>
          </cell>
          <cell r="W123" t="str">
            <v>9BM6940009B627357</v>
          </cell>
          <cell r="X123">
            <v>2008</v>
          </cell>
          <cell r="Y123">
            <v>18</v>
          </cell>
          <cell r="Z123" t="str">
            <v>Jumbo San Juan</v>
          </cell>
          <cell r="AA123" t="str">
            <v>CENCO_SJ - Cencosud SA - San Juan</v>
          </cell>
          <cell r="AB123" t="str">
            <v>CENCO_SJ - Cencosud SA - San Juan</v>
          </cell>
          <cell r="AC123" t="str">
            <v>CENCO_SJ - Cencosud SA - San Juan</v>
          </cell>
          <cell r="AD123" t="str">
            <v>CENCO_SJ - Cencosud SA - San Juan</v>
          </cell>
          <cell r="AE123" t="str">
            <v>CENCO_SJ - Cencosud SA - San Juan</v>
          </cell>
          <cell r="AF123" t="str">
            <v>CENCO_SJ - Cencosud SA - San Juan</v>
          </cell>
          <cell r="AG123" t="str">
            <v>CENCO_SJ - Cencosud SA - San Juan</v>
          </cell>
          <cell r="AH123" t="str">
            <v>CENCO_SJ - Cencosud SA - San Juan</v>
          </cell>
          <cell r="AI123" t="str">
            <v>CENCO_SJ - Cencosud SA - San Juan</v>
          </cell>
          <cell r="AJ123" t="str">
            <v>CENCO_SJ - Cencosud SA - San Juan</v>
          </cell>
          <cell r="AK123" t="str">
            <v>CENCO_SJ - Cencosud SA - San Juan</v>
          </cell>
          <cell r="AL123" t="str">
            <v>CENCO_SJ - Cencosud SA - San Juan</v>
          </cell>
          <cell r="AM123" t="str">
            <v>CENCO_SJ - Cencosud SA - San Juan</v>
          </cell>
          <cell r="AN123" t="str">
            <v>CENCO_SJ - Cencosud SA - San Juan</v>
          </cell>
          <cell r="AO123" t="str">
            <v>CENCO_SJ - Cencosud SA - San Juan</v>
          </cell>
          <cell r="AP123" t="str">
            <v>CENCO_SJ - Cencosud SA - San Juan</v>
          </cell>
          <cell r="AQ123" t="str">
            <v>CENCO_SJ - Cencosud SA - San Juan</v>
          </cell>
          <cell r="AR123" t="str">
            <v>CENCO_SJ - Cencosud SA - San Juan</v>
          </cell>
          <cell r="AS123" t="str">
            <v>CENCO_SJ - Cencosud SA - San Juan</v>
          </cell>
          <cell r="AT123" t="str">
            <v>CENCO_SJ - Cencosud SA - San Juan</v>
          </cell>
          <cell r="AU123" t="str">
            <v>CENCO_SJ - Cencosud SA - San Juan</v>
          </cell>
          <cell r="AV123" t="str">
            <v>CENCO_SJ - Cencosud SA - San Juan</v>
          </cell>
          <cell r="AW123" t="str">
            <v>CENCO_SJ - Cencosud SA - San Juan</v>
          </cell>
          <cell r="AX123" t="str">
            <v>CENCO_SJ - Cencosud SA - San Juan</v>
          </cell>
          <cell r="AY123" t="str">
            <v>CENCO_SJ - Cencosud SA - San Juan</v>
          </cell>
          <cell r="AZ123" t="str">
            <v>CENCO_SJ - Cencosud SA - San Juan</v>
          </cell>
          <cell r="BA123" t="str">
            <v>CENCO_SJ - Cencosud SA - San Juan</v>
          </cell>
          <cell r="BB123" t="str">
            <v>CENCO_SJ - Cencosud SA - San Juan</v>
          </cell>
          <cell r="BC123" t="str">
            <v>CENCO_SJ - Cencosud SA - San Juan</v>
          </cell>
          <cell r="BD123" t="str">
            <v>CENCO_SJ - Cencosud SA - San Juan</v>
          </cell>
          <cell r="BE123" t="str">
            <v>CENCO_SJ - Cencosud SA - San Juan</v>
          </cell>
          <cell r="BF123" t="str">
            <v>CENCO_SJ - Cencosud SA - San Juan</v>
          </cell>
          <cell r="BG123" t="str">
            <v>CENCO_SJ - Cencosud SA - San Juan</v>
          </cell>
          <cell r="BH123" t="str">
            <v>CENCO_SJ - Cencosud SA - San Juan</v>
          </cell>
          <cell r="BI123" t="str">
            <v>CENCO_SJ - Cencosud SA - San Juan</v>
          </cell>
          <cell r="BJ123" t="str">
            <v>CENCO_SJ - Cencosud SA - San Juan</v>
          </cell>
          <cell r="BK123" t="str">
            <v>CENCO_SJ - Cencosud SA - San Juan</v>
          </cell>
          <cell r="BL123" t="str">
            <v>CENCO_SJ - Cencosud SA - San Juan</v>
          </cell>
          <cell r="BM123" t="str">
            <v>CENCO_MZ - Cencosud SA - Mendoza</v>
          </cell>
          <cell r="BN123" t="str">
            <v>CENCO_MZ - Cencosud SA - Mendoza</v>
          </cell>
          <cell r="BO123" t="str">
            <v>CENCO_MZ - Cencosud SA - Mendoza</v>
          </cell>
          <cell r="BP123" t="str">
            <v>CENCO_MZ - Cencosud SA - Mendoza</v>
          </cell>
          <cell r="BQ123" t="str">
            <v>CENCO_MZ - Cencosud SA - Mendoza</v>
          </cell>
          <cell r="BR123" t="str">
            <v>CENCO_MZ - Cencosud SA - Mendoza</v>
          </cell>
          <cell r="BS123" t="str">
            <v>CENCO_MZ - Cencosud SA - Mendoza</v>
          </cell>
          <cell r="BT123" t="str">
            <v>CENCO_MZ - Cencosud SA - Mendoza</v>
          </cell>
          <cell r="BU123" t="str">
            <v>CENCO_MZ - Cencosud SA - Mendoza</v>
          </cell>
          <cell r="BV123" t="str">
            <v>CENCO_MZ - Cencosud SA - Mendoza</v>
          </cell>
          <cell r="BW123" t="str">
            <v>CENCO_MZ - Cencosud SA - Mendoza</v>
          </cell>
          <cell r="BX123" t="str">
            <v>CENCO_MZ - Cencosud SA - Mendoza</v>
          </cell>
          <cell r="BY123" t="str">
            <v>CENCO_MZ - Cencosud SA - Mendoza</v>
          </cell>
          <cell r="BZ123" t="str">
            <v>CENCO_MZ - Cencosud SA - Mendoza</v>
          </cell>
          <cell r="CA123" t="str">
            <v>CENCO_MZ - Cencosud SA - Mendoza</v>
          </cell>
          <cell r="CB123" t="str">
            <v>CENCO_MZ - Cencosud SA - Mendoza</v>
          </cell>
          <cell r="CC123" t="str">
            <v>CENCO_MZ - Cencosud SA - Mendoza</v>
          </cell>
          <cell r="CD123" t="str">
            <v>CENCO_MZ - Cencosud SA - Mendoza</v>
          </cell>
          <cell r="CE123" t="str">
            <v>CENCO_MZ - Cencosud SA - Mendoza</v>
          </cell>
          <cell r="CF123" t="str">
            <v>CENCO_MZ - Cencosud SA - Mendoza</v>
          </cell>
          <cell r="CG123" t="str">
            <v>CENCO_MZ - Cencosud SA - Mendoza</v>
          </cell>
          <cell r="CH123" t="str">
            <v>CENCO_MZ - Cencosud SA - Mendoza</v>
          </cell>
          <cell r="CI123" t="str">
            <v>CENCO_MZ - Cencosud SA - Mendoza</v>
          </cell>
          <cell r="CJ123" t="str">
            <v>CENCO_MZ - Cencosud SA - Mendoza</v>
          </cell>
          <cell r="CK123" t="str">
            <v>CENCO_MZ - Cencosud SA - Mendoza</v>
          </cell>
          <cell r="CL123" t="str">
            <v>CENCO_MZ - Cencosud SA - Mendoza</v>
          </cell>
          <cell r="CM123" t="str">
            <v>CENCO_MZ - Cencosud SA - Mendoza</v>
          </cell>
          <cell r="CN123" t="str">
            <v>CENCO_MZ - Cencosud SA - Mendoza</v>
          </cell>
          <cell r="CO123" t="str">
            <v>CENCO_MZ - Cencosud SA - Mendoza</v>
          </cell>
          <cell r="CP123" t="str">
            <v>CENCO_MZ - Cencosud SA - Mendoza</v>
          </cell>
          <cell r="CQ123" t="str">
            <v>CENCO_MZ - Cencosud SA - Mendoza</v>
          </cell>
          <cell r="CR123" t="str">
            <v>CENCO_MZ - Cencosud SA - Mendoza</v>
          </cell>
          <cell r="CS123" t="str">
            <v>CENCO_MZ - Cencosud SA - Mendoza</v>
          </cell>
          <cell r="CT123" t="str">
            <v>CENCO_MZ - Cencosud SA - Mendoza</v>
          </cell>
          <cell r="CU123" t="str">
            <v>CENCO_MZ - Cencosud SA - Mendoza</v>
          </cell>
          <cell r="CV123" t="str">
            <v>CENCO_MZ - Cencosud SA - Mendoza</v>
          </cell>
          <cell r="CW123" t="str">
            <v>CENCO_MZ - Cencosud SA - Mendoza</v>
          </cell>
          <cell r="CX123" t="str">
            <v>CENCO_MZ - Cencosud SA - Mendoza</v>
          </cell>
          <cell r="CY123" t="str">
            <v>CENCO_MZ - Cencosud SA - Mendoza</v>
          </cell>
          <cell r="CZ123" t="str">
            <v>CENCO_MZ - Cencosud SA - Mendoza</v>
          </cell>
          <cell r="DA123" t="str">
            <v>CENCO_MZ - Cencosud SA - Mendoza</v>
          </cell>
          <cell r="DB123" t="str">
            <v>CENCO_MZ - Cencosud SA - Mendoza</v>
          </cell>
          <cell r="DC123" t="str">
            <v>CENCO_MZ - Cencosud SA - Mendoza</v>
          </cell>
          <cell r="DD123" t="str">
            <v>CENCO_MZ - Cencosud SA - Mendoza</v>
          </cell>
          <cell r="DE123" t="str">
            <v>CENCO_MZ - Cencosud SA - Mendoza</v>
          </cell>
          <cell r="DF123" t="str">
            <v>CENCO_MZ - Cencosud SA - Mendoza</v>
          </cell>
          <cell r="DG123" t="str">
            <v>CENCO_MZ - Cencosud SA - Mendoza</v>
          </cell>
        </row>
        <row r="124">
          <cell r="D124" t="str">
            <v>AG079GB</v>
          </cell>
          <cell r="E124" t="str">
            <v>Chasis</v>
          </cell>
          <cell r="F124" t="str">
            <v>Balancin</v>
          </cell>
          <cell r="G124" t="str">
            <v>Balancin</v>
          </cell>
          <cell r="N124" t="str">
            <v>TDU</v>
          </cell>
          <cell r="O124" t="str">
            <v>TDU</v>
          </cell>
          <cell r="P124" t="str">
            <v>No</v>
          </cell>
          <cell r="R124">
            <v>16</v>
          </cell>
          <cell r="S124" t="str">
            <v>Propio</v>
          </cell>
          <cell r="T124" t="str">
            <v>IVECO</v>
          </cell>
          <cell r="U124" t="str">
            <v>TECTOR EVO 170E28N 4815 MLC EBS 170E28NCM51</v>
          </cell>
          <cell r="V124" t="str">
            <v>F4AE3681E*8119597</v>
          </cell>
          <cell r="W124" t="str">
            <v>8ATA1RMH0RX124233</v>
          </cell>
          <cell r="X124">
            <v>2023</v>
          </cell>
          <cell r="Y124">
            <v>3</v>
          </cell>
          <cell r="BT124" t="str">
            <v>Sin Operación</v>
          </cell>
          <cell r="BU124" t="str">
            <v>Sin Operación</v>
          </cell>
          <cell r="BV124" t="str">
            <v>Sin Operación</v>
          </cell>
          <cell r="BW124" t="str">
            <v>CMQ_TTE - QUILMES TTE</v>
          </cell>
          <cell r="BX124" t="str">
            <v>CMQ_TTE - QUILMES TTE</v>
          </cell>
          <cell r="BY124" t="str">
            <v>CMQ_TTE - QUILMES TTE</v>
          </cell>
          <cell r="BZ124" t="str">
            <v>CMQ_TTE - QUILMES TTE</v>
          </cell>
          <cell r="CA124" t="str">
            <v>CMQ_TTE - QUILMES TTE</v>
          </cell>
          <cell r="CB124" t="str">
            <v>CMQ_TTE - QUILMES TTE</v>
          </cell>
          <cell r="CC124" t="str">
            <v>CMQ_TTE - QUILMES TTE</v>
          </cell>
          <cell r="CD124" t="str">
            <v>CMQ_TTE - QUILMES TTE</v>
          </cell>
          <cell r="CE124" t="str">
            <v>CMQ_TTE - QUILMES TTE</v>
          </cell>
          <cell r="CF124" t="str">
            <v>CMQ_TTE - QUILMES TTE</v>
          </cell>
          <cell r="CG124" t="str">
            <v>CMQ_TTE - QUILMES TTE</v>
          </cell>
          <cell r="CH124" t="str">
            <v>CMQ_TTE - QUILMES TTE</v>
          </cell>
          <cell r="CI124" t="str">
            <v>CMQ_TTE - QUILMES TTE</v>
          </cell>
          <cell r="CJ124" t="str">
            <v>CMQ_TTE - QUILMES TTE</v>
          </cell>
          <cell r="CK124" t="str">
            <v>CMQ_TTE - QUILMES TTE</v>
          </cell>
          <cell r="CL124" t="str">
            <v>CMQ_TTE - QUILMES TTE</v>
          </cell>
          <cell r="CM124" t="str">
            <v>CMQ_TTE - QUILMES TTE</v>
          </cell>
          <cell r="CN124" t="str">
            <v>CMQ_TTE - QUILMES TTE</v>
          </cell>
          <cell r="CO124" t="str">
            <v>CMQ_TTE - QUILMES TTE</v>
          </cell>
          <cell r="CP124" t="str">
            <v>CMQ_TTE - QUILMES TTE</v>
          </cell>
          <cell r="CQ124" t="str">
            <v>CMQ_TTE - QUILMES TTE</v>
          </cell>
          <cell r="CR124" t="str">
            <v>CMQ_TTE - QUILMES TTE</v>
          </cell>
          <cell r="CS124" t="str">
            <v>CMQ_TTE - QUILMES TTE</v>
          </cell>
          <cell r="CT124" t="str">
            <v>CMQ_TTE - QUILMES TTE</v>
          </cell>
          <cell r="CU124" t="str">
            <v>CMQ_TTE - QUILMES TTE</v>
          </cell>
          <cell r="CV124" t="str">
            <v>CMQ_TTE - QUILMES TTE</v>
          </cell>
          <cell r="CW124" t="str">
            <v>CMQ_TTE - QUILMES TTE</v>
          </cell>
          <cell r="CX124" t="str">
            <v>CMQ_TTE - QUILMES TTE</v>
          </cell>
          <cell r="CY124" t="str">
            <v>CMQ_TTE - QUILMES TTE</v>
          </cell>
          <cell r="CZ124" t="str">
            <v>CMQ_TTE - QUILMES TTE</v>
          </cell>
          <cell r="DA124" t="str">
            <v>CMQ_TTE - QUILMES TTE</v>
          </cell>
          <cell r="DB124" t="str">
            <v>CMQ_TTE - QUILMES TTE</v>
          </cell>
          <cell r="DC124" t="str">
            <v>CMQ_TTE - QUILMES TTE</v>
          </cell>
          <cell r="DD124" t="str">
            <v>CMQ_TTE - QUILMES TTE</v>
          </cell>
          <cell r="DE124" t="str">
            <v>CMQ_TTE - QUILMES TTE</v>
          </cell>
          <cell r="DF124" t="str">
            <v>CMQ_TTE - QUILMES TTE</v>
          </cell>
          <cell r="DG124" t="str">
            <v>CMQ_TTE - QUILMES TTE</v>
          </cell>
        </row>
        <row r="125">
          <cell r="D125" t="str">
            <v>AG095MQ</v>
          </cell>
          <cell r="E125" t="str">
            <v>Chasis</v>
          </cell>
          <cell r="F125" t="str">
            <v>Chasis</v>
          </cell>
          <cell r="G125" t="str">
            <v>Chasis</v>
          </cell>
          <cell r="N125" t="str">
            <v>TDU-LEASING MB FINANCIERA-COLCAR</v>
          </cell>
          <cell r="O125" t="str">
            <v>TDU</v>
          </cell>
          <cell r="P125" t="str">
            <v>Sí</v>
          </cell>
          <cell r="R125">
            <v>12</v>
          </cell>
          <cell r="S125" t="str">
            <v>Propio</v>
          </cell>
          <cell r="T125" t="str">
            <v>MERCEDES BENZ</v>
          </cell>
          <cell r="U125" t="str">
            <v>ATEGO 1721 -48</v>
          </cell>
          <cell r="V125" t="str">
            <v>924989U1442848</v>
          </cell>
          <cell r="W125" t="str">
            <v>8AB958154RA805091</v>
          </cell>
          <cell r="X125">
            <v>2023</v>
          </cell>
          <cell r="Y125">
            <v>3</v>
          </cell>
          <cell r="BU125" t="str">
            <v>Sin Operación</v>
          </cell>
          <cell r="BV125" t="str">
            <v>Sin Operación</v>
          </cell>
          <cell r="BW125" t="str">
            <v>CMQ_TTE - QUILMES TTE</v>
          </cell>
          <cell r="BX125" t="str">
            <v>CMQ_TTE - QUILMES TTE</v>
          </cell>
          <cell r="BY125" t="str">
            <v>CMQ_TTE - QUILMES TTE</v>
          </cell>
          <cell r="BZ125" t="str">
            <v>CMQ_TTE - QUILMES TTE</v>
          </cell>
          <cell r="CA125" t="str">
            <v>CMQ_TTE - QUILMES TTE</v>
          </cell>
          <cell r="CB125" t="str">
            <v>CMQ_TTE - QUILMES TTE</v>
          </cell>
          <cell r="CC125" t="str">
            <v>CMQ_TTE - QUILMES TTE</v>
          </cell>
          <cell r="CD125" t="str">
            <v>CMQ_TTE - QUILMES TTE</v>
          </cell>
          <cell r="CE125" t="str">
            <v>CMQ_TTE - QUILMES TTE</v>
          </cell>
          <cell r="CF125" t="str">
            <v>CMQ_TTE - QUILMES TTE</v>
          </cell>
          <cell r="CG125" t="str">
            <v>CMQ_TTE - QUILMES TTE</v>
          </cell>
          <cell r="CH125" t="str">
            <v>CMQ_TTE - QUILMES TTE</v>
          </cell>
          <cell r="CI125" t="str">
            <v>CMQ_TTE - QUILMES TTE</v>
          </cell>
          <cell r="CJ125" t="str">
            <v>CMQ_TTE - QUILMES TTE</v>
          </cell>
          <cell r="CK125" t="str">
            <v>CMQ_TTE - QUILMES TTE</v>
          </cell>
          <cell r="CL125" t="str">
            <v>CMQ_TTE - QUILMES TTE</v>
          </cell>
          <cell r="CM125" t="str">
            <v>CMQ_TTE - QUILMES TTE</v>
          </cell>
          <cell r="CN125" t="str">
            <v>CMQ_TTE - QUILMES TTE</v>
          </cell>
          <cell r="CO125" t="str">
            <v>CMQ_TTE - QUILMES TTE</v>
          </cell>
          <cell r="CP125" t="str">
            <v>CMQ_TTE - QUILMES TTE</v>
          </cell>
          <cell r="CQ125" t="str">
            <v>CMQ_TTE - QUILMES TTE</v>
          </cell>
          <cell r="CR125" t="str">
            <v>CMQ_TTE - QUILMES TTE</v>
          </cell>
          <cell r="CS125" t="str">
            <v>CMQ_TTE - QUILMES TTE</v>
          </cell>
          <cell r="CT125" t="str">
            <v>CMQ_TTE - QUILMES TTE</v>
          </cell>
          <cell r="CU125" t="str">
            <v>CMQ_TTE - QUILMES TTE</v>
          </cell>
          <cell r="CV125" t="str">
            <v>CMQ_TTE - QUILMES TTE</v>
          </cell>
          <cell r="CW125" t="str">
            <v>CMQ_TTE - QUILMES TTE</v>
          </cell>
          <cell r="CX125" t="str">
            <v>CMQ_TTE - QUILMES TTE</v>
          </cell>
          <cell r="CY125" t="str">
            <v>CMQ_TTE - QUILMES TTE</v>
          </cell>
          <cell r="CZ125" t="str">
            <v>CMQ_TTE - QUILMES TTE</v>
          </cell>
          <cell r="DA125" t="str">
            <v>CMQ_TTE - QUILMES TTE</v>
          </cell>
          <cell r="DB125" t="str">
            <v>CMQ_TTE - QUILMES TTE</v>
          </cell>
          <cell r="DC125" t="str">
            <v>CMQ_TTE - QUILMES TTE</v>
          </cell>
          <cell r="DD125" t="str">
            <v>CMQ_TTE - QUILMES TTE</v>
          </cell>
          <cell r="DE125" t="str">
            <v>CMQ_TTE - QUILMES TTE</v>
          </cell>
          <cell r="DF125" t="str">
            <v>CMQ_TTE - QUILMES TTE</v>
          </cell>
          <cell r="DG125" t="str">
            <v>CMQ_TTE - QUILMES TTE</v>
          </cell>
        </row>
        <row r="126">
          <cell r="D126" t="str">
            <v>AG095MR</v>
          </cell>
          <cell r="E126" t="str">
            <v>Chasis</v>
          </cell>
          <cell r="F126" t="str">
            <v>Chasis</v>
          </cell>
          <cell r="G126" t="str">
            <v>Chasis</v>
          </cell>
          <cell r="N126" t="str">
            <v>TDU-LEASING MB FINANCIERA-COLCAR</v>
          </cell>
          <cell r="O126" t="str">
            <v>TDU</v>
          </cell>
          <cell r="P126" t="str">
            <v>Sí</v>
          </cell>
          <cell r="R126">
            <v>12</v>
          </cell>
          <cell r="S126" t="str">
            <v>Propio</v>
          </cell>
          <cell r="T126" t="str">
            <v>MERCEDES BENZ</v>
          </cell>
          <cell r="U126" t="str">
            <v>ATEGO 1721 -48</v>
          </cell>
          <cell r="V126" t="str">
            <v>924989U1433817</v>
          </cell>
          <cell r="W126" t="str">
            <v>8AB958154RA804991</v>
          </cell>
          <cell r="X126">
            <v>2023</v>
          </cell>
          <cell r="Y126">
            <v>3</v>
          </cell>
          <cell r="BU126" t="str">
            <v>Sin Operación</v>
          </cell>
          <cell r="BV126" t="str">
            <v>Sin Operación</v>
          </cell>
          <cell r="BW126" t="str">
            <v>Sin Operación</v>
          </cell>
          <cell r="BX126" t="str">
            <v>CMQ_TTE - QUILMES TTE</v>
          </cell>
          <cell r="BY126" t="str">
            <v>CMQ_TTE - QUILMES TTE</v>
          </cell>
          <cell r="BZ126" t="str">
            <v>CMQ_TTE - QUILMES TTE</v>
          </cell>
          <cell r="CA126" t="str">
            <v>CMQ_TTE - QUILMES TTE</v>
          </cell>
          <cell r="CB126" t="str">
            <v>CMQ_TTE - QUILMES TTE</v>
          </cell>
          <cell r="CC126" t="str">
            <v>CMQ_TTE - QUILMES TTE</v>
          </cell>
          <cell r="CD126" t="str">
            <v>CMQ_TTE - QUILMES TTE</v>
          </cell>
          <cell r="CE126" t="str">
            <v>CMQ_TTE - QUILMES TTE</v>
          </cell>
          <cell r="CF126" t="str">
            <v>CMQ_TTE - QUILMES TTE</v>
          </cell>
          <cell r="CG126" t="str">
            <v>CMQ_TTE - QUILMES TTE</v>
          </cell>
          <cell r="CH126" t="str">
            <v>CMQ_TTE - QUILMES TTE</v>
          </cell>
          <cell r="CI126" t="str">
            <v>CMQ_TTE - QUILMES TTE</v>
          </cell>
          <cell r="CJ126" t="str">
            <v>CMQ_TTE - QUILMES TTE</v>
          </cell>
          <cell r="CK126" t="str">
            <v>CMQ_TTE - QUILMES TTE</v>
          </cell>
          <cell r="CL126" t="str">
            <v>CMQ_TTE - QUILMES TTE</v>
          </cell>
          <cell r="CM126" t="str">
            <v>CMQ_TTE - QUILMES TTE</v>
          </cell>
          <cell r="CN126" t="str">
            <v>CMQ_TTE - QUILMES TTE</v>
          </cell>
          <cell r="CO126" t="str">
            <v>CMQ_TTE - QUILMES TTE</v>
          </cell>
          <cell r="CP126" t="str">
            <v>CMQ_TTE - QUILMES TTE</v>
          </cell>
          <cell r="CQ126" t="str">
            <v>CMQ_TTE - QUILMES TTE</v>
          </cell>
          <cell r="CR126" t="str">
            <v>CMQ_TTE - QUILMES TTE</v>
          </cell>
          <cell r="CS126" t="str">
            <v>CMQ_TTE - QUILMES TTE</v>
          </cell>
          <cell r="CT126" t="str">
            <v>CMQ_TTE - QUILMES TTE</v>
          </cell>
          <cell r="CU126" t="str">
            <v>CMQ_TTE - QUILMES TTE</v>
          </cell>
          <cell r="CV126" t="str">
            <v>CMQ_TTE - QUILMES TTE</v>
          </cell>
          <cell r="CW126" t="str">
            <v>CMQ_TTE - QUILMES TTE</v>
          </cell>
          <cell r="CX126" t="str">
            <v>CMQ_TTE - QUILMES TTE</v>
          </cell>
          <cell r="CY126" t="str">
            <v>CMQ_TTE - QUILMES TTE</v>
          </cell>
          <cell r="CZ126" t="str">
            <v>CMQ_TTE - QUILMES TTE</v>
          </cell>
          <cell r="DA126" t="str">
            <v>CMQ_TTE - QUILMES TTE</v>
          </cell>
          <cell r="DB126" t="str">
            <v>CMQ_TTE - QUILMES TTE</v>
          </cell>
          <cell r="DC126" t="str">
            <v>CMQ_TTE - QUILMES TTE</v>
          </cell>
          <cell r="DD126" t="str">
            <v>CMQ_TTE - QUILMES TTE</v>
          </cell>
          <cell r="DE126" t="str">
            <v>CMQ_TTE - QUILMES TTE</v>
          </cell>
          <cell r="DF126" t="str">
            <v>CMQ_TTE - QUILMES TTE</v>
          </cell>
          <cell r="DG126" t="str">
            <v>CMQ_TTE - QUILMES TTE</v>
          </cell>
        </row>
        <row r="127">
          <cell r="D127" t="str">
            <v>AG176NA</v>
          </cell>
          <cell r="E127" t="str">
            <v>Chasis</v>
          </cell>
          <cell r="F127" t="str">
            <v>Chasis</v>
          </cell>
          <cell r="G127" t="str">
            <v>Chasis GNC</v>
          </cell>
          <cell r="N127" t="str">
            <v>CODYLSA</v>
          </cell>
          <cell r="O127" t="str">
            <v>CODYLSA</v>
          </cell>
          <cell r="P127" t="str">
            <v>No</v>
          </cell>
          <cell r="R127">
            <v>12</v>
          </cell>
          <cell r="S127" t="str">
            <v>Propio</v>
          </cell>
          <cell r="T127" t="str">
            <v>IVECO</v>
          </cell>
          <cell r="U127" t="str">
            <v>160E21CCM32</v>
          </cell>
          <cell r="V127" t="str">
            <v>F4GFE601A*002010775</v>
          </cell>
          <cell r="W127" t="str">
            <v>8ATA01PE0PX121716</v>
          </cell>
          <cell r="X127">
            <v>2023</v>
          </cell>
          <cell r="Y127">
            <v>3</v>
          </cell>
          <cell r="BV127" t="str">
            <v>Sin Operación</v>
          </cell>
          <cell r="BW127" t="str">
            <v>Sin Operación</v>
          </cell>
          <cell r="BX127" t="str">
            <v>Unilever - Unilever de Arg. S.A.</v>
          </cell>
          <cell r="BY127" t="str">
            <v>Unilever - Unilever de Arg. S.A.</v>
          </cell>
          <cell r="BZ127" t="str">
            <v>Unilever - Unilever de Arg. S.A.</v>
          </cell>
          <cell r="CA127" t="str">
            <v>Unilever - Unilever de Arg. S.A.</v>
          </cell>
          <cell r="CB127" t="str">
            <v>Unilever - Unilever de Arg. S.A.</v>
          </cell>
          <cell r="CC127" t="str">
            <v>Unilever - Unilever de Arg. S.A.</v>
          </cell>
          <cell r="CD127" t="str">
            <v>Unilever - Unilever de Arg. S.A.</v>
          </cell>
          <cell r="CE127" t="str">
            <v>Unilever - Unilever de Arg. S.A.</v>
          </cell>
          <cell r="CF127" t="str">
            <v>Unilever - Unilever de Arg. S.A.</v>
          </cell>
          <cell r="CG127" t="str">
            <v>Unilever - Unilever de Arg. S.A.</v>
          </cell>
          <cell r="CH127" t="str">
            <v>Unilever - Unilever de Arg. S.A.</v>
          </cell>
          <cell r="CI127" t="str">
            <v>Unilever - Unilever de Arg. S.A.</v>
          </cell>
          <cell r="CJ127" t="str">
            <v>Unilever - Unilever de Arg. S.A.</v>
          </cell>
          <cell r="CK127" t="str">
            <v>Unilever - Unilever de Arg. S.A.</v>
          </cell>
          <cell r="CL127" t="str">
            <v>Unilever - Unilever de Arg. S.A.</v>
          </cell>
          <cell r="CM127" t="str">
            <v>Unilever - Unilever de Arg. S.A.</v>
          </cell>
          <cell r="CN127" t="str">
            <v>Unilever - Unilever de Arg. S.A.</v>
          </cell>
          <cell r="CO127" t="str">
            <v>Unilever - Unilever de Arg. S.A.</v>
          </cell>
          <cell r="CP127" t="str">
            <v>Unilever - Unilever de Arg. S.A.</v>
          </cell>
          <cell r="CQ127" t="str">
            <v>Unilever - Unilever de Arg. S.A.</v>
          </cell>
          <cell r="CR127" t="str">
            <v>Unilever - Unilever de Arg. S.A.</v>
          </cell>
          <cell r="CS127" t="str">
            <v>Unilever - Unilever de Arg. S.A.</v>
          </cell>
          <cell r="CT127" t="str">
            <v>Unilever - Unilever de Arg. S.A.</v>
          </cell>
          <cell r="CU127" t="str">
            <v>Unilever - Unilever de Arg. S.A.</v>
          </cell>
          <cell r="CV127" t="str">
            <v>Unilever - Unilever de Arg. S.A.</v>
          </cell>
          <cell r="CW127" t="str">
            <v>Unilever - Unilever de Arg. S.A.</v>
          </cell>
          <cell r="CX127" t="str">
            <v>Unilever - Unilever de Arg. S.A.</v>
          </cell>
          <cell r="CY127" t="str">
            <v>Unilever - Unilever de Arg. S.A.</v>
          </cell>
          <cell r="CZ127" t="str">
            <v>Unilever - Unilever de Arg. S.A.</v>
          </cell>
          <cell r="DA127" t="str">
            <v>Unilever - Unilever de Arg. S.A.</v>
          </cell>
          <cell r="DB127" t="str">
            <v>Unilever - Unilever de Arg. S.A.</v>
          </cell>
          <cell r="DC127" t="str">
            <v>CCUCoAZA</v>
          </cell>
          <cell r="DD127" t="str">
            <v>CCUCoAZA</v>
          </cell>
          <cell r="DE127" t="str">
            <v>CCUCoAZA</v>
          </cell>
          <cell r="DF127" t="str">
            <v>CCUCoAZA</v>
          </cell>
          <cell r="DG127" t="str">
            <v>CCUCoAZA</v>
          </cell>
        </row>
        <row r="128">
          <cell r="D128" t="str">
            <v>AG176NB</v>
          </cell>
          <cell r="E128" t="str">
            <v>Chasis</v>
          </cell>
          <cell r="F128" t="str">
            <v>Chasis</v>
          </cell>
          <cell r="G128" t="str">
            <v>Chasis GNC</v>
          </cell>
          <cell r="N128" t="str">
            <v>CODYLSA</v>
          </cell>
          <cell r="O128" t="str">
            <v>CODYLSA</v>
          </cell>
          <cell r="P128" t="str">
            <v>No</v>
          </cell>
          <cell r="R128">
            <v>12</v>
          </cell>
          <cell r="S128" t="str">
            <v>Propio</v>
          </cell>
          <cell r="T128" t="str">
            <v>IVECO</v>
          </cell>
          <cell r="U128" t="str">
            <v>160E21CCM32</v>
          </cell>
          <cell r="V128" t="str">
            <v>F4GFE601A*002018625</v>
          </cell>
          <cell r="W128" t="str">
            <v>8ATA01PE0PX122449</v>
          </cell>
          <cell r="X128">
            <v>2023</v>
          </cell>
          <cell r="Y128">
            <v>3</v>
          </cell>
          <cell r="BV128" t="str">
            <v>Sin Operación</v>
          </cell>
          <cell r="BW128" t="str">
            <v>Sin Operación</v>
          </cell>
          <cell r="BX128" t="str">
            <v>Unilever - Unilever de Arg. S.A.</v>
          </cell>
          <cell r="BY128" t="str">
            <v>Unilever - Unilever de Arg. S.A.</v>
          </cell>
          <cell r="BZ128" t="str">
            <v>Unilever - Unilever de Arg. S.A.</v>
          </cell>
          <cell r="CA128" t="str">
            <v>Unilever - Unilever de Arg. S.A.</v>
          </cell>
          <cell r="CB128" t="str">
            <v>Unilever - Unilever de Arg. S.A.</v>
          </cell>
          <cell r="CC128" t="str">
            <v>Unilever - Unilever de Arg. S.A.</v>
          </cell>
          <cell r="CD128" t="str">
            <v>Unilever - Unilever de Arg. S.A.</v>
          </cell>
          <cell r="CE128" t="str">
            <v>Unilever - Unilever de Arg. S.A.</v>
          </cell>
          <cell r="CF128" t="str">
            <v>Unilever - Unilever de Arg. S.A.</v>
          </cell>
          <cell r="CG128" t="str">
            <v>Unilever - Unilever de Arg. S.A.</v>
          </cell>
          <cell r="CH128" t="str">
            <v>Unilever - Unilever de Arg. S.A.</v>
          </cell>
          <cell r="CI128" t="str">
            <v>Unilever - Unilever de Arg. S.A.</v>
          </cell>
          <cell r="CJ128" t="str">
            <v>Unilever - Unilever de Arg. S.A.</v>
          </cell>
          <cell r="CK128" t="str">
            <v>Unilever - Unilever de Arg. S.A.</v>
          </cell>
          <cell r="CL128" t="str">
            <v>Unilever - Unilever de Arg. S.A.</v>
          </cell>
          <cell r="CM128" t="str">
            <v>Unilever - Unilever de Arg. S.A.</v>
          </cell>
          <cell r="CN128" t="str">
            <v>Unilever - Unilever de Arg. S.A.</v>
          </cell>
          <cell r="CO128" t="str">
            <v>Unilever - Unilever de Arg. S.A.</v>
          </cell>
          <cell r="CP128" t="str">
            <v>Unilever - Unilever de Arg. S.A.</v>
          </cell>
          <cell r="CQ128" t="str">
            <v>Unilever - Unilever de Arg. S.A.</v>
          </cell>
          <cell r="CR128" t="str">
            <v>Unilever - Unilever de Arg. S.A.</v>
          </cell>
          <cell r="CS128" t="str">
            <v>Unilever - Unilever de Arg. S.A.</v>
          </cell>
          <cell r="CT128" t="str">
            <v>Unilever - Unilever de Arg. S.A.</v>
          </cell>
          <cell r="CU128" t="str">
            <v>Unilever - Unilever de Arg. S.A.</v>
          </cell>
          <cell r="CV128" t="str">
            <v>Unilever - Unilever de Arg. S.A.</v>
          </cell>
          <cell r="CW128" t="str">
            <v>Unilever - Unilever de Arg. S.A.</v>
          </cell>
          <cell r="CX128" t="str">
            <v>Unilever - Unilever de Arg. S.A.</v>
          </cell>
          <cell r="CY128" t="str">
            <v>Unilever - Unilever de Arg. S.A.</v>
          </cell>
          <cell r="CZ128" t="str">
            <v>Unilever - Unilever de Arg. S.A.</v>
          </cell>
          <cell r="DA128" t="str">
            <v>Unilever - Unilever de Arg. S.A.</v>
          </cell>
          <cell r="DB128" t="str">
            <v>Unilever - Unilever de Arg. S.A.</v>
          </cell>
          <cell r="DC128" t="str">
            <v>CCUCoAZA</v>
          </cell>
          <cell r="DD128" t="str">
            <v>CCUCoAZA</v>
          </cell>
          <cell r="DE128" t="str">
            <v>CCUCoAZA</v>
          </cell>
          <cell r="DF128" t="str">
            <v>CCUCoAZA</v>
          </cell>
          <cell r="DG128" t="str">
            <v>CCUCoAZA</v>
          </cell>
        </row>
        <row r="129">
          <cell r="D129" t="str">
            <v>AG204ZQ</v>
          </cell>
          <cell r="E129" t="str">
            <v>Tractor</v>
          </cell>
          <cell r="F129" t="str">
            <v>Tractor</v>
          </cell>
          <cell r="G129" t="str">
            <v>Tractor</v>
          </cell>
          <cell r="N129" t="str">
            <v>TDU-LEASING MB FINANCIERA-COLCAR</v>
          </cell>
          <cell r="O129" t="str">
            <v>TDU</v>
          </cell>
          <cell r="P129" t="str">
            <v>Sí</v>
          </cell>
          <cell r="R129" t="str">
            <v>-</v>
          </cell>
          <cell r="S129" t="str">
            <v>Propio</v>
          </cell>
          <cell r="T129" t="str">
            <v>MERCEDES BENZ</v>
          </cell>
          <cell r="U129" t="str">
            <v>ATEGO 1729-S36 CD TE</v>
          </cell>
          <cell r="V129" t="str">
            <v>926994U1446162</v>
          </cell>
          <cell r="W129" t="str">
            <v>8AB958077RA805349</v>
          </cell>
          <cell r="X129">
            <v>2023</v>
          </cell>
          <cell r="Y129">
            <v>3</v>
          </cell>
          <cell r="BV129" t="str">
            <v>Sin Operación</v>
          </cell>
          <cell r="BW129" t="str">
            <v>Arcor S.A.I.C.</v>
          </cell>
          <cell r="BX129" t="str">
            <v>Papelera - Papelera del Plata S.A.</v>
          </cell>
          <cell r="BY129" t="str">
            <v>Arcor S.A.I.C.</v>
          </cell>
          <cell r="BZ129" t="str">
            <v>Arcor S.A.I.C.</v>
          </cell>
          <cell r="CA129" t="str">
            <v>Arcor S.A.I.C.</v>
          </cell>
          <cell r="CB129" t="str">
            <v>Arcor S.A.I.C.</v>
          </cell>
          <cell r="CC129" t="str">
            <v>Arcor S.A.I.C.</v>
          </cell>
          <cell r="CD129" t="str">
            <v>Arcor S.A.I.C.</v>
          </cell>
          <cell r="CE129" t="str">
            <v>Arcor S.A.I.C.</v>
          </cell>
          <cell r="CF129" t="str">
            <v>Arcor S.A.I.C.</v>
          </cell>
          <cell r="CG129" t="str">
            <v>Arcor S.A.I.C.</v>
          </cell>
          <cell r="CH129" t="str">
            <v>Arcor S.A.I.C.</v>
          </cell>
          <cell r="CI129" t="str">
            <v>Arcor S.A.I.C.</v>
          </cell>
          <cell r="CJ129" t="str">
            <v>Arcor S.A.I.C.</v>
          </cell>
          <cell r="CK129" t="str">
            <v>Arcor S.A.I.C.</v>
          </cell>
          <cell r="CL129" t="str">
            <v>Arcor S.A.I.C.</v>
          </cell>
          <cell r="CM129" t="str">
            <v>Arcor S.A.I.C.</v>
          </cell>
          <cell r="CN129" t="str">
            <v>Arcor S.A.I.C.</v>
          </cell>
          <cell r="CO129" t="str">
            <v>Arcor S.A.I.C.</v>
          </cell>
          <cell r="CP129" t="str">
            <v>Arcor S.A.I.C.</v>
          </cell>
          <cell r="CQ129" t="str">
            <v>Arcor S.A.I.C.</v>
          </cell>
          <cell r="CR129" t="str">
            <v>Arcor S.A.I.C.</v>
          </cell>
          <cell r="CS129" t="str">
            <v>Arcor S.A.I.C.</v>
          </cell>
          <cell r="CT129" t="str">
            <v>Arcor S.A.I.C.</v>
          </cell>
          <cell r="CU129" t="str">
            <v>Arcor S.A.I.C.</v>
          </cell>
          <cell r="CV129" t="str">
            <v>Arcor S.A.I.C.</v>
          </cell>
          <cell r="CW129" t="str">
            <v>Arcor S.A.I.C.</v>
          </cell>
          <cell r="CX129" t="str">
            <v>Arcor S.A.I.C.</v>
          </cell>
          <cell r="CY129" t="str">
            <v>Arcor S.A.I.C.</v>
          </cell>
          <cell r="CZ129" t="str">
            <v>Arcor S.A.I.C.</v>
          </cell>
          <cell r="DA129" t="str">
            <v>Arcor S.A.I.C.</v>
          </cell>
          <cell r="DB129" t="str">
            <v>Arcor S.A.I.C.</v>
          </cell>
          <cell r="DC129" t="str">
            <v>Arcor S.A.I.C.</v>
          </cell>
          <cell r="DD129" t="str">
            <v>Arcor S.A.I.C.</v>
          </cell>
          <cell r="DE129" t="str">
            <v>Arcor S.A.I.C.</v>
          </cell>
          <cell r="DF129" t="str">
            <v>Arcor S.A.I.C.</v>
          </cell>
          <cell r="DG129" t="str">
            <v>Arcor S.A.I.C.</v>
          </cell>
        </row>
        <row r="130">
          <cell r="D130" t="str">
            <v>AG204ZX</v>
          </cell>
          <cell r="E130" t="str">
            <v>Chasis</v>
          </cell>
          <cell r="F130" t="str">
            <v>Chasis</v>
          </cell>
          <cell r="G130" t="str">
            <v>Chasis</v>
          </cell>
          <cell r="N130" t="str">
            <v>TDU-LEASING MB FINANCIERA-COLCAR</v>
          </cell>
          <cell r="O130" t="str">
            <v>TDU</v>
          </cell>
          <cell r="P130" t="str">
            <v>Sí</v>
          </cell>
          <cell r="R130">
            <v>12</v>
          </cell>
          <cell r="S130" t="str">
            <v>Propio</v>
          </cell>
          <cell r="T130" t="str">
            <v>MERCEDES BENZ</v>
          </cell>
          <cell r="U130" t="str">
            <v>ATEGO 1721-48</v>
          </cell>
          <cell r="V130" t="str">
            <v>924989U1444521</v>
          </cell>
          <cell r="W130" t="str">
            <v>8AB958154RA805369</v>
          </cell>
          <cell r="X130">
            <v>2023</v>
          </cell>
          <cell r="Y130">
            <v>3</v>
          </cell>
          <cell r="BV130" t="str">
            <v>Sin Operación</v>
          </cell>
          <cell r="BW130" t="str">
            <v>Sin Operación</v>
          </cell>
          <cell r="BX130" t="str">
            <v>CMQ_TTE - QUILMES TTE</v>
          </cell>
          <cell r="BY130" t="str">
            <v>CMQ_TTE - QUILMES TTE</v>
          </cell>
          <cell r="BZ130" t="str">
            <v>CMQ_TTE - QUILMES TTE</v>
          </cell>
          <cell r="CA130" t="str">
            <v>CMQ_TTE - QUILMES TTE</v>
          </cell>
          <cell r="CB130" t="str">
            <v>CMQ_TTE - QUILMES TTE</v>
          </cell>
          <cell r="CC130" t="str">
            <v>CMQ_TTE - QUILMES TTE</v>
          </cell>
          <cell r="CD130" t="str">
            <v>CMQ_TTE - QUILMES TTE</v>
          </cell>
          <cell r="CE130" t="str">
            <v>CMQ_TTE - QUILMES TTE</v>
          </cell>
          <cell r="CF130" t="str">
            <v>CMQ_TTE - QUILMES TTE</v>
          </cell>
          <cell r="CG130" t="str">
            <v>CMQ_TTE - QUILMES TTE</v>
          </cell>
          <cell r="CH130" t="str">
            <v>CMQ_TTE - QUILMES TTE</v>
          </cell>
          <cell r="CI130" t="str">
            <v>CMQ_TTE - QUILMES TTE</v>
          </cell>
          <cell r="CJ130" t="str">
            <v>CMQ_TTE - QUILMES TTE</v>
          </cell>
          <cell r="CK130" t="str">
            <v>CMQ_TTE - QUILMES TTE</v>
          </cell>
          <cell r="CL130" t="str">
            <v>CMQ_TTE - QUILMES TTE</v>
          </cell>
          <cell r="CM130" t="str">
            <v>CMQ_TTE - QUILMES TTE</v>
          </cell>
          <cell r="CN130" t="str">
            <v>CMQ_TTE - QUILMES TTE</v>
          </cell>
          <cell r="CO130" t="str">
            <v>CMQ_TTE - QUILMES TTE</v>
          </cell>
          <cell r="CP130" t="str">
            <v>CMQ_TTE - QUILMES TTE</v>
          </cell>
          <cell r="CQ130" t="str">
            <v>CMQ_TTE - QUILMES TTE</v>
          </cell>
          <cell r="CR130" t="str">
            <v>CMQ_TTE - QUILMES TTE</v>
          </cell>
          <cell r="CS130" t="str">
            <v>CMQ_TTE - QUILMES TTE</v>
          </cell>
          <cell r="CT130" t="str">
            <v>CMQ_TTE - QUILMES TTE</v>
          </cell>
          <cell r="CU130" t="str">
            <v>CMQ_TTE - QUILMES TTE</v>
          </cell>
          <cell r="CV130" t="str">
            <v>CMQ_TTE - QUILMES TTE</v>
          </cell>
          <cell r="CW130" t="str">
            <v>CMQ_TTE - QUILMES TTE</v>
          </cell>
          <cell r="CX130" t="str">
            <v>CMQ_TTE - QUILMES TTE</v>
          </cell>
          <cell r="CY130" t="str">
            <v>CMQ_TTE - QUILMES TTE</v>
          </cell>
          <cell r="CZ130" t="str">
            <v>CMQ_TTE - QUILMES TTE</v>
          </cell>
          <cell r="DA130" t="str">
            <v>CMQ_TTE - QUILMES TTE</v>
          </cell>
          <cell r="DB130" t="str">
            <v>CMQ_TTE - QUILMES TTE</v>
          </cell>
          <cell r="DC130" t="str">
            <v>CMQ_TTE - QUILMES TTE</v>
          </cell>
          <cell r="DD130" t="str">
            <v>CMQ_TTE - QUILMES TTE</v>
          </cell>
          <cell r="DE130" t="str">
            <v>CMQ_TTE - QUILMES TTE</v>
          </cell>
          <cell r="DF130" t="str">
            <v>CMQ_TTE - QUILMES TTE</v>
          </cell>
          <cell r="DG130" t="str">
            <v>CMQ_TTE - QUILMES TTE</v>
          </cell>
        </row>
        <row r="131">
          <cell r="D131" t="str">
            <v>KER728</v>
          </cell>
          <cell r="E131" t="str">
            <v>Chasis</v>
          </cell>
          <cell r="F131" t="str">
            <v>Balancin</v>
          </cell>
          <cell r="G131" t="str">
            <v>Balancin Termico</v>
          </cell>
          <cell r="N131" t="str">
            <v>TDU</v>
          </cell>
          <cell r="O131" t="str">
            <v>TDU</v>
          </cell>
          <cell r="P131" t="str">
            <v>No</v>
          </cell>
          <cell r="R131">
            <v>14</v>
          </cell>
          <cell r="S131" t="str">
            <v>Propio</v>
          </cell>
          <cell r="T131" t="str">
            <v>MERCEDES BENZ</v>
          </cell>
          <cell r="U131" t="str">
            <v>ATEGO 1725</v>
          </cell>
          <cell r="V131" t="str">
            <v>906985U0941050</v>
          </cell>
          <cell r="W131" t="str">
            <v>9BM958074CB788469</v>
          </cell>
          <cell r="X131">
            <v>2011</v>
          </cell>
          <cell r="Y131">
            <v>15</v>
          </cell>
          <cell r="Z131" t="str">
            <v>TDU</v>
          </cell>
          <cell r="AA131" t="str">
            <v>CMQ_TTE - QUILMES TTE</v>
          </cell>
          <cell r="AB131" t="str">
            <v>CMQ_TTE - QUILMES TTE</v>
          </cell>
          <cell r="AC131" t="str">
            <v>CMQ_TTE - QUILMES TTE</v>
          </cell>
          <cell r="AD131" t="str">
            <v>CMQ_TTE - QUILMES TTE</v>
          </cell>
          <cell r="AE131" t="str">
            <v>CMQ_TTE - QUILMES TTE</v>
          </cell>
          <cell r="AF131" t="str">
            <v>CMQ_TTE - QUILMES TTE</v>
          </cell>
          <cell r="AG131" t="str">
            <v>CMQ_TTE - QUILMES TTE</v>
          </cell>
          <cell r="AH131" t="str">
            <v>CMQ_TTE - QUILMES TTE</v>
          </cell>
          <cell r="AI131" t="str">
            <v>CMQ_TTE - QUILMES TTE</v>
          </cell>
          <cell r="AJ131" t="str">
            <v>CMQ_TTE - QUILMES TTE</v>
          </cell>
          <cell r="AK131" t="str">
            <v>CMQ_TTE - QUILMES TTE</v>
          </cell>
          <cell r="AL131" t="str">
            <v>CMQ_TTE - QUILMES TTE</v>
          </cell>
          <cell r="AM131" t="str">
            <v>CMQ_TTE - QUILMES TTE</v>
          </cell>
          <cell r="AN131" t="str">
            <v>CMQ_TTE - QUILMES TTE</v>
          </cell>
          <cell r="AO131" t="str">
            <v>CMQ_TTE - QUILMES TTE</v>
          </cell>
          <cell r="AP131" t="str">
            <v>CMQ_TTE - QUILMES TTE</v>
          </cell>
          <cell r="AQ131" t="str">
            <v>CMQ_TTE - QUILMES TTE</v>
          </cell>
          <cell r="AR131" t="str">
            <v>CMQ_TTE - QUILMES TTE</v>
          </cell>
          <cell r="AS131" t="str">
            <v>CMQ_TTE - QUILMES TTE</v>
          </cell>
          <cell r="AT131" t="str">
            <v>CMQ_TTE - QUILMES TTE</v>
          </cell>
          <cell r="AU131" t="str">
            <v>CMQ_TTE - QUILMES TTE</v>
          </cell>
          <cell r="AV131" t="str">
            <v>CMQ_TTE - QUILMES TTE</v>
          </cell>
          <cell r="AW131" t="str">
            <v>CMQ_TTE - QUILMES TTE</v>
          </cell>
          <cell r="AX131" t="str">
            <v>CMQ_TTE - QUILMES TTE</v>
          </cell>
          <cell r="AY131" t="str">
            <v>CMQ_TTE - QUILMES TTE</v>
          </cell>
          <cell r="AZ131" t="str">
            <v>CMQ_TTE - QUILMES TTE</v>
          </cell>
          <cell r="BA131" t="str">
            <v>CMQ_TTE - QUILMES TTE</v>
          </cell>
          <cell r="BB131" t="str">
            <v>CMQ_TTE - QUILMES TTE</v>
          </cell>
          <cell r="BC131" t="str">
            <v>CMQ_TTE - QUILMES TTE</v>
          </cell>
          <cell r="BD131" t="str">
            <v>CMQ_TTE - QUILMES TTE</v>
          </cell>
          <cell r="BE131" t="str">
            <v>CMQ_TTE - QUILMES TTE</v>
          </cell>
          <cell r="BF131" t="str">
            <v>CMQ_TTE - QUILMES TTE</v>
          </cell>
          <cell r="BG131" t="str">
            <v>CMQ_TTE - QUILMES TTE</v>
          </cell>
          <cell r="BH131" t="str">
            <v>CMQ_TTE - QUILMES TTE</v>
          </cell>
          <cell r="BI131" t="str">
            <v>CMQ_TTE - QUILMES TTE</v>
          </cell>
          <cell r="BJ131" t="str">
            <v>CMQ_TTE - QUILMES TTE</v>
          </cell>
          <cell r="BK131" t="str">
            <v>CMQ_TTE - QUILMES TTE</v>
          </cell>
          <cell r="BL131" t="str">
            <v>CMQ_TTE - QUILMES TTE</v>
          </cell>
          <cell r="BM131" t="str">
            <v>CMQ_TTE - QUILMES TTE</v>
          </cell>
          <cell r="BN131" t="str">
            <v>CMQ_TTE - QUILMES TTE</v>
          </cell>
          <cell r="BO131" t="str">
            <v>CMQ_TTE - QUILMES TTE</v>
          </cell>
          <cell r="BP131" t="str">
            <v>CMQ_TTE - QUILMES TTE</v>
          </cell>
          <cell r="BQ131" t="str">
            <v>CMQ_TTE - QUILMES TTE</v>
          </cell>
          <cell r="BR131" t="str">
            <v>CMQ_TTE - QUILMES TTE</v>
          </cell>
          <cell r="BS131" t="str">
            <v>CMQ_TTE - QUILMES TTE</v>
          </cell>
          <cell r="BT131" t="str">
            <v>Arcor S.A.I.C.</v>
          </cell>
          <cell r="BU131" t="str">
            <v>Arcor S.A.I.C.</v>
          </cell>
          <cell r="BV131" t="str">
            <v>Arcor S.A.I.C.</v>
          </cell>
          <cell r="BW131" t="str">
            <v>Arcor S.A.I.C.</v>
          </cell>
          <cell r="BX131" t="str">
            <v>Arcor S.A.I.C.</v>
          </cell>
          <cell r="BY131" t="str">
            <v>Arcor S.A.I.C.</v>
          </cell>
          <cell r="BZ131" t="str">
            <v>Arcor S.A.I.C.</v>
          </cell>
          <cell r="CA131" t="str">
            <v>Arcor S.A.I.C.</v>
          </cell>
          <cell r="CB131" t="str">
            <v>Arcor S.A.I.C.</v>
          </cell>
          <cell r="CC131" t="str">
            <v>Arcor S.A.I.C.</v>
          </cell>
          <cell r="CD131" t="str">
            <v>Arcor S.A.I.C.</v>
          </cell>
          <cell r="CE131" t="str">
            <v>Arcor S.A.I.C.</v>
          </cell>
          <cell r="CF131" t="str">
            <v>Arcor S.A.I.C.</v>
          </cell>
          <cell r="CG131" t="str">
            <v>Arcor S.A.I.C.</v>
          </cell>
          <cell r="CH131" t="str">
            <v>Arcor S.A.I.C.</v>
          </cell>
          <cell r="CI131" t="str">
            <v>Arcor S.A.I.C.</v>
          </cell>
          <cell r="CJ131" t="str">
            <v>Arcor S.A.I.C.</v>
          </cell>
          <cell r="CK131" t="str">
            <v>Arcor S.A.I.C.</v>
          </cell>
          <cell r="CL131" t="str">
            <v>Arcor S.A.I.C.</v>
          </cell>
          <cell r="CM131" t="str">
            <v>Arcor S.A.I.C.</v>
          </cell>
          <cell r="CN131" t="str">
            <v>Arcor S.A.I.C.</v>
          </cell>
          <cell r="CO131" t="str">
            <v>Arcor S.A.I.C.</v>
          </cell>
          <cell r="CP131" t="str">
            <v>Arcor S.A.I.C.</v>
          </cell>
          <cell r="CQ131" t="str">
            <v>Arcor S.A.I.C.</v>
          </cell>
          <cell r="CR131" t="str">
            <v>Arcor S.A.I.C.</v>
          </cell>
          <cell r="CS131" t="str">
            <v>Arcor S.A.I.C.</v>
          </cell>
          <cell r="CT131" t="str">
            <v>Arcor S.A.I.C.</v>
          </cell>
          <cell r="CU131" t="str">
            <v>Arcor S.A.I.C.</v>
          </cell>
          <cell r="CV131" t="str">
            <v>CENCO_MZ - Cencosud SA - Mendoza</v>
          </cell>
          <cell r="CW131" t="str">
            <v>CENCO_MZ - Cencosud SA - Mendoza</v>
          </cell>
          <cell r="CX131" t="str">
            <v>CENCO_MZ - Cencosud SA - Mendoza</v>
          </cell>
          <cell r="CY131" t="str">
            <v>CENCO_MZ - Cencosud SA - Mendoza</v>
          </cell>
          <cell r="CZ131" t="str">
            <v>CENCO_MZ - Cencosud SA - Mendoza</v>
          </cell>
          <cell r="DA131" t="str">
            <v>CENCO_MZ - Cencosud SA - Mendoza</v>
          </cell>
          <cell r="DB131" t="str">
            <v>CENCO_MZ - Cencosud SA - Mendoza</v>
          </cell>
          <cell r="DC131" t="str">
            <v>CENCO_MZ - Cencosud SA - Mendoza</v>
          </cell>
          <cell r="DD131" t="str">
            <v>CENCO_MZ - Cencosud SA - Mendoza</v>
          </cell>
          <cell r="DE131" t="str">
            <v>CENCO_MZ - Cencosud SA - Mendoza</v>
          </cell>
          <cell r="DF131" t="str">
            <v>CENCO_MZ - Cencosud SA - Mendoza</v>
          </cell>
          <cell r="DG131" t="str">
            <v>CENCO_MZ - Cencosud SA - Mendoza</v>
          </cell>
        </row>
        <row r="132">
          <cell r="D132" t="str">
            <v>KGM735</v>
          </cell>
          <cell r="E132" t="str">
            <v>Chasis</v>
          </cell>
          <cell r="F132" t="str">
            <v>Balancin</v>
          </cell>
          <cell r="G132" t="str">
            <v>Balancin Termico</v>
          </cell>
          <cell r="N132" t="str">
            <v>TDU</v>
          </cell>
          <cell r="O132" t="str">
            <v>TDU</v>
          </cell>
          <cell r="P132" t="str">
            <v>No</v>
          </cell>
          <cell r="R132">
            <v>14</v>
          </cell>
          <cell r="S132" t="str">
            <v>Propio</v>
          </cell>
          <cell r="T132" t="str">
            <v>MERCEDES BENZ</v>
          </cell>
          <cell r="U132" t="str">
            <v>ATEGO 1725</v>
          </cell>
          <cell r="V132" t="str">
            <v>906985U0945050</v>
          </cell>
          <cell r="W132" t="str">
            <v>9BM958072CB793300</v>
          </cell>
          <cell r="X132">
            <v>2011</v>
          </cell>
          <cell r="Y132">
            <v>15</v>
          </cell>
          <cell r="Z132" t="str">
            <v>TDU</v>
          </cell>
          <cell r="AA132" t="str">
            <v>CMQ_TTE - QUILMES TTE</v>
          </cell>
          <cell r="AB132" t="str">
            <v>CMQ_TTE - QUILMES TTE</v>
          </cell>
          <cell r="AC132" t="str">
            <v>CMQ_TTE - QUILMES TTE</v>
          </cell>
          <cell r="AD132" t="str">
            <v>CMQ_TTE - QUILMES TTE</v>
          </cell>
          <cell r="AE132" t="str">
            <v>CMQ_TTE - QUILMES TTE</v>
          </cell>
          <cell r="AF132" t="str">
            <v>CMQ_TTE - QUILMES TTE</v>
          </cell>
          <cell r="AG132" t="str">
            <v>CMQ_TTE - QUILMES TTE</v>
          </cell>
          <cell r="AH132" t="str">
            <v>CMQ_TTE - QUILMES TTE</v>
          </cell>
          <cell r="AI132" t="str">
            <v>CMQ_TTE - QUILMES TTE</v>
          </cell>
          <cell r="AJ132" t="str">
            <v>CMQ_TTE - QUILMES TTE</v>
          </cell>
          <cell r="AK132" t="str">
            <v>CMQ_TTE - QUILMES TTE</v>
          </cell>
          <cell r="AL132" t="str">
            <v>CMQ_TTE - QUILMES TTE</v>
          </cell>
          <cell r="AM132" t="str">
            <v>CMQ_TTE - QUILMES TTE</v>
          </cell>
          <cell r="AN132" t="str">
            <v>CMQ_TTE - QUILMES TTE</v>
          </cell>
          <cell r="AO132" t="str">
            <v>CMQ_TTE - QUILMES TTE</v>
          </cell>
          <cell r="AP132" t="str">
            <v>CMQ_TTE - QUILMES TTE</v>
          </cell>
          <cell r="AQ132" t="str">
            <v>CMQ_TTE - QUILMES TTE</v>
          </cell>
          <cell r="AR132" t="str">
            <v>CMQ_TTE - QUILMES TTE</v>
          </cell>
          <cell r="AS132" t="str">
            <v>CMQ_TTE - QUILMES TTE</v>
          </cell>
          <cell r="AT132" t="str">
            <v>CMQ_TTE - QUILMES TTE</v>
          </cell>
          <cell r="AU132" t="str">
            <v>CMQ_TTE - QUILMES TTE</v>
          </cell>
          <cell r="AV132" t="str">
            <v>CMQ_TTE - QUILMES TTE</v>
          </cell>
          <cell r="AW132" t="str">
            <v>CMQ_TTE - QUILMES TTE</v>
          </cell>
          <cell r="AX132" t="str">
            <v>CMQ_TTE - QUILMES TTE</v>
          </cell>
          <cell r="AY132" t="str">
            <v>CMQ_TTE - QUILMES TTE</v>
          </cell>
          <cell r="AZ132" t="str">
            <v>CMQ_TTE - QUILMES TTE</v>
          </cell>
          <cell r="BA132" t="str">
            <v>CMQ_TTE - QUILMES TTE</v>
          </cell>
          <cell r="BB132" t="str">
            <v>CMQ_TTE - QUILMES TTE</v>
          </cell>
          <cell r="BC132" t="str">
            <v>CMQ_TTE - QUILMES TTE</v>
          </cell>
          <cell r="BD132" t="str">
            <v>CMQ_TTE - QUILMES TTE</v>
          </cell>
          <cell r="BE132" t="str">
            <v>CMQ_TTE - QUILMES TTE</v>
          </cell>
          <cell r="BF132" t="str">
            <v>CMQ_TTE - QUILMES TTE</v>
          </cell>
          <cell r="BG132" t="str">
            <v>CMQ_TTE - QUILMES TTE</v>
          </cell>
          <cell r="BH132" t="str">
            <v>CMQ_TTE - QUILMES TTE</v>
          </cell>
          <cell r="BI132" t="str">
            <v>CMQ_TTE - QUILMES TTE</v>
          </cell>
          <cell r="BJ132" t="str">
            <v>CMQ_TTE - QUILMES TTE</v>
          </cell>
          <cell r="BK132" t="str">
            <v>CMQ_TTE - QUILMES TTE</v>
          </cell>
          <cell r="BL132" t="str">
            <v>CMQ_TTE - QUILMES TTE</v>
          </cell>
          <cell r="BM132" t="str">
            <v>CMQ_TTE - QUILMES TTE</v>
          </cell>
          <cell r="BN132" t="str">
            <v>CMQ_TTE - QUILMES TTE</v>
          </cell>
          <cell r="BO132" t="str">
            <v>CMQ_TTE - QUILMES TTE</v>
          </cell>
          <cell r="BP132" t="str">
            <v>CMQ_TTE - QUILMES TTE</v>
          </cell>
          <cell r="BQ132" t="str">
            <v>CMQ_TTE - QUILMES TTE</v>
          </cell>
          <cell r="BR132" t="str">
            <v>CMQ_TTE - QUILMES TTE</v>
          </cell>
          <cell r="BS132" t="str">
            <v>Arcor S.A.I.C.</v>
          </cell>
          <cell r="BT132" t="str">
            <v>Arcor S.A.I.C.</v>
          </cell>
          <cell r="BU132" t="str">
            <v>Arcor S.A.I.C.</v>
          </cell>
          <cell r="BV132" t="str">
            <v>Arcor S.A.I.C.</v>
          </cell>
          <cell r="BW132" t="str">
            <v>Arcor S.A.I.C.</v>
          </cell>
          <cell r="BX132" t="str">
            <v>Arcor S.A.I.C.</v>
          </cell>
          <cell r="BY132" t="str">
            <v>Arcor S.A.I.C.</v>
          </cell>
          <cell r="BZ132" t="str">
            <v>Arcor S.A.I.C.</v>
          </cell>
          <cell r="CA132" t="str">
            <v>Arcor S.A.I.C.</v>
          </cell>
          <cell r="CB132" t="str">
            <v>Arcor S.A.I.C.</v>
          </cell>
          <cell r="CC132" t="str">
            <v>Arcor S.A.I.C.</v>
          </cell>
          <cell r="CD132" t="str">
            <v>Arcor S.A.I.C.</v>
          </cell>
          <cell r="CE132" t="str">
            <v>Arcor S.A.I.C.</v>
          </cell>
          <cell r="CF132" t="str">
            <v>Arcor S.A.I.C.</v>
          </cell>
          <cell r="CG132" t="str">
            <v>Arcor S.A.I.C.</v>
          </cell>
          <cell r="CH132" t="str">
            <v>Arcor S.A.I.C.</v>
          </cell>
          <cell r="CI132" t="str">
            <v>Arcor S.A.I.C.</v>
          </cell>
          <cell r="CJ132" t="str">
            <v>Arcor S.A.I.C.</v>
          </cell>
          <cell r="CK132" t="str">
            <v>Arcor S.A.I.C.</v>
          </cell>
          <cell r="CL132" t="str">
            <v>Arcor S.A.I.C.</v>
          </cell>
          <cell r="CM132" t="str">
            <v>Arcor S.A.I.C.</v>
          </cell>
          <cell r="CN132" t="str">
            <v>Arcor S.A.I.C.</v>
          </cell>
          <cell r="CO132" t="str">
            <v>Arcor S.A.I.C.</v>
          </cell>
          <cell r="CP132" t="str">
            <v>Arcor S.A.I.C.</v>
          </cell>
          <cell r="CQ132" t="str">
            <v>Arcor S.A.I.C.</v>
          </cell>
          <cell r="CR132" t="str">
            <v>Arcor S.A.I.C.</v>
          </cell>
          <cell r="CS132" t="str">
            <v>Arcor S.A.I.C.</v>
          </cell>
          <cell r="CT132" t="str">
            <v>Arcor S.A.I.C.</v>
          </cell>
          <cell r="CU132" t="str">
            <v>Arcor S.A.I.C.</v>
          </cell>
          <cell r="CV132" t="str">
            <v>CENCO_MZ - Cencosud SA - Mendoza</v>
          </cell>
          <cell r="CW132" t="str">
            <v>CENCO_MZ - Cencosud SA - Mendoza</v>
          </cell>
          <cell r="CX132" t="str">
            <v>CENCO_MZ - Cencosud SA - Mendoza</v>
          </cell>
          <cell r="CY132" t="str">
            <v>CENCO_MZ - Cencosud SA - Mendoza</v>
          </cell>
          <cell r="CZ132" t="str">
            <v>CENCO_MZ - Cencosud SA - Mendoza</v>
          </cell>
          <cell r="DA132" t="str">
            <v>CENCO_MZ - Cencosud SA - Mendoza</v>
          </cell>
          <cell r="DB132" t="str">
            <v>CENCO_MZ - Cencosud SA - Mendoza</v>
          </cell>
          <cell r="DC132" t="str">
            <v>CENCO_MZ - Cencosud SA - Mendoza</v>
          </cell>
          <cell r="DD132" t="str">
            <v>CENCO_MZ - Cencosud SA - Mendoza</v>
          </cell>
          <cell r="DE132" t="str">
            <v>CENCO_MZ - Cencosud SA - Mendoza</v>
          </cell>
          <cell r="DF132" t="str">
            <v>CENCO_MZ - Cencosud SA - Mendoza</v>
          </cell>
          <cell r="DG132" t="str">
            <v>CENCO_MZ - Cencosud SA - Mendoza</v>
          </cell>
        </row>
        <row r="133">
          <cell r="D133" t="str">
            <v>KHS009</v>
          </cell>
          <cell r="E133" t="str">
            <v>Chasis</v>
          </cell>
          <cell r="F133" t="str">
            <v>Balancin</v>
          </cell>
          <cell r="G133" t="str">
            <v>Balancin Termico</v>
          </cell>
          <cell r="N133" t="str">
            <v>CODYLSA</v>
          </cell>
          <cell r="O133" t="str">
            <v>CODYLSA</v>
          </cell>
          <cell r="P133" t="str">
            <v>No</v>
          </cell>
          <cell r="R133">
            <v>16</v>
          </cell>
          <cell r="S133" t="str">
            <v>Propio</v>
          </cell>
          <cell r="T133" t="str">
            <v>MERCEDES BENZ</v>
          </cell>
          <cell r="U133" t="str">
            <v>ATRON 1720/48  FRONTAL</v>
          </cell>
          <cell r="V133" t="str">
            <v>904980U0940529</v>
          </cell>
          <cell r="W133" t="str">
            <v>9BM693186CB787888</v>
          </cell>
          <cell r="X133">
            <v>2011</v>
          </cell>
          <cell r="Y133">
            <v>15</v>
          </cell>
          <cell r="Z133" t="str">
            <v>Jumbo Mendoza</v>
          </cell>
          <cell r="AA133" t="str">
            <v>CENCO_MZ - Cencosud SA - Mendoza</v>
          </cell>
          <cell r="AB133" t="str">
            <v>CENCO_MZ - Cencosud SA - Mendoza</v>
          </cell>
          <cell r="AC133" t="str">
            <v>CENCO_MZ - Cencosud SA - Mendoza</v>
          </cell>
          <cell r="AD133" t="str">
            <v>CENCO_MZ - Cencosud SA - Mendoza</v>
          </cell>
          <cell r="AE133" t="str">
            <v>CENCO_MZ - Cencosud SA - Mendoza</v>
          </cell>
          <cell r="AF133" t="str">
            <v>CENCO_MZ - Cencosud SA - Mendoza</v>
          </cell>
          <cell r="AG133" t="str">
            <v>CENCO_MZ - Cencosud SA - Mendoza</v>
          </cell>
          <cell r="AH133" t="str">
            <v>CENCO_MZ - Cencosud SA - Mendoza</v>
          </cell>
          <cell r="AI133" t="str">
            <v>CENCO_MZ - Cencosud SA - Mendoza</v>
          </cell>
          <cell r="AJ133" t="str">
            <v>CENCO_MZ - Cencosud SA - Mendoza</v>
          </cell>
          <cell r="AK133" t="str">
            <v>CENCO_MZ - Cencosud SA - Mendoza</v>
          </cell>
          <cell r="AL133" t="str">
            <v>CENCO_MZ - Cencosud SA - Mendoza</v>
          </cell>
          <cell r="AM133" t="str">
            <v>CENCO_MZ - Cencosud SA - Mendoza</v>
          </cell>
          <cell r="AN133" t="str">
            <v>CENCO_MZ - Cencosud SA - Mendoza</v>
          </cell>
          <cell r="AO133" t="str">
            <v>CENCO_MZ - Cencosud SA - Mendoza</v>
          </cell>
          <cell r="AP133" t="str">
            <v>CENCO_MZ - Cencosud SA - Mendoza</v>
          </cell>
          <cell r="AQ133" t="str">
            <v>CENCO_MZ - Cencosud SA - Mendoza</v>
          </cell>
          <cell r="AR133" t="str">
            <v>CENCO_MZ - Cencosud SA - Mendoza</v>
          </cell>
          <cell r="AS133" t="str">
            <v>CENCO_MZ - Cencosud SA - Mendoza</v>
          </cell>
          <cell r="AT133" t="str">
            <v>CENCO_MZ - Cencosud SA - Mendoza</v>
          </cell>
          <cell r="AU133" t="str">
            <v>CENCO_MZ - Cencosud SA - Mendoza</v>
          </cell>
          <cell r="AV133" t="str">
            <v>CENCO_MZ - Cencosud SA - Mendoza</v>
          </cell>
          <cell r="AW133" t="str">
            <v>CENCO_MZ - Cencosud SA - Mendoza</v>
          </cell>
          <cell r="AX133" t="str">
            <v>CENCO_MZ - Cencosud SA - Mendoza</v>
          </cell>
          <cell r="AY133" t="str">
            <v>CENCO_MZ - Cencosud SA - Mendoza</v>
          </cell>
          <cell r="AZ133" t="str">
            <v>CENCO_MZ - Cencosud SA - Mendoza</v>
          </cell>
          <cell r="BA133" t="str">
            <v>CENCO_MZ - Cencosud SA - Mendoza</v>
          </cell>
          <cell r="BB133" t="str">
            <v>CENCO_MZ - Cencosud SA - Mendoza</v>
          </cell>
          <cell r="BC133" t="str">
            <v>CENCO_MZ - Cencosud SA - Mendoza</v>
          </cell>
          <cell r="BD133" t="str">
            <v>CENCO_MZ - Cencosud SA - Mendoza</v>
          </cell>
          <cell r="BE133" t="str">
            <v>CENCO_MZ - Cencosud SA - Mendoza</v>
          </cell>
          <cell r="BF133" t="str">
            <v>CENCO_MZ - Cencosud SA - Mendoza</v>
          </cell>
          <cell r="BG133" t="str">
            <v>CENCO_MZ - Cencosud SA - Mendoza</v>
          </cell>
          <cell r="BH133" t="str">
            <v>CENCO_MZ - Cencosud SA - Mendoza</v>
          </cell>
          <cell r="BI133" t="str">
            <v>CENCO_MZ - Cencosud SA - Mendoza</v>
          </cell>
          <cell r="BJ133" t="str">
            <v>CENCO_MZ - Cencosud SA - Mendoza</v>
          </cell>
          <cell r="BK133" t="str">
            <v>CENCO_MZ - Cencosud SA - Mendoza</v>
          </cell>
          <cell r="BL133" t="str">
            <v>CENCO_MZ - Cencosud SA - Mendoza</v>
          </cell>
          <cell r="BM133" t="str">
            <v>CENCO_MZ - Cencosud SA - Mendoza</v>
          </cell>
          <cell r="BN133" t="str">
            <v>CENCO_MZ - Cencosud SA - Mendoza</v>
          </cell>
          <cell r="BO133" t="str">
            <v>CENCO_MZ - Cencosud SA - Mendoza</v>
          </cell>
          <cell r="BP133" t="str">
            <v>CENCO_MZ - Cencosud SA - Mendoza</v>
          </cell>
          <cell r="BQ133" t="str">
            <v>CENCO_MZ - Cencosud SA - Mendoza</v>
          </cell>
          <cell r="BR133" t="str">
            <v>CENCO_MZ - Cencosud SA - Mendoza</v>
          </cell>
          <cell r="BS133" t="str">
            <v>CENCO_MZ - Cencosud SA - Mendoza</v>
          </cell>
          <cell r="BT133" t="str">
            <v>CENCO_MZ - Cencosud SA - Mendoza</v>
          </cell>
          <cell r="BU133" t="str">
            <v>CENCO_MZ - Cencosud SA - Mendoza</v>
          </cell>
          <cell r="BV133" t="str">
            <v>CENCO_MZ - Cencosud SA - Mendoza</v>
          </cell>
          <cell r="BW133" t="str">
            <v>CENCO_MZ - Cencosud SA - Mendoza</v>
          </cell>
          <cell r="BX133" t="str">
            <v>CENCO_MZ - Cencosud SA - Mendoza</v>
          </cell>
          <cell r="BY133" t="str">
            <v>CENCO_MZ - Cencosud SA - Mendoza</v>
          </cell>
          <cell r="BZ133" t="str">
            <v>CENCO_MZ - Cencosud SA - Mendoza</v>
          </cell>
          <cell r="CA133" t="str">
            <v>CENCO_MZ - Cencosud SA - Mendoza</v>
          </cell>
          <cell r="CB133" t="str">
            <v>CENCO_MZ - Cencosud SA - Mendoza</v>
          </cell>
          <cell r="CC133" t="str">
            <v>CENCO_MZ - Cencosud SA - Mendoza</v>
          </cell>
          <cell r="CD133" t="str">
            <v>CENCO_MZ - Cencosud SA - Mendoza</v>
          </cell>
          <cell r="CE133" t="str">
            <v>CENCO_MZ - Cencosud SA - Mendoza</v>
          </cell>
          <cell r="CF133" t="str">
            <v>CENCO_MZ - Cencosud SA - Mendoza</v>
          </cell>
          <cell r="CG133" t="str">
            <v>CENCO_MZ - Cencosud SA - Mendoza</v>
          </cell>
          <cell r="CH133" t="str">
            <v>CENCO_MZ - Cencosud SA - Mendoza</v>
          </cell>
          <cell r="CI133" t="str">
            <v>CENCO_MZ - Cencosud SA - Mendoza</v>
          </cell>
          <cell r="CJ133" t="str">
            <v>CENCO_MZ - Cencosud SA - Mendoza</v>
          </cell>
          <cell r="CK133" t="str">
            <v>CENCO_MZ - Cencosud SA - Mendoza</v>
          </cell>
          <cell r="CL133" t="str">
            <v>CENCO_MZ - Cencosud SA - Mendoza</v>
          </cell>
          <cell r="CM133" t="str">
            <v>CENCO_MZ - Cencosud SA - Mendoza</v>
          </cell>
          <cell r="CN133" t="str">
            <v>CENCO_MZ - Cencosud SA - Mendoza</v>
          </cell>
          <cell r="CO133" t="str">
            <v>CENCO_MZ - Cencosud SA - Mendoza</v>
          </cell>
          <cell r="CP133" t="str">
            <v>CENCO_MZ - Cencosud SA - Mendoza</v>
          </cell>
          <cell r="CQ133" t="str">
            <v>CENCO_MZ - Cencosud SA - Mendoza</v>
          </cell>
          <cell r="CR133" t="str">
            <v>CENCO_MZ - Cencosud SA - Mendoza</v>
          </cell>
          <cell r="CS133" t="str">
            <v>CENCO_MZ - Cencosud SA - Mendoza</v>
          </cell>
          <cell r="CT133" t="str">
            <v>CENCO_MZ - Cencosud SA - Mendoza</v>
          </cell>
          <cell r="CU133" t="str">
            <v>CENCO_MZ - Cencosud SA - Mendoza</v>
          </cell>
          <cell r="CV133" t="str">
            <v>CENCO_MZ - Cencosud SA - Mendoza</v>
          </cell>
          <cell r="CW133" t="str">
            <v>CENCO_MZ - Cencosud SA - Mendoza</v>
          </cell>
          <cell r="CX133" t="str">
            <v>CENCO_MZ - Cencosud SA - Mendoza</v>
          </cell>
          <cell r="CY133" t="str">
            <v>CENCO_MZ - Cencosud SA - Mendoza</v>
          </cell>
          <cell r="CZ133" t="str">
            <v>CENCO_MZ - Cencosud SA - Mendoza</v>
          </cell>
          <cell r="DA133" t="str">
            <v>CENCO_MZ - Cencosud SA - Mendoza</v>
          </cell>
          <cell r="DB133" t="str">
            <v>CENCO_MZ - Cencosud SA - Mendoza</v>
          </cell>
          <cell r="DC133" t="str">
            <v>Sin Operación</v>
          </cell>
          <cell r="DD133" t="str">
            <v>Sin Operación</v>
          </cell>
          <cell r="DE133" t="str">
            <v>Sin Operación</v>
          </cell>
          <cell r="DF133" t="str">
            <v>Sin Operación</v>
          </cell>
          <cell r="DG133" t="str">
            <v>Sin Operación</v>
          </cell>
        </row>
        <row r="134">
          <cell r="D134" t="str">
            <v>AG255NF</v>
          </cell>
          <cell r="E134" t="str">
            <v>Semi frío</v>
          </cell>
          <cell r="F134" t="str">
            <v>Semiremolque</v>
          </cell>
          <cell r="G134" t="str">
            <v>Semiremolque Termico Carnicero 14,5m 28P</v>
          </cell>
          <cell r="N134" t="str">
            <v>DYLASA</v>
          </cell>
          <cell r="O134" t="str">
            <v>DYLASA</v>
          </cell>
          <cell r="P134" t="str">
            <v>No</v>
          </cell>
          <cell r="R134">
            <v>28</v>
          </cell>
          <cell r="S134" t="str">
            <v>Propio</v>
          </cell>
          <cell r="T134" t="str">
            <v>AST-PARA</v>
          </cell>
          <cell r="U134" t="str">
            <v>FTHDCFW3</v>
          </cell>
          <cell r="V134">
            <v>0</v>
          </cell>
          <cell r="W134" t="str">
            <v>8E9298770PS238040</v>
          </cell>
          <cell r="X134">
            <v>2023</v>
          </cell>
          <cell r="Y134">
            <v>3</v>
          </cell>
          <cell r="BV134" t="str">
            <v>Sin Operación</v>
          </cell>
          <cell r="BW134" t="str">
            <v>Arcor S.A.I.C.</v>
          </cell>
          <cell r="BX134" t="str">
            <v>Arcor S.A.I.C.</v>
          </cell>
          <cell r="BY134" t="str">
            <v>Arcor S.A.I.C.</v>
          </cell>
          <cell r="BZ134" t="str">
            <v>Arcor S.A.I.C.</v>
          </cell>
          <cell r="CA134" t="str">
            <v>Arcor S.A.I.C.</v>
          </cell>
          <cell r="CB134" t="str">
            <v>Arcor S.A.I.C.</v>
          </cell>
          <cell r="CC134" t="str">
            <v>Arcor S.A.I.C.</v>
          </cell>
          <cell r="CD134" t="str">
            <v>Arcor S.A.I.C.</v>
          </cell>
          <cell r="CE134" t="str">
            <v>Arcor S.A.I.C.</v>
          </cell>
          <cell r="CF134" t="str">
            <v>Arcor S.A.I.C.</v>
          </cell>
          <cell r="CG134" t="str">
            <v>Arcor S.A.I.C.</v>
          </cell>
          <cell r="CH134" t="str">
            <v>Arcor S.A.I.C.</v>
          </cell>
          <cell r="CI134" t="str">
            <v>Arcor S.A.I.C.</v>
          </cell>
          <cell r="CJ134" t="str">
            <v>Arcor S.A.I.C.</v>
          </cell>
          <cell r="CK134" t="str">
            <v>Arcor S.A.I.C.</v>
          </cell>
          <cell r="CL134" t="str">
            <v>Arcor S.A.I.C.</v>
          </cell>
          <cell r="CM134" t="str">
            <v>Arcor S.A.I.C.</v>
          </cell>
          <cell r="CN134" t="str">
            <v>Arcor S.A.I.C.</v>
          </cell>
          <cell r="CO134" t="str">
            <v>Arcor S.A.I.C.</v>
          </cell>
          <cell r="CP134" t="str">
            <v>Arcor S.A.I.C.</v>
          </cell>
          <cell r="CQ134" t="str">
            <v>Arcor S.A.I.C.</v>
          </cell>
          <cell r="CR134" t="str">
            <v>Arcor S.A.I.C.</v>
          </cell>
          <cell r="CS134" t="str">
            <v>Arcor S.A.I.C.</v>
          </cell>
          <cell r="CT134" t="str">
            <v>Arcor S.A.I.C.</v>
          </cell>
          <cell r="CU134" t="str">
            <v>Arcor S.A.I.C.</v>
          </cell>
          <cell r="CV134" t="str">
            <v>Arcor S.A.I.C.</v>
          </cell>
          <cell r="CW134" t="str">
            <v>Arcor S.A.I.C.</v>
          </cell>
          <cell r="CX134" t="str">
            <v>Arcor S.A.I.C.</v>
          </cell>
          <cell r="CY134" t="str">
            <v>Arcor S.A.I.C.</v>
          </cell>
          <cell r="CZ134" t="str">
            <v>Arcor S.A.I.C.</v>
          </cell>
          <cell r="DA134" t="str">
            <v>Arcor S.A.I.C.</v>
          </cell>
          <cell r="DB134" t="str">
            <v>Arcor S.A.I.C.</v>
          </cell>
          <cell r="DC134" t="str">
            <v>Arcor S.A.I.C.</v>
          </cell>
          <cell r="DD134" t="str">
            <v>Arcor S.A.I.C.</v>
          </cell>
          <cell r="DE134" t="str">
            <v>Arcor S.A.I.C.</v>
          </cell>
          <cell r="DF134" t="str">
            <v>Arcor S.A.I.C.</v>
          </cell>
          <cell r="DG134" t="str">
            <v>Arcor S.A.I.C.</v>
          </cell>
        </row>
        <row r="135">
          <cell r="D135" t="str">
            <v>AG255NG</v>
          </cell>
          <cell r="E135" t="str">
            <v>Semiremolque FRIO</v>
          </cell>
          <cell r="F135" t="str">
            <v>Semiremolque</v>
          </cell>
          <cell r="G135" t="str">
            <v>Semiremolque Termico Carnicero 14,5m 28P</v>
          </cell>
          <cell r="N135" t="str">
            <v>DYLASA</v>
          </cell>
          <cell r="O135" t="str">
            <v>DYLASA</v>
          </cell>
          <cell r="P135" t="str">
            <v>No</v>
          </cell>
          <cell r="R135">
            <v>28</v>
          </cell>
          <cell r="S135" t="str">
            <v>Propio</v>
          </cell>
          <cell r="T135" t="str">
            <v>AST-PARA</v>
          </cell>
          <cell r="U135" t="str">
            <v>FTHDCFW3</v>
          </cell>
          <cell r="V135">
            <v>0</v>
          </cell>
          <cell r="W135" t="str">
            <v>8E9298770PS238039</v>
          </cell>
          <cell r="X135">
            <v>2023</v>
          </cell>
          <cell r="Y135">
            <v>3</v>
          </cell>
          <cell r="BV135" t="str">
            <v>Sin Operación</v>
          </cell>
          <cell r="BW135" t="str">
            <v>Arcor S.A.I.C.</v>
          </cell>
          <cell r="BX135" t="str">
            <v>Arcor S.A.I.C.</v>
          </cell>
          <cell r="BY135" t="str">
            <v>Arcor S.A.I.C.</v>
          </cell>
          <cell r="BZ135" t="str">
            <v>Arcor S.A.I.C.</v>
          </cell>
          <cell r="CA135" t="str">
            <v>Arcor S.A.I.C.</v>
          </cell>
          <cell r="CB135" t="str">
            <v>Arcor S.A.I.C.</v>
          </cell>
          <cell r="CC135" t="str">
            <v>Arcor S.A.I.C.</v>
          </cell>
          <cell r="CD135" t="str">
            <v>Arcor S.A.I.C.</v>
          </cell>
          <cell r="CE135" t="str">
            <v>Arcor S.A.I.C.</v>
          </cell>
          <cell r="CF135" t="str">
            <v>Arcor S.A.I.C.</v>
          </cell>
          <cell r="CG135" t="str">
            <v>Arcor S.A.I.C.</v>
          </cell>
          <cell r="CH135" t="str">
            <v>Arcor S.A.I.C.</v>
          </cell>
          <cell r="CI135" t="str">
            <v>Arcor S.A.I.C.</v>
          </cell>
          <cell r="CJ135" t="str">
            <v>Arcor S.A.I.C.</v>
          </cell>
          <cell r="CK135" t="str">
            <v>Arcor S.A.I.C.</v>
          </cell>
          <cell r="CL135" t="str">
            <v>Arcor S.A.I.C.</v>
          </cell>
          <cell r="CM135" t="str">
            <v>Arcor S.A.I.C.</v>
          </cell>
          <cell r="CN135" t="str">
            <v>Arcor S.A.I.C.</v>
          </cell>
          <cell r="CO135" t="str">
            <v>Arcor S.A.I.C.</v>
          </cell>
          <cell r="CP135" t="str">
            <v>Arcor S.A.I.C.</v>
          </cell>
          <cell r="CQ135" t="str">
            <v>Arcor S.A.I.C.</v>
          </cell>
          <cell r="CR135" t="str">
            <v>Arcor S.A.I.C.</v>
          </cell>
          <cell r="CS135" t="str">
            <v>Arcor S.A.I.C.</v>
          </cell>
          <cell r="CT135" t="str">
            <v>Arcor S.A.I.C.</v>
          </cell>
          <cell r="CU135" t="str">
            <v>Arcor S.A.I.C.</v>
          </cell>
          <cell r="CV135" t="str">
            <v>Arcor S.A.I.C.</v>
          </cell>
          <cell r="CW135" t="str">
            <v>Arcor S.A.I.C.</v>
          </cell>
          <cell r="CX135" t="str">
            <v>Arcor S.A.I.C.</v>
          </cell>
          <cell r="CY135" t="str">
            <v>Arcor S.A.I.C.</v>
          </cell>
          <cell r="CZ135" t="str">
            <v>Arcor S.A.I.C.</v>
          </cell>
          <cell r="DA135" t="str">
            <v>Arcor S.A.I.C.</v>
          </cell>
          <cell r="DB135" t="str">
            <v>Arcor S.A.I.C.</v>
          </cell>
          <cell r="DC135" t="str">
            <v>Arcor S.A.I.C.</v>
          </cell>
          <cell r="DD135" t="str">
            <v>Arcor S.A.I.C.</v>
          </cell>
          <cell r="DE135" t="str">
            <v>Arcor S.A.I.C.</v>
          </cell>
          <cell r="DF135" t="str">
            <v>Arcor S.A.I.C.</v>
          </cell>
          <cell r="DG135" t="str">
            <v>Arcor S.A.I.C.</v>
          </cell>
        </row>
        <row r="136">
          <cell r="D136" t="str">
            <v>GUW657</v>
          </cell>
          <cell r="E136" t="str">
            <v>Chasis</v>
          </cell>
          <cell r="F136" t="str">
            <v>Chasis</v>
          </cell>
          <cell r="G136" t="str">
            <v>Chasis termico</v>
          </cell>
          <cell r="N136" t="str">
            <v>CODYLSA</v>
          </cell>
          <cell r="O136" t="str">
            <v>CODYLSA</v>
          </cell>
          <cell r="P136" t="str">
            <v>No</v>
          </cell>
          <cell r="R136">
            <v>12</v>
          </cell>
          <cell r="S136" t="str">
            <v>Propio</v>
          </cell>
          <cell r="T136" t="str">
            <v>MERCEDES BENZ</v>
          </cell>
          <cell r="U136">
            <v>1624</v>
          </cell>
          <cell r="V136" t="str">
            <v>906973U0754257</v>
          </cell>
          <cell r="W136" t="str">
            <v>9BM6950108B567359</v>
          </cell>
          <cell r="X136">
            <v>2007</v>
          </cell>
          <cell r="Y136">
            <v>19</v>
          </cell>
          <cell r="Z136" t="str">
            <v>Jumbo Mendoza</v>
          </cell>
          <cell r="AA136" t="str">
            <v>CENCO_MZ - Cencosud SA - Mendoza</v>
          </cell>
          <cell r="AB136" t="str">
            <v>CENCO_MZ - Cencosud SA - Mendoza</v>
          </cell>
          <cell r="AC136" t="str">
            <v>CENCO_MZ - Cencosud SA - Mendoza</v>
          </cell>
          <cell r="AD136" t="str">
            <v>CENCO_MZ - Cencosud SA - Mendoza</v>
          </cell>
          <cell r="AE136" t="str">
            <v>CENCO_MZ - Cencosud SA - Mendoza</v>
          </cell>
          <cell r="AF136" t="str">
            <v>CENCO_MZ - Cencosud SA - Mendoza</v>
          </cell>
          <cell r="AG136" t="str">
            <v>CENCO_MZ - Cencosud SA - Mendoza</v>
          </cell>
          <cell r="AH136" t="str">
            <v>CENCO_MZ - Cencosud SA - Mendoza</v>
          </cell>
          <cell r="AI136" t="str">
            <v>CENCO_MZ - Cencosud SA - Mendoza</v>
          </cell>
          <cell r="AJ136" t="str">
            <v>CENCO_MZ - Cencosud SA - Mendoza</v>
          </cell>
          <cell r="AK136" t="str">
            <v>CENCO_MZ - Cencosud SA - Mendoza</v>
          </cell>
          <cell r="AL136" t="str">
            <v>CENCO_MZ - Cencosud SA - Mendoza</v>
          </cell>
          <cell r="AM136" t="str">
            <v>CENCO_MZ - Cencosud SA - Mendoza</v>
          </cell>
          <cell r="AN136" t="str">
            <v>CENCO_MZ - Cencosud SA - Mendoza</v>
          </cell>
          <cell r="AO136" t="str">
            <v>CENCO_MZ - Cencosud SA - Mendoza</v>
          </cell>
          <cell r="AP136" t="str">
            <v>CENCO_MZ - Cencosud SA - Mendoza</v>
          </cell>
          <cell r="AQ136" t="str">
            <v>CENCO_MZ - Cencosud SA - Mendoza</v>
          </cell>
          <cell r="AR136" t="str">
            <v>CENCO_MZ - Cencosud SA - Mendoza</v>
          </cell>
          <cell r="AS136" t="str">
            <v>CENCO_MZ - Cencosud SA - Mendoza</v>
          </cell>
          <cell r="AT136" t="str">
            <v>CENCO_MZ - Cencosud SA - Mendoza</v>
          </cell>
          <cell r="AU136" t="str">
            <v>CENCO_MZ - Cencosud SA - Mendoza</v>
          </cell>
          <cell r="AV136" t="str">
            <v>CENCO_MZ - Cencosud SA - Mendoza</v>
          </cell>
          <cell r="AW136" t="str">
            <v>CENCO_MZ - Cencosud SA - Mendoza</v>
          </cell>
          <cell r="AX136" t="str">
            <v>CENCO_MZ - Cencosud SA - Mendoza</v>
          </cell>
          <cell r="AY136" t="str">
            <v>CENCO_MZ - Cencosud SA - Mendoza</v>
          </cell>
          <cell r="AZ136" t="str">
            <v>CENCO_MZ - Cencosud SA - Mendoza</v>
          </cell>
          <cell r="BA136" t="str">
            <v>CENCO_MZ - Cencosud SA - Mendoza</v>
          </cell>
          <cell r="BB136" t="str">
            <v>CENCO_MZ - Cencosud SA - Mendoza</v>
          </cell>
          <cell r="BC136" t="str">
            <v>CENCO_MZ - Cencosud SA - Mendoza</v>
          </cell>
          <cell r="BD136" t="str">
            <v>CENCO_MZ - Cencosud SA - Mendoza</v>
          </cell>
          <cell r="BE136" t="str">
            <v>CENCO_MZ - Cencosud SA - Mendoza</v>
          </cell>
          <cell r="BF136" t="str">
            <v>CENCO_MZ - Cencosud SA - Mendoza</v>
          </cell>
          <cell r="BG136" t="str">
            <v>CENCO_MZ - Cencosud SA - Mendoza</v>
          </cell>
          <cell r="BH136" t="str">
            <v>CENCO_MZ - Cencosud SA - Mendoza</v>
          </cell>
          <cell r="BI136" t="str">
            <v>CENCO_MZ - Cencosud SA - Mendoza</v>
          </cell>
          <cell r="BJ136" t="str">
            <v>CENCO_MZ - Cencosud SA - Mendoza</v>
          </cell>
          <cell r="BK136" t="str">
            <v>CENCO_MZ - Cencosud SA - Mendoza</v>
          </cell>
          <cell r="BL136" t="str">
            <v>CENCO_MZ - Cencosud SA - Mendoza</v>
          </cell>
          <cell r="BM136" t="str">
            <v>CENCO_SJ - Cencosud SA - San Juan</v>
          </cell>
          <cell r="BN136" t="str">
            <v>CENCO_SJ - Cencosud SA - San Juan</v>
          </cell>
          <cell r="BO136" t="str">
            <v>CENCO_SJ - Cencosud SA - San Juan</v>
          </cell>
          <cell r="BP136" t="str">
            <v>CENCO_SJ - Cencosud SA - San Juan</v>
          </cell>
          <cell r="BQ136" t="str">
            <v>CENCO_SJ - Cencosud SA - San Juan</v>
          </cell>
          <cell r="BR136" t="str">
            <v>CENCO_SJ - Cencosud SA - San Juan</v>
          </cell>
          <cell r="BS136" t="str">
            <v>CENCO_SJ - Cencosud SA - San Juan</v>
          </cell>
          <cell r="BT136" t="str">
            <v>CENCO_SJ - Cencosud SA - San Juan</v>
          </cell>
          <cell r="BU136" t="str">
            <v>CENCO_SJ - Cencosud SA - San Juan</v>
          </cell>
          <cell r="BV136" t="str">
            <v>CENCO_SJ - Cencosud SA - San Juan</v>
          </cell>
          <cell r="BW136" t="str">
            <v>CENCO_SJ - Cencosud SA - San Juan</v>
          </cell>
          <cell r="BX136" t="str">
            <v>CENCO_SJ - Cencosud SA - San Juan</v>
          </cell>
          <cell r="BY136" t="str">
            <v>CENCO_SJ - Cencosud SA - San Juan</v>
          </cell>
          <cell r="BZ136" t="str">
            <v>CENCO_SJ - Cencosud SA - San Juan</v>
          </cell>
          <cell r="CA136" t="str">
            <v>CENCO_SJ - Cencosud SA - San Juan</v>
          </cell>
          <cell r="CB136" t="str">
            <v>CENCO_SJ - Cencosud SA - San Juan</v>
          </cell>
          <cell r="CC136" t="str">
            <v>CENCO_SJ - Cencosud SA - San Juan</v>
          </cell>
          <cell r="CD136" t="str">
            <v>CENCO_SJ - Cencosud SA - San Juan</v>
          </cell>
          <cell r="CE136" t="str">
            <v>CENCO_SJ - Cencosud SA - San Juan</v>
          </cell>
          <cell r="CF136" t="str">
            <v>CENCO_SJ - Cencosud SA - San Juan</v>
          </cell>
          <cell r="CG136" t="str">
            <v>CENCO_SJ - Cencosud SA - San Juan</v>
          </cell>
          <cell r="CH136" t="str">
            <v>CENCO_SJ - Cencosud SA - San Juan</v>
          </cell>
          <cell r="CI136" t="str">
            <v>CENCO_SJ - Cencosud SA - San Juan</v>
          </cell>
          <cell r="CJ136" t="str">
            <v>CENCO_SJ - Cencosud SA - San Juan</v>
          </cell>
          <cell r="CK136" t="str">
            <v>CENCO_SJ - Cencosud SA - San Juan</v>
          </cell>
          <cell r="CL136" t="str">
            <v>CENCO_SJ - Cencosud SA - San Juan</v>
          </cell>
          <cell r="CM136" t="str">
            <v>CENCO_SJ - Cencosud SA - San Juan</v>
          </cell>
          <cell r="CN136" t="str">
            <v>CENCO_SJ - Cencosud SA - San Juan</v>
          </cell>
          <cell r="CO136" t="str">
            <v>CENCO_SJ - Cencosud SA - San Juan</v>
          </cell>
          <cell r="CP136" t="str">
            <v>CENCO_SJ - Cencosud SA - San Juan</v>
          </cell>
          <cell r="CQ136" t="str">
            <v>CENCO_SJ - Cencosud SA - San Juan</v>
          </cell>
          <cell r="CR136" t="str">
            <v>CENCO_SJ - Cencosud SA - San Juan</v>
          </cell>
          <cell r="CS136" t="str">
            <v>CENCO_SJ - Cencosud SA - San Juan</v>
          </cell>
          <cell r="CT136" t="str">
            <v>CENCO_SJ - Cencosud SA - San Juan</v>
          </cell>
          <cell r="CU136" t="str">
            <v>CENCO_SJ - Cencosud SA - San Juan</v>
          </cell>
          <cell r="CV136" t="str">
            <v>CENCO_SJ - Cencosud SA - San Juan</v>
          </cell>
          <cell r="CW136" t="str">
            <v>CENCO_SJ - Cencosud SA - San Juan</v>
          </cell>
          <cell r="CX136" t="str">
            <v>CENCO_SJ - Cencosud SA - San Juan</v>
          </cell>
          <cell r="CY136" t="str">
            <v>CENCO_SJ - Cencosud SA - San Juan</v>
          </cell>
          <cell r="CZ136" t="str">
            <v>CENCO_SJ - Cencosud SA - San Juan</v>
          </cell>
          <cell r="DA136" t="str">
            <v>CENCO_SJ - Cencosud SA - San Juan</v>
          </cell>
          <cell r="DB136" t="str">
            <v>CENCO_SJ - Cencosud SA - San Juan</v>
          </cell>
          <cell r="DC136" t="str">
            <v>CENCO_SJ - Cencosud SA - San Juan</v>
          </cell>
          <cell r="DD136" t="str">
            <v>CENCO_SJ - Cencosud SA - San Juan</v>
          </cell>
          <cell r="DE136" t="str">
            <v>CENCO_SJ - Cencosud SA - San Juan</v>
          </cell>
          <cell r="DF136" t="str">
            <v>CENCO_SJ - Cencosud SA - San Juan</v>
          </cell>
          <cell r="DG136" t="str">
            <v>CENCO_SJ - Cencosud SA - San Juan</v>
          </cell>
        </row>
        <row r="137">
          <cell r="D137" t="str">
            <v>JIL525</v>
          </cell>
          <cell r="E137" t="str">
            <v>Chasis</v>
          </cell>
          <cell r="F137" t="str">
            <v>Chasis</v>
          </cell>
          <cell r="G137" t="str">
            <v>Chasis termico</v>
          </cell>
          <cell r="N137" t="str">
            <v>CODYLSA</v>
          </cell>
          <cell r="O137" t="str">
            <v>CODYLSA</v>
          </cell>
          <cell r="P137" t="str">
            <v>No</v>
          </cell>
          <cell r="R137">
            <v>12</v>
          </cell>
          <cell r="S137" t="str">
            <v>Propio</v>
          </cell>
          <cell r="T137" t="str">
            <v>MERCEDES BENZ</v>
          </cell>
          <cell r="U137" t="str">
            <v>L-1318</v>
          </cell>
          <cell r="V137" t="str">
            <v>904976U0887775</v>
          </cell>
          <cell r="W137" t="str">
            <v>9BM694000BB717360</v>
          </cell>
          <cell r="X137">
            <v>2010</v>
          </cell>
          <cell r="Y137">
            <v>16</v>
          </cell>
          <cell r="Z137" t="str">
            <v>Jumbo Mendoza</v>
          </cell>
          <cell r="AA137" t="str">
            <v>CENCO_MZ - Cencosud SA - Mendoza</v>
          </cell>
          <cell r="AB137" t="str">
            <v>CENCO_MZ - Cencosud SA - Mendoza</v>
          </cell>
          <cell r="AC137" t="str">
            <v>CENCO_MZ - Cencosud SA - Mendoza</v>
          </cell>
          <cell r="AD137" t="str">
            <v>CENCO_MZ - Cencosud SA - Mendoza</v>
          </cell>
          <cell r="AE137" t="str">
            <v>CENCO_MZ - Cencosud SA - Mendoza</v>
          </cell>
          <cell r="AF137" t="str">
            <v>CENCO_MZ - Cencosud SA - Mendoza</v>
          </cell>
          <cell r="AG137" t="str">
            <v>CENCO_MZ - Cencosud SA - Mendoza</v>
          </cell>
          <cell r="AH137" t="str">
            <v>CENCO_MZ - Cencosud SA - Mendoza</v>
          </cell>
          <cell r="AI137" t="str">
            <v>CENCO_MZ - Cencosud SA - Mendoza</v>
          </cell>
          <cell r="AJ137" t="str">
            <v>CENCO_MZ - Cencosud SA - Mendoza</v>
          </cell>
          <cell r="AK137" t="str">
            <v>CENCO_MZ - Cencosud SA - Mendoza</v>
          </cell>
          <cell r="AL137" t="str">
            <v>CENCO_MZ - Cencosud SA - Mendoza</v>
          </cell>
          <cell r="AM137" t="str">
            <v>CENCO_MZ - Cencosud SA - Mendoza</v>
          </cell>
          <cell r="AN137" t="str">
            <v>CENCO_MZ - Cencosud SA - Mendoza</v>
          </cell>
          <cell r="AO137" t="str">
            <v>CENCO_MZ - Cencosud SA - Mendoza</v>
          </cell>
          <cell r="AP137" t="str">
            <v>CENCO_MZ - Cencosud SA - Mendoza</v>
          </cell>
          <cell r="AQ137" t="str">
            <v>CENCO_MZ - Cencosud SA - Mendoza</v>
          </cell>
          <cell r="AR137" t="str">
            <v>CENCO_MZ - Cencosud SA - Mendoza</v>
          </cell>
          <cell r="AS137" t="str">
            <v>CENCO_MZ - Cencosud SA - Mendoza</v>
          </cell>
          <cell r="AT137" t="str">
            <v>CENCO_MZ - Cencosud SA - Mendoza</v>
          </cell>
          <cell r="AU137" t="str">
            <v>CENCO_MZ - Cencosud SA - Mendoza</v>
          </cell>
          <cell r="AV137" t="str">
            <v>CENCO_MZ - Cencosud SA - Mendoza</v>
          </cell>
          <cell r="AW137" t="str">
            <v>CENCO_MZ - Cencosud SA - Mendoza</v>
          </cell>
          <cell r="AX137" t="str">
            <v>CENCO_SJ - Cencosud SA - San Juan</v>
          </cell>
          <cell r="AY137" t="str">
            <v>CENCO_SJ - Cencosud SA - San Juan</v>
          </cell>
          <cell r="AZ137" t="str">
            <v>CENCO_SJ - Cencosud SA - San Juan</v>
          </cell>
          <cell r="BA137" t="str">
            <v>CENCO_SJ - Cencosud SA - San Juan</v>
          </cell>
          <cell r="BB137" t="str">
            <v>CENCO_SJ - Cencosud SA - San Juan</v>
          </cell>
          <cell r="BC137" t="str">
            <v>CENCO_SJ - Cencosud SA - San Juan</v>
          </cell>
          <cell r="BD137" t="str">
            <v>CENCO_SJ - Cencosud SA - San Juan</v>
          </cell>
          <cell r="BE137" t="str">
            <v>CENCO_SJ - Cencosud SA - San Juan</v>
          </cell>
          <cell r="BF137" t="str">
            <v>CENCO_SJ - Cencosud SA - San Juan</v>
          </cell>
          <cell r="BG137" t="str">
            <v>CENCO_SJ - Cencosud SA - San Juan</v>
          </cell>
          <cell r="BH137" t="str">
            <v>CENCO_SJ - Cencosud SA - San Juan</v>
          </cell>
          <cell r="BI137" t="str">
            <v>CENCO_SJ - Cencosud SA - San Juan</v>
          </cell>
          <cell r="BJ137" t="str">
            <v>CENCO_SJ - Cencosud SA - San Juan</v>
          </cell>
          <cell r="BK137" t="str">
            <v>CENCO_SJ - Cencosud SA - San Juan</v>
          </cell>
          <cell r="BL137" t="str">
            <v>CENCO_SJ - Cencosud SA - San Juan</v>
          </cell>
          <cell r="BM137" t="str">
            <v>CENCO_SJ - Cencosud SA - San Juan</v>
          </cell>
          <cell r="BN137" t="str">
            <v>CENCO_SJ - Cencosud SA - San Juan</v>
          </cell>
          <cell r="BO137" t="str">
            <v>CENCO_SJ - Cencosud SA - San Juan</v>
          </cell>
          <cell r="BP137" t="str">
            <v>CENCO_SJ - Cencosud SA - San Juan</v>
          </cell>
          <cell r="BQ137" t="str">
            <v>CENCO_SJ - Cencosud SA - San Juan</v>
          </cell>
          <cell r="BR137" t="str">
            <v>CENCO_SJ - Cencosud SA - San Juan</v>
          </cell>
          <cell r="BS137" t="str">
            <v>CENCO_SJ - Cencosud SA - San Juan</v>
          </cell>
          <cell r="BT137" t="str">
            <v>CENCO_SJ - Cencosud SA - San Juan</v>
          </cell>
          <cell r="BU137" t="str">
            <v>CENCO_SJ - Cencosud SA - San Juan</v>
          </cell>
          <cell r="BV137" t="str">
            <v>CENCO_SJ - Cencosud SA - San Juan</v>
          </cell>
          <cell r="BW137" t="str">
            <v>CENCO_SJ - Cencosud SA - San Juan</v>
          </cell>
          <cell r="BX137" t="str">
            <v>CENCO_SJ - Cencosud SA - San Juan</v>
          </cell>
          <cell r="BY137" t="str">
            <v>CENCO_SJ - Cencosud SA - San Juan</v>
          </cell>
          <cell r="BZ137" t="str">
            <v>CENCO_SJ - Cencosud SA - San Juan</v>
          </cell>
          <cell r="CA137" t="str">
            <v>CENCO_SJ - Cencosud SA - San Juan</v>
          </cell>
          <cell r="CB137" t="str">
            <v>CENCO_SJ - Cencosud SA - San Juan</v>
          </cell>
          <cell r="CC137" t="str">
            <v>CENCO_SJ - Cencosud SA - San Juan</v>
          </cell>
          <cell r="CD137" t="str">
            <v>CENCO_SJ - Cencosud SA - San Juan</v>
          </cell>
          <cell r="CE137" t="str">
            <v>CENCO_SJ - Cencosud SA - San Juan</v>
          </cell>
          <cell r="CF137" t="str">
            <v>CENCO_SJ - Cencosud SA - San Juan</v>
          </cell>
          <cell r="CG137" t="str">
            <v>CENCO_SJ - Cencosud SA - San Juan</v>
          </cell>
          <cell r="CH137" t="str">
            <v>CENCO_SJ - Cencosud SA - San Juan</v>
          </cell>
          <cell r="CI137" t="str">
            <v>CENCO_SJ - Cencosud SA - San Juan</v>
          </cell>
          <cell r="CJ137" t="str">
            <v>CENCO_SJ - Cencosud SA - San Juan</v>
          </cell>
          <cell r="CK137" t="str">
            <v>CENCO_SJ - Cencosud SA - San Juan</v>
          </cell>
          <cell r="CL137" t="str">
            <v>CENCO_SJ - Cencosud SA - San Juan</v>
          </cell>
          <cell r="CM137" t="str">
            <v>CENCO_SJ - Cencosud SA - San Juan</v>
          </cell>
          <cell r="CN137" t="str">
            <v>CENCO_SJ - Cencosud SA - San Juan</v>
          </cell>
          <cell r="CO137" t="str">
            <v>CENCO_SJ - Cencosud SA - San Juan</v>
          </cell>
          <cell r="CP137" t="str">
            <v>CENCO_SJ - Cencosud SA - San Juan</v>
          </cell>
          <cell r="CQ137" t="str">
            <v>CENCO_SJ - Cencosud SA - San Juan</v>
          </cell>
          <cell r="CR137" t="str">
            <v>CENCO_SJ - Cencosud SA - San Juan</v>
          </cell>
          <cell r="CS137" t="str">
            <v>CENCO_SJ - Cencosud SA - San Juan</v>
          </cell>
          <cell r="CT137" t="str">
            <v>CENCO_SJ - Cencosud SA - San Juan</v>
          </cell>
          <cell r="CU137" t="str">
            <v>CENCO_SJ - Cencosud SA - San Juan</v>
          </cell>
          <cell r="CV137" t="str">
            <v>CENCO_SJ - Cencosud SA - San Juan</v>
          </cell>
          <cell r="CW137" t="str">
            <v>CENCO_SJ - Cencosud SA - San Juan</v>
          </cell>
          <cell r="CX137" t="str">
            <v>CENCO_SJ - Cencosud SA - San Juan</v>
          </cell>
          <cell r="CY137" t="str">
            <v>CENCO_SJ - Cencosud SA - San Juan</v>
          </cell>
          <cell r="CZ137" t="str">
            <v>CENCO_SJ - Cencosud SA - San Juan</v>
          </cell>
          <cell r="DA137" t="str">
            <v>CENCO_SJ - Cencosud SA - San Juan</v>
          </cell>
          <cell r="DB137" t="str">
            <v>CENCO_SJ - Cencosud SA - San Juan</v>
          </cell>
          <cell r="DC137" t="str">
            <v>CENCO_SJ - Cencosud SA - San Juan</v>
          </cell>
          <cell r="DD137" t="str">
            <v>CENCO_SJ - Cencosud SA - San Juan</v>
          </cell>
          <cell r="DE137" t="str">
            <v>CENCO_SJ - Cencosud SA - San Juan</v>
          </cell>
          <cell r="DF137" t="str">
            <v>CENCO_SJ - Cencosud SA - San Juan</v>
          </cell>
          <cell r="DG137" t="str">
            <v>CENCO_SJ - Cencosud SA - San Juan</v>
          </cell>
        </row>
        <row r="138">
          <cell r="D138" t="str">
            <v>AG300AQ</v>
          </cell>
          <cell r="E138" t="str">
            <v>Tractor</v>
          </cell>
          <cell r="F138" t="str">
            <v>Tractor</v>
          </cell>
          <cell r="G138" t="str">
            <v>Tractor</v>
          </cell>
          <cell r="N138" t="str">
            <v>TDU-LEASING MB FINANCIERA-COLCAR</v>
          </cell>
          <cell r="O138" t="str">
            <v>TDU</v>
          </cell>
          <cell r="P138" t="str">
            <v>Sí</v>
          </cell>
          <cell r="R138" t="str">
            <v>-</v>
          </cell>
          <cell r="S138" t="str">
            <v>Propio</v>
          </cell>
          <cell r="T138" t="str">
            <v>MERCEDES BENZ</v>
          </cell>
          <cell r="U138" t="str">
            <v>ACTROS 2045 LS/36</v>
          </cell>
          <cell r="V138" t="str">
            <v>460974U1146896</v>
          </cell>
          <cell r="W138" t="str">
            <v>W1T963403RB337563</v>
          </cell>
          <cell r="X138">
            <v>2023</v>
          </cell>
          <cell r="Y138">
            <v>3</v>
          </cell>
          <cell r="BX138" t="str">
            <v>Expreso - Servicios Troncales</v>
          </cell>
          <cell r="BY138" t="str">
            <v>Expreso - Servicios Troncales</v>
          </cell>
          <cell r="BZ138" t="str">
            <v>Expreso - Servicios Troncales</v>
          </cell>
          <cell r="CA138" t="str">
            <v>Expreso - Servicios Troncales</v>
          </cell>
          <cell r="CB138" t="str">
            <v>Expreso - Servicios Troncales</v>
          </cell>
          <cell r="CC138" t="str">
            <v>Expreso - Servicios Troncales</v>
          </cell>
          <cell r="CD138" t="str">
            <v>Expreso - Servicios Troncales</v>
          </cell>
          <cell r="CE138" t="str">
            <v>Expreso - Servicios Troncales</v>
          </cell>
          <cell r="CF138" t="str">
            <v>Expreso - Servicios Troncales</v>
          </cell>
          <cell r="CG138" t="str">
            <v>Expreso - Servicios Troncales</v>
          </cell>
          <cell r="CH138" t="str">
            <v>Expreso - Servicios Troncales</v>
          </cell>
          <cell r="CI138" t="str">
            <v>Expreso - Servicios Troncales</v>
          </cell>
          <cell r="CJ138" t="str">
            <v>Expreso - Servicios Troncales</v>
          </cell>
          <cell r="CK138" t="str">
            <v>Expreso - Servicios Troncales</v>
          </cell>
          <cell r="CL138" t="str">
            <v>Expreso - Servicios Troncales</v>
          </cell>
          <cell r="CM138" t="str">
            <v>Expreso - Servicios Troncales</v>
          </cell>
          <cell r="CN138" t="str">
            <v>Expreso - Servicios Troncales</v>
          </cell>
          <cell r="CO138" t="str">
            <v>Expreso - Servicios Troncales</v>
          </cell>
          <cell r="CP138" t="str">
            <v>Expreso - Servicios Troncales</v>
          </cell>
          <cell r="CQ138" t="str">
            <v>Expreso - Servicios Troncales</v>
          </cell>
          <cell r="CR138" t="str">
            <v>Expreso - Servicios Troncales</v>
          </cell>
          <cell r="CS138" t="str">
            <v>Expreso - Servicios Troncales</v>
          </cell>
          <cell r="CT138" t="str">
            <v>Expreso - Servicios Troncales</v>
          </cell>
          <cell r="CU138" t="str">
            <v>Expreso - Servicios Troncales</v>
          </cell>
          <cell r="CV138" t="str">
            <v>Expreso - Servicios Troncales</v>
          </cell>
          <cell r="CW138" t="str">
            <v>Expreso - Servicios Troncales</v>
          </cell>
          <cell r="CX138" t="str">
            <v>Expreso - Servicios Troncales</v>
          </cell>
          <cell r="CY138" t="str">
            <v>Expreso - Servicios Troncales</v>
          </cell>
          <cell r="CZ138" t="str">
            <v>Expreso - Servicios Troncales</v>
          </cell>
          <cell r="DA138" t="str">
            <v>Expreso - Servicios Troncales</v>
          </cell>
          <cell r="DB138" t="str">
            <v>Expreso - Servicios Troncales</v>
          </cell>
          <cell r="DC138" t="str">
            <v>Expreso - Servicios Troncales</v>
          </cell>
          <cell r="DD138" t="str">
            <v>Expreso - Servicios Troncales</v>
          </cell>
          <cell r="DE138" t="str">
            <v>Expreso - Servicios Troncales</v>
          </cell>
          <cell r="DF138" t="str">
            <v>Expreso - Servicios Troncales</v>
          </cell>
          <cell r="DG138" t="str">
            <v>Expreso - Servicios Troncales</v>
          </cell>
        </row>
        <row r="139">
          <cell r="D139" t="str">
            <v>AG300AR</v>
          </cell>
          <cell r="E139" t="str">
            <v>Tractor</v>
          </cell>
          <cell r="F139" t="str">
            <v>Tractor</v>
          </cell>
          <cell r="G139" t="str">
            <v>Tractor</v>
          </cell>
          <cell r="N139" t="str">
            <v>TDU-LEASING MB FINANCIERA-COLCAR</v>
          </cell>
          <cell r="O139" t="str">
            <v>TDU</v>
          </cell>
          <cell r="P139" t="str">
            <v>Sí</v>
          </cell>
          <cell r="R139" t="str">
            <v>-</v>
          </cell>
          <cell r="S139" t="str">
            <v>Propio</v>
          </cell>
          <cell r="T139" t="str">
            <v>MERCEDES BENZ</v>
          </cell>
          <cell r="U139" t="str">
            <v>ATEGO 1729-S36 CD TE</v>
          </cell>
          <cell r="V139" t="str">
            <v>926994U1455860</v>
          </cell>
          <cell r="W139" t="str">
            <v>8AB958077RA805861</v>
          </cell>
          <cell r="X139">
            <v>2023</v>
          </cell>
          <cell r="Y139">
            <v>3</v>
          </cell>
          <cell r="BX139" t="str">
            <v>Unilever - Unilever de Arg. S.A.</v>
          </cell>
          <cell r="BY139" t="str">
            <v>Papelera - Papelera del Plata S.A.</v>
          </cell>
          <cell r="BZ139" t="str">
            <v>Unilever - Unilever de Arg. S.A.</v>
          </cell>
          <cell r="CA139" t="str">
            <v>Unilever - Unilever de Arg. S.A.</v>
          </cell>
          <cell r="CB139" t="str">
            <v>Unilever - Unilever de Arg. S.A.</v>
          </cell>
          <cell r="CC139" t="str">
            <v>Unilever - Unilever de Arg. S.A.</v>
          </cell>
          <cell r="CD139" t="str">
            <v>Unilever - Unilever de Arg. S.A.</v>
          </cell>
          <cell r="CE139" t="str">
            <v>Unilever - Unilever de Arg. S.A.</v>
          </cell>
          <cell r="CF139" t="str">
            <v>Unilever - Unilever de Arg. S.A.</v>
          </cell>
          <cell r="CG139" t="str">
            <v>Unilever - Unilever de Arg. S.A.</v>
          </cell>
          <cell r="CH139" t="str">
            <v>Unilever - Unilever de Arg. S.A.</v>
          </cell>
          <cell r="CI139" t="str">
            <v>Unilever - Unilever de Arg. S.A.</v>
          </cell>
          <cell r="CJ139" t="str">
            <v>Unilever - Unilever de Arg. S.A.</v>
          </cell>
          <cell r="CK139" t="str">
            <v>Unilever - Unilever de Arg. S.A.</v>
          </cell>
          <cell r="CL139" t="str">
            <v>Unilever - Unilever de Arg. S.A.</v>
          </cell>
          <cell r="CM139" t="str">
            <v>Unilever - Unilever de Arg. S.A.</v>
          </cell>
          <cell r="CN139" t="str">
            <v>Unilever - Unilever de Arg. S.A.</v>
          </cell>
          <cell r="CO139" t="str">
            <v>Unilever - Unilever de Arg. S.A.</v>
          </cell>
          <cell r="CP139" t="str">
            <v>Arcor S.A.I.C.</v>
          </cell>
          <cell r="CQ139" t="str">
            <v>Arcor S.A.I.C.</v>
          </cell>
          <cell r="CR139" t="str">
            <v>Arcor S.A.I.C.</v>
          </cell>
          <cell r="CS139" t="str">
            <v>Arcor S.A.I.C.</v>
          </cell>
          <cell r="CT139" t="str">
            <v>Arcor S.A.I.C.</v>
          </cell>
          <cell r="CU139" t="str">
            <v>Arcor S.A.I.C.</v>
          </cell>
          <cell r="CV139" t="str">
            <v>Arcor S.A.I.C.</v>
          </cell>
          <cell r="CW139" t="str">
            <v>Arcor S.A.I.C.</v>
          </cell>
          <cell r="CX139" t="str">
            <v>Arcor S.A.I.C.</v>
          </cell>
          <cell r="CY139" t="str">
            <v>Arcor S.A.I.C.</v>
          </cell>
          <cell r="CZ139" t="str">
            <v>Arcor S.A.I.C.</v>
          </cell>
          <cell r="DA139" t="str">
            <v>Arcor S.A.I.C.</v>
          </cell>
          <cell r="DB139" t="str">
            <v>Arcor S.A.I.C.</v>
          </cell>
          <cell r="DC139" t="str">
            <v>Arcor S.A.I.C.</v>
          </cell>
          <cell r="DD139" t="str">
            <v>Arcor S.A.I.C.</v>
          </cell>
          <cell r="DE139" t="str">
            <v>Arcor S.A.I.C.</v>
          </cell>
          <cell r="DF139" t="str">
            <v>Arcor S.A.I.C.</v>
          </cell>
          <cell r="DG139" t="str">
            <v>Arcor S.A.I.C.</v>
          </cell>
        </row>
        <row r="140">
          <cell r="D140" t="str">
            <v>AG390QD</v>
          </cell>
          <cell r="E140" t="str">
            <v>Chasis</v>
          </cell>
          <cell r="F140" t="str">
            <v>Chasis</v>
          </cell>
          <cell r="G140" t="str">
            <v>Chasis</v>
          </cell>
          <cell r="N140" t="str">
            <v>CODYLSA</v>
          </cell>
          <cell r="O140" t="str">
            <v>CODYLSA</v>
          </cell>
          <cell r="P140" t="str">
            <v>No</v>
          </cell>
          <cell r="R140">
            <v>8</v>
          </cell>
          <cell r="S140" t="str">
            <v>Propio</v>
          </cell>
          <cell r="T140" t="str">
            <v>MERCEDES BENZ</v>
          </cell>
          <cell r="U140" t="str">
            <v>ACCELO 1016 39</v>
          </cell>
          <cell r="V140" t="str">
            <v>924943U1460110</v>
          </cell>
          <cell r="W140" t="str">
            <v>8AB951104RA904748</v>
          </cell>
          <cell r="X140">
            <v>2023</v>
          </cell>
          <cell r="Y140">
            <v>3</v>
          </cell>
          <cell r="BZ140" t="str">
            <v>Sin Operación</v>
          </cell>
          <cell r="CA140" t="str">
            <v>CCUDyAZA</v>
          </cell>
          <cell r="CB140" t="str">
            <v>CCUDyAZA</v>
          </cell>
          <cell r="CC140" t="str">
            <v>CCUDyAZA</v>
          </cell>
          <cell r="CD140" t="str">
            <v>CCUDyAZA</v>
          </cell>
          <cell r="CE140" t="str">
            <v>CCUDyAZA</v>
          </cell>
          <cell r="CF140" t="str">
            <v>CCUDyAZA</v>
          </cell>
          <cell r="CG140" t="str">
            <v>CCUDyAZA</v>
          </cell>
          <cell r="CH140" t="str">
            <v>CCUDyAZA</v>
          </cell>
          <cell r="CI140" t="str">
            <v>CCUDyAZA</v>
          </cell>
          <cell r="CJ140" t="str">
            <v>CCUDyAZA</v>
          </cell>
          <cell r="CK140" t="str">
            <v>CCUDyAZA</v>
          </cell>
          <cell r="CL140" t="str">
            <v>CCUDyAZA</v>
          </cell>
          <cell r="CM140" t="str">
            <v>CCUDyAZA</v>
          </cell>
          <cell r="CN140" t="str">
            <v>CCUDyAZA</v>
          </cell>
          <cell r="CO140" t="str">
            <v>CCUDyAZA</v>
          </cell>
          <cell r="CP140" t="str">
            <v>CCUDyAZA</v>
          </cell>
          <cell r="CQ140" t="str">
            <v>CCUDyAZA</v>
          </cell>
          <cell r="CR140" t="str">
            <v>CCUDyAZA</v>
          </cell>
          <cell r="CS140" t="str">
            <v>CCUDyAZA</v>
          </cell>
          <cell r="CT140" t="str">
            <v>CCUDyAZA</v>
          </cell>
          <cell r="CU140" t="str">
            <v>CCUDyAZA</v>
          </cell>
          <cell r="CV140" t="str">
            <v>CCUDyAZA</v>
          </cell>
          <cell r="CW140" t="str">
            <v>CCUDyAZA</v>
          </cell>
          <cell r="CX140" t="str">
            <v>CCUDyAZA</v>
          </cell>
          <cell r="CY140" t="str">
            <v>CCUDyAZA</v>
          </cell>
          <cell r="CZ140" t="str">
            <v>CCUDyAZA</v>
          </cell>
          <cell r="DA140" t="str">
            <v>CCUDyAZA</v>
          </cell>
          <cell r="DB140" t="str">
            <v>CCUDyAZA</v>
          </cell>
          <cell r="DC140" t="str">
            <v>CCUDyAZA</v>
          </cell>
          <cell r="DD140" t="str">
            <v>CCUDyAZA</v>
          </cell>
          <cell r="DE140" t="str">
            <v>CCUDyAZA</v>
          </cell>
          <cell r="DF140" t="str">
            <v>CCUDyAZA</v>
          </cell>
          <cell r="DG140" t="str">
            <v>CCUDyAZA</v>
          </cell>
        </row>
        <row r="141">
          <cell r="D141" t="str">
            <v>AG404LU</v>
          </cell>
          <cell r="E141" t="str">
            <v>Chasis</v>
          </cell>
          <cell r="F141" t="str">
            <v>Chasis</v>
          </cell>
          <cell r="G141" t="str">
            <v>Chasis</v>
          </cell>
          <cell r="N141" t="str">
            <v>TDU (BCO SUPERVIELLE SA-LEASING)</v>
          </cell>
          <cell r="O141" t="str">
            <v>TDU</v>
          </cell>
          <cell r="P141" t="str">
            <v>Sí</v>
          </cell>
          <cell r="R141">
            <v>12</v>
          </cell>
          <cell r="S141" t="str">
            <v>Propio</v>
          </cell>
          <cell r="T141" t="str">
            <v>MERCEDES BENZ</v>
          </cell>
          <cell r="U141" t="str">
            <v>ATEGO 1721 48</v>
          </cell>
          <cell r="V141" t="str">
            <v>924989U1455741</v>
          </cell>
          <cell r="W141" t="str">
            <v>8AB958154RA805941</v>
          </cell>
          <cell r="X141">
            <v>2023</v>
          </cell>
          <cell r="Y141">
            <v>3</v>
          </cell>
          <cell r="BZ141" t="str">
            <v>Sin Operación</v>
          </cell>
          <cell r="CA141" t="str">
            <v>Sin Operación</v>
          </cell>
          <cell r="CB141" t="str">
            <v>CMQ_TTE - QUILMES TTE</v>
          </cell>
          <cell r="CC141" t="str">
            <v>CMQ_TTE - QUILMES TTE</v>
          </cell>
          <cell r="CD141" t="str">
            <v>CMQ_TTE - QUILMES TTE</v>
          </cell>
          <cell r="CE141" t="str">
            <v>CMQ_TTE - QUILMES TTE</v>
          </cell>
          <cell r="CF141" t="str">
            <v>CMQ_TTE - QUILMES TTE</v>
          </cell>
          <cell r="CG141" t="str">
            <v>CMQ_TTE - QUILMES TTE</v>
          </cell>
          <cell r="CH141" t="str">
            <v>CMQ_TTE - QUILMES TTE</v>
          </cell>
          <cell r="CI141" t="str">
            <v>CMQ_TTE - QUILMES TTE</v>
          </cell>
          <cell r="CJ141" t="str">
            <v>CMQ_TTE - QUILMES TTE</v>
          </cell>
          <cell r="CK141" t="str">
            <v>CMQ_TTE - QUILMES TTE</v>
          </cell>
          <cell r="CL141" t="str">
            <v>CMQ_TTE - QUILMES TTE</v>
          </cell>
          <cell r="CM141" t="str">
            <v>CMQ_TTE - QUILMES TTE</v>
          </cell>
          <cell r="CN141" t="str">
            <v>CMQ_TTE - QUILMES TTE</v>
          </cell>
          <cell r="CO141" t="str">
            <v>CMQ_TTE - QUILMES TTE</v>
          </cell>
          <cell r="CP141" t="str">
            <v>CMQ_TTE - QUILMES TTE</v>
          </cell>
          <cell r="CQ141" t="str">
            <v>CMQ_TTE - QUILMES TTE</v>
          </cell>
          <cell r="CR141" t="str">
            <v>CMQ_TTE - QUILMES TTE</v>
          </cell>
          <cell r="CS141" t="str">
            <v>CMQ_TTE - QUILMES TTE</v>
          </cell>
          <cell r="CT141" t="str">
            <v>CMQ_TTE - QUILMES TTE</v>
          </cell>
          <cell r="CU141" t="str">
            <v>CMQ_TTE - QUILMES TTE</v>
          </cell>
          <cell r="CV141" t="str">
            <v>CMQ_TTE - QUILMES TTE</v>
          </cell>
          <cell r="CW141" t="str">
            <v>CMQ_TTE - QUILMES TTE</v>
          </cell>
          <cell r="CX141" t="str">
            <v>CMQ_TTE - QUILMES TTE</v>
          </cell>
          <cell r="CY141" t="str">
            <v>CMQ_TTE - QUILMES TTE</v>
          </cell>
          <cell r="CZ141" t="str">
            <v>CMQ_TTE - QUILMES TTE</v>
          </cell>
          <cell r="DA141" t="str">
            <v>CMQ_TTE - QUILMES TTE</v>
          </cell>
          <cell r="DB141" t="str">
            <v>CMQ_TTE - QUILMES TTE</v>
          </cell>
          <cell r="DC141" t="str">
            <v>CMQ_TTE - QUILMES TTE</v>
          </cell>
          <cell r="DD141" t="str">
            <v>CMQ_TTE - QUILMES TTE</v>
          </cell>
          <cell r="DE141" t="str">
            <v>CMQ_TTE - QUILMES TTE</v>
          </cell>
          <cell r="DF141" t="str">
            <v>CMQ_TTE - QUILMES TTE</v>
          </cell>
          <cell r="DG141" t="str">
            <v>CMQ_TTE - QUILMES TTE</v>
          </cell>
        </row>
        <row r="142">
          <cell r="D142" t="str">
            <v>AG404LX</v>
          </cell>
          <cell r="E142" t="str">
            <v>Chasis</v>
          </cell>
          <cell r="F142" t="str">
            <v>Chasis</v>
          </cell>
          <cell r="G142" t="str">
            <v>Chasis</v>
          </cell>
          <cell r="N142" t="str">
            <v>CODYLSA (BCO SUPERVIELLE SA-LEASING)</v>
          </cell>
          <cell r="O142" t="str">
            <v>CODYLSA</v>
          </cell>
          <cell r="P142" t="str">
            <v>Sí</v>
          </cell>
          <cell r="R142">
            <v>8</v>
          </cell>
          <cell r="S142" t="str">
            <v>Propio</v>
          </cell>
          <cell r="T142" t="str">
            <v>MERCEDES BENZ</v>
          </cell>
          <cell r="U142" t="str">
            <v>ACCELO 1016 39</v>
          </cell>
          <cell r="V142" t="str">
            <v>924943U1454910</v>
          </cell>
          <cell r="W142" t="str">
            <v>8AB951104RA904707</v>
          </cell>
          <cell r="X142">
            <v>2023</v>
          </cell>
          <cell r="Y142">
            <v>3</v>
          </cell>
          <cell r="BZ142" t="str">
            <v>Sin Operación</v>
          </cell>
          <cell r="CA142" t="str">
            <v>CCUDyAZA</v>
          </cell>
          <cell r="CB142" t="str">
            <v>CCUDyAZA</v>
          </cell>
          <cell r="CC142" t="str">
            <v>CCUDyAZA</v>
          </cell>
          <cell r="CD142" t="str">
            <v>CCUDyAZA</v>
          </cell>
          <cell r="CE142" t="str">
            <v>CCUDyAZA</v>
          </cell>
          <cell r="CF142" t="str">
            <v>CCUDyAZA</v>
          </cell>
          <cell r="CG142" t="str">
            <v>CCUDyAZA</v>
          </cell>
          <cell r="CH142" t="str">
            <v>CCUDyAZA</v>
          </cell>
          <cell r="CI142" t="str">
            <v>CCUDyAZA</v>
          </cell>
          <cell r="CJ142" t="str">
            <v>CCUDyAZA</v>
          </cell>
          <cell r="CK142" t="str">
            <v>CCUDyAZA</v>
          </cell>
          <cell r="CL142" t="str">
            <v>CCUDyAZA</v>
          </cell>
          <cell r="CM142" t="str">
            <v>CCUDyAZA</v>
          </cell>
          <cell r="CN142" t="str">
            <v>CCUDyAZA</v>
          </cell>
          <cell r="CO142" t="str">
            <v>CCUDyAZA</v>
          </cell>
          <cell r="CP142" t="str">
            <v>CCUDyAZA</v>
          </cell>
          <cell r="CQ142" t="str">
            <v>CCUDyAZA</v>
          </cell>
          <cell r="CR142" t="str">
            <v>CCUDyAZA</v>
          </cell>
          <cell r="CS142" t="str">
            <v>CCUDyAZA</v>
          </cell>
          <cell r="CT142" t="str">
            <v>CCUDyAZA</v>
          </cell>
          <cell r="CU142" t="str">
            <v>CCUDyAZA</v>
          </cell>
          <cell r="CV142" t="str">
            <v>CCUDyAZA</v>
          </cell>
          <cell r="CW142" t="str">
            <v>CCUDyAZA</v>
          </cell>
          <cell r="CX142" t="str">
            <v>CCUDyAZA</v>
          </cell>
          <cell r="CY142" t="str">
            <v>CCUDyAZA</v>
          </cell>
          <cell r="CZ142" t="str">
            <v>CCUDyAZA</v>
          </cell>
          <cell r="DA142" t="str">
            <v>CCUDyAZA</v>
          </cell>
          <cell r="DB142" t="str">
            <v>CCUDyAZA</v>
          </cell>
          <cell r="DC142" t="str">
            <v>CCUDyAZA</v>
          </cell>
          <cell r="DD142" t="str">
            <v>CCUDyAZA</v>
          </cell>
          <cell r="DE142" t="str">
            <v>CCUDyAZA</v>
          </cell>
          <cell r="DF142" t="str">
            <v>CCUDyAZA</v>
          </cell>
          <cell r="DG142" t="str">
            <v>CCUDyAZA</v>
          </cell>
        </row>
        <row r="143">
          <cell r="D143" t="str">
            <v>AG465YJ</v>
          </cell>
          <cell r="E143" t="str">
            <v>Semiremolque termico</v>
          </cell>
          <cell r="F143" t="str">
            <v>Semiremolque</v>
          </cell>
          <cell r="G143" t="str">
            <v>Semiremolque Termico Carnicero 14,5m 28P</v>
          </cell>
          <cell r="N143" t="str">
            <v>DYLASA</v>
          </cell>
          <cell r="O143" t="str">
            <v>DYLASA</v>
          </cell>
          <cell r="P143" t="str">
            <v>No</v>
          </cell>
          <cell r="R143">
            <v>28</v>
          </cell>
          <cell r="S143" t="str">
            <v>Propio</v>
          </cell>
          <cell r="T143" t="str">
            <v>AST-PRA</v>
          </cell>
          <cell r="U143" t="str">
            <v>FTHDCFW3 FURGON TERMICO 2+1 EJES</v>
          </cell>
          <cell r="V143">
            <v>0</v>
          </cell>
          <cell r="W143" t="str">
            <v>8E9298770PS238059</v>
          </cell>
          <cell r="X143">
            <v>2023</v>
          </cell>
          <cell r="Y143">
            <v>3</v>
          </cell>
          <cell r="BZ143" t="str">
            <v>Sin Operación</v>
          </cell>
          <cell r="CA143" t="str">
            <v>Sin Operación</v>
          </cell>
          <cell r="CB143" t="str">
            <v>Sin Operación</v>
          </cell>
          <cell r="CC143" t="str">
            <v>Sin Operación</v>
          </cell>
          <cell r="CD143" t="str">
            <v>Sin Operación</v>
          </cell>
          <cell r="CE143" t="str">
            <v>Sin Operación</v>
          </cell>
          <cell r="CF143" t="str">
            <v>Sin Operación</v>
          </cell>
          <cell r="CG143" t="str">
            <v>Sin Operación</v>
          </cell>
          <cell r="CH143" t="str">
            <v>Sin Operación</v>
          </cell>
          <cell r="CI143" t="str">
            <v>Sin Operación</v>
          </cell>
          <cell r="CJ143" t="str">
            <v>Sin Operación</v>
          </cell>
          <cell r="CK143" t="str">
            <v>Sin Operación</v>
          </cell>
          <cell r="CL143" t="str">
            <v>Sin Operación</v>
          </cell>
          <cell r="CM143" t="str">
            <v>Sin Operación</v>
          </cell>
          <cell r="CN143" t="str">
            <v>INACTIVO</v>
          </cell>
          <cell r="CO143" t="str">
            <v>INACTIVO</v>
          </cell>
          <cell r="CP143" t="str">
            <v>INACTIVO</v>
          </cell>
          <cell r="CQ143" t="str">
            <v>INACTIVO</v>
          </cell>
          <cell r="CR143" t="str">
            <v>INACTIVO</v>
          </cell>
          <cell r="CS143" t="str">
            <v>INACTIVO</v>
          </cell>
          <cell r="CT143" t="str">
            <v>Arcor S.A.I.C.</v>
          </cell>
          <cell r="CU143" t="str">
            <v>Arcor S.A.I.C.</v>
          </cell>
          <cell r="CV143" t="str">
            <v>Arcor S.A.I.C.</v>
          </cell>
          <cell r="CW143" t="str">
            <v>Arcor S.A.I.C.</v>
          </cell>
          <cell r="CX143" t="str">
            <v>Arcor S.A.I.C.</v>
          </cell>
          <cell r="CY143" t="str">
            <v>Arcor S.A.I.C.</v>
          </cell>
          <cell r="CZ143" t="str">
            <v>Arcor S.A.I.C.</v>
          </cell>
          <cell r="DA143" t="str">
            <v>Arcor S.A.I.C.</v>
          </cell>
          <cell r="DB143" t="str">
            <v>Arcor S.A.I.C.</v>
          </cell>
          <cell r="DC143" t="str">
            <v>Arcor S.A.I.C.</v>
          </cell>
          <cell r="DD143" t="str">
            <v>Arcor S.A.I.C.</v>
          </cell>
          <cell r="DE143" t="str">
            <v>Arcor S.A.I.C.</v>
          </cell>
          <cell r="DF143" t="str">
            <v>Arcor S.A.I.C.</v>
          </cell>
          <cell r="DG143" t="str">
            <v>Arcor S.A.I.C.</v>
          </cell>
        </row>
        <row r="144">
          <cell r="D144" t="str">
            <v>ALJ327</v>
          </cell>
          <cell r="E144" t="str">
            <v>Acoplado</v>
          </cell>
          <cell r="F144">
            <v>0</v>
          </cell>
          <cell r="G144" t="str">
            <v>Semiremolque</v>
          </cell>
          <cell r="N144" t="str">
            <v>GONZALEZ MARIA SOLEDAD(MORALES ANTONIO CARLOS(ANI-CAR))</v>
          </cell>
          <cell r="O144" t="str">
            <v>GONZALEZ MARIA SOLEDAD(MORALES ANTONIO CARLOS(ANI-CAR))</v>
          </cell>
          <cell r="P144" t="str">
            <v>No</v>
          </cell>
          <cell r="R144" t="str">
            <v>-</v>
          </cell>
          <cell r="S144" t="str">
            <v>De Tercero</v>
          </cell>
          <cell r="T144" t="str">
            <v>MALDONADO</v>
          </cell>
          <cell r="U144" t="str">
            <v>NN</v>
          </cell>
          <cell r="X144">
            <v>1995</v>
          </cell>
          <cell r="Y144">
            <v>31</v>
          </cell>
          <cell r="Z144" t="str">
            <v>Jumbo Mendoza</v>
          </cell>
          <cell r="AA144" t="str">
            <v>CENCO_MZ - Cencosud SA - Mendoza</v>
          </cell>
          <cell r="AB144" t="str">
            <v>CENCO_MZ - Cencosud SA - Mendoza</v>
          </cell>
          <cell r="AC144" t="str">
            <v>CENCO_MZ - Cencosud SA - Mendoza</v>
          </cell>
          <cell r="AD144" t="str">
            <v>CENCO_MZ - Cencosud SA - Mendoza</v>
          </cell>
          <cell r="AE144" t="str">
            <v>CENCO_MZ - Cencosud SA - Mendoza</v>
          </cell>
          <cell r="AF144" t="str">
            <v>CENCO_MZ - Cencosud SA - Mendoza</v>
          </cell>
          <cell r="AG144" t="str">
            <v>CENCO_MZ - Cencosud SA - Mendoza</v>
          </cell>
          <cell r="AH144" t="str">
            <v>CENCO_MZ - Cencosud SA - Mendoza</v>
          </cell>
          <cell r="AI144" t="str">
            <v>CENCO_MZ - Cencosud SA - Mendoza</v>
          </cell>
          <cell r="AJ144" t="str">
            <v>CENCO_MZ - Cencosud SA - Mendoza</v>
          </cell>
          <cell r="AK144" t="str">
            <v>CENCO_MZ - Cencosud SA - Mendoza</v>
          </cell>
          <cell r="AL144" t="str">
            <v>CENCO_MZ - Cencosud SA - Mendoza</v>
          </cell>
          <cell r="AM144" t="str">
            <v>CENCO_MZ - Cencosud SA - Mendoza</v>
          </cell>
          <cell r="AN144" t="str">
            <v>CENCO_MZ - Cencosud SA - Mendoza</v>
          </cell>
          <cell r="AO144" t="str">
            <v>CENCO_MZ - Cencosud SA - Mendoza</v>
          </cell>
          <cell r="AP144" t="str">
            <v>CENCO_MZ - Cencosud SA - Mendoza</v>
          </cell>
          <cell r="AQ144" t="str">
            <v>CENCO_MZ - Cencosud SA - Mendoza</v>
          </cell>
          <cell r="AR144" t="str">
            <v>CENCO_MZ - Cencosud SA - Mendoza</v>
          </cell>
          <cell r="AS144" t="str">
            <v>CENCO_MZ - Cencosud SA - Mendoza</v>
          </cell>
          <cell r="AT144" t="str">
            <v>CENCO_MZ - Cencosud SA - Mendoza</v>
          </cell>
          <cell r="AU144" t="str">
            <v>CENCO_MZ - Cencosud SA - Mendoza</v>
          </cell>
          <cell r="AV144" t="str">
            <v>CENCO_MZ - Cencosud SA - Mendoza</v>
          </cell>
          <cell r="AW144" t="str">
            <v>CENCO_MZ - Cencosud SA - Mendoza</v>
          </cell>
          <cell r="AX144" t="str">
            <v>CENCO_MZ - Cencosud SA - Mendoza</v>
          </cell>
          <cell r="AY144" t="str">
            <v>CENCO_MZ - Cencosud SA - Mendoza</v>
          </cell>
          <cell r="AZ144" t="str">
            <v>CENCO_MZ - Cencosud SA - Mendoza</v>
          </cell>
          <cell r="BA144" t="str">
            <v>CENCO_MZ - Cencosud SA - Mendoza</v>
          </cell>
          <cell r="BB144" t="str">
            <v>CENCO_MZ - Cencosud SA - Mendoza</v>
          </cell>
          <cell r="BC144" t="str">
            <v>CENCO_MZ - Cencosud SA - Mendoza</v>
          </cell>
          <cell r="BD144" t="str">
            <v>CENCO_MZ - Cencosud SA - Mendoza</v>
          </cell>
          <cell r="BE144" t="str">
            <v>CENCO_MZ - Cencosud SA - Mendoza</v>
          </cell>
          <cell r="BF144" t="str">
            <v>CENCO_MZ - Cencosud SA - Mendoza</v>
          </cell>
          <cell r="BG144" t="str">
            <v>CENCO_MZ - Cencosud SA - Mendoza</v>
          </cell>
          <cell r="BH144" t="str">
            <v>CENCO_MZ - Cencosud SA - Mendoza</v>
          </cell>
          <cell r="BI144" t="str">
            <v>CENCO_MZ - Cencosud SA - Mendoza</v>
          </cell>
          <cell r="BJ144" t="str">
            <v>INACTIVO</v>
          </cell>
          <cell r="BK144" t="str">
            <v>INACTIVO</v>
          </cell>
          <cell r="BL144" t="str">
            <v>INACTIVO</v>
          </cell>
          <cell r="BM144" t="str">
            <v>INACTIVO</v>
          </cell>
          <cell r="BN144" t="str">
            <v>INACTIVO</v>
          </cell>
          <cell r="BO144" t="str">
            <v>INACTIVO</v>
          </cell>
          <cell r="BP144" t="str">
            <v>INACTIVO</v>
          </cell>
          <cell r="BQ144" t="str">
            <v>INACTIVO</v>
          </cell>
          <cell r="BR144" t="str">
            <v>INACTIVO</v>
          </cell>
          <cell r="BS144" t="str">
            <v>INACTIVO</v>
          </cell>
          <cell r="BT144" t="str">
            <v>INACTIVO</v>
          </cell>
          <cell r="BU144" t="str">
            <v>INACTIVO</v>
          </cell>
          <cell r="BV144" t="str">
            <v>INACTIVO</v>
          </cell>
          <cell r="BW144" t="str">
            <v>INACTIVO</v>
          </cell>
          <cell r="BX144" t="str">
            <v>INACTIVO</v>
          </cell>
          <cell r="BY144" t="str">
            <v>INACTIVO</v>
          </cell>
          <cell r="BZ144" t="str">
            <v>INACTIVO</v>
          </cell>
          <cell r="CA144" t="str">
            <v>INACTIVO</v>
          </cell>
          <cell r="CB144" t="str">
            <v>INACTIVO</v>
          </cell>
          <cell r="CC144" t="str">
            <v>BAJA</v>
          </cell>
          <cell r="CD144" t="str">
            <v>BAJA</v>
          </cell>
          <cell r="CE144" t="str">
            <v>BAJA</v>
          </cell>
          <cell r="CF144" t="str">
            <v>BAJA</v>
          </cell>
          <cell r="CG144" t="str">
            <v>BAJA</v>
          </cell>
          <cell r="CH144" t="str">
            <v>BAJA</v>
          </cell>
          <cell r="CI144" t="str">
            <v>BAJA</v>
          </cell>
          <cell r="CJ144" t="str">
            <v>BAJA</v>
          </cell>
          <cell r="CK144" t="str">
            <v>BAJA</v>
          </cell>
          <cell r="CL144" t="str">
            <v>BAJA</v>
          </cell>
          <cell r="CM144" t="str">
            <v>BAJA</v>
          </cell>
          <cell r="CN144" t="str">
            <v>BAJA</v>
          </cell>
          <cell r="CO144" t="str">
            <v>BAJA</v>
          </cell>
          <cell r="CP144" t="str">
            <v>BAJA</v>
          </cell>
          <cell r="CQ144" t="str">
            <v>BAJA</v>
          </cell>
          <cell r="CR144" t="str">
            <v>BAJA</v>
          </cell>
          <cell r="CS144" t="str">
            <v>BAJA</v>
          </cell>
          <cell r="CT144" t="str">
            <v>BAJA</v>
          </cell>
          <cell r="CU144" t="str">
            <v>BAJA</v>
          </cell>
          <cell r="CV144" t="str">
            <v>BAJA</v>
          </cell>
          <cell r="CW144" t="str">
            <v>BAJA</v>
          </cell>
          <cell r="CX144" t="str">
            <v>BAJA</v>
          </cell>
          <cell r="CY144" t="str">
            <v>BAJA</v>
          </cell>
          <cell r="CZ144" t="str">
            <v>BAJA</v>
          </cell>
          <cell r="DA144" t="str">
            <v>BAJA</v>
          </cell>
          <cell r="DB144" t="str">
            <v>BAJA</v>
          </cell>
          <cell r="DC144" t="str">
            <v>BAJA</v>
          </cell>
          <cell r="DD144" t="str">
            <v>BAJA</v>
          </cell>
          <cell r="DE144" t="str">
            <v>BAJA</v>
          </cell>
          <cell r="DF144" t="str">
            <v>BAJA</v>
          </cell>
          <cell r="DG144" t="str">
            <v>BAJA</v>
          </cell>
        </row>
        <row r="145">
          <cell r="D145" t="str">
            <v>AMV854</v>
          </cell>
          <cell r="E145" t="str">
            <v>SEMIRREMOLQUE</v>
          </cell>
          <cell r="F145" t="str">
            <v>SEMIRREMOLQUE</v>
          </cell>
          <cell r="G145" t="str">
            <v>SEMIRREMOLQUE</v>
          </cell>
          <cell r="N145" t="str">
            <v>HERRERA CAZAR MARIA FLORENCIA, FIDUCIARIA DEL FIDEICOMISO DE ADMINISTRACION BEAR &amp; DAUGHTERS</v>
          </cell>
          <cell r="O145" t="str">
            <v>HERRERA CAZAR MARIA FLORENCIA,</v>
          </cell>
          <cell r="P145" t="str">
            <v>No</v>
          </cell>
          <cell r="R145" t="str">
            <v>-</v>
          </cell>
          <cell r="S145" t="str">
            <v>De Tercero</v>
          </cell>
          <cell r="T145" t="str">
            <v>MONTRAILER</v>
          </cell>
          <cell r="U145" t="str">
            <v>SBV313000</v>
          </cell>
          <cell r="V145">
            <v>0</v>
          </cell>
          <cell r="W145">
            <v>2003</v>
          </cell>
          <cell r="X145">
            <v>1995</v>
          </cell>
          <cell r="CL145" t="str">
            <v>SUC_MEN - Sucursal Mendoza</v>
          </cell>
          <cell r="CM145" t="str">
            <v>SUC_MEN - Sucursal Mendoza</v>
          </cell>
          <cell r="CN145" t="str">
            <v>SUC_MEN - Sucursal Mendoza</v>
          </cell>
          <cell r="CO145" t="str">
            <v>SUC_MEN - Sucursal Mendoza</v>
          </cell>
          <cell r="CP145" t="str">
            <v>SUC_MEN - Sucursal Mendoza</v>
          </cell>
          <cell r="CQ145" t="str">
            <v>SUC_MEN - Sucursal Mendoza</v>
          </cell>
          <cell r="CR145" t="str">
            <v>SUC_MEN - Sucursal Mendoza</v>
          </cell>
          <cell r="CS145" t="str">
            <v>SUC_MEN - Sucursal Mendoza</v>
          </cell>
          <cell r="CT145" t="str">
            <v>SUC_MEN - Sucursal Mendoza</v>
          </cell>
          <cell r="CU145" t="str">
            <v>SUC_MEN - Sucursal Mendoza</v>
          </cell>
          <cell r="CV145" t="str">
            <v>SUC_MEN - Sucursal Mendoza</v>
          </cell>
          <cell r="CW145" t="str">
            <v>SUC_MEN - Sucursal Mendoza</v>
          </cell>
          <cell r="CX145" t="str">
            <v>SUC_MEN - Sucursal Mendoza</v>
          </cell>
          <cell r="CY145" t="str">
            <v>SUC_MEN - Sucursal Mendoza</v>
          </cell>
          <cell r="CZ145" t="str">
            <v>SUC_MEN - Sucursal Mendoza</v>
          </cell>
          <cell r="DA145" t="str">
            <v>SUC_MEN - Sucursal Mendoza</v>
          </cell>
          <cell r="DB145" t="str">
            <v>SUC_MEN - Sucursal Mendoza</v>
          </cell>
          <cell r="DC145" t="str">
            <v>SUC_MEN - Sucursal Mendoza</v>
          </cell>
          <cell r="DD145" t="str">
            <v>SUC_MEN - Sucursal Mendoza</v>
          </cell>
          <cell r="DE145" t="str">
            <v>SUC_MEN - Sucursal Mendoza</v>
          </cell>
          <cell r="DF145" t="str">
            <v>SUC_MEN - Sucursal Mendoza</v>
          </cell>
          <cell r="DG145" t="str">
            <v>SUC_MEN - Sucursal Mendoza</v>
          </cell>
        </row>
        <row r="146">
          <cell r="D146" t="str">
            <v>APK014</v>
          </cell>
          <cell r="E146" t="str">
            <v>Tractor</v>
          </cell>
          <cell r="F146">
            <v>0</v>
          </cell>
          <cell r="G146" t="str">
            <v>Tractor</v>
          </cell>
          <cell r="N146" t="str">
            <v>MARTINEZ ALFREDO DANIEL</v>
          </cell>
          <cell r="O146" t="str">
            <v>MARTINEZ ALFREDO DANIEL</v>
          </cell>
          <cell r="P146" t="str">
            <v>No</v>
          </cell>
          <cell r="R146" t="str">
            <v>-</v>
          </cell>
          <cell r="S146" t="str">
            <v>Alquilados</v>
          </cell>
          <cell r="T146" t="str">
            <v>MERCEDES BENZ</v>
          </cell>
          <cell r="U146" t="str">
            <v>LS 1622</v>
          </cell>
          <cell r="X146">
            <v>1996</v>
          </cell>
          <cell r="Y146">
            <v>30</v>
          </cell>
          <cell r="Z146" t="str">
            <v>Danone Mendoza</v>
          </cell>
          <cell r="AA146" t="str">
            <v>ADA_MZA - Danone Arg. S.A. - MZA</v>
          </cell>
          <cell r="AB146" t="str">
            <v>ADA_MZA - Danone Arg. S.A. - MZA</v>
          </cell>
          <cell r="AC146" t="str">
            <v>ADA_MZA - Danone Arg. S.A. - MZA</v>
          </cell>
          <cell r="AD146" t="str">
            <v>ADA_MZA - Danone Arg. S.A. - MZA</v>
          </cell>
          <cell r="AE146" t="str">
            <v>ADA_MZA - Danone Arg. S.A. - MZA</v>
          </cell>
          <cell r="AF146" t="str">
            <v>ADA_MZA - Danone Arg. S.A. - MZA</v>
          </cell>
          <cell r="AG146" t="str">
            <v>ADA_MZA - Danone Arg. S.A. - MZA</v>
          </cell>
          <cell r="AH146" t="str">
            <v>ADA_MZA - Danone Arg. S.A. - MZA</v>
          </cell>
          <cell r="AI146" t="str">
            <v>ADA_MZA - Danone Arg. S.A. - MZA</v>
          </cell>
          <cell r="AJ146" t="str">
            <v>ADA_MZA - Danone Arg. S.A. - MZA</v>
          </cell>
          <cell r="AK146" t="str">
            <v>ADA_MZA - Danone Arg. S.A. - MZA</v>
          </cell>
          <cell r="AL146" t="str">
            <v>ADA_MZA - Danone Arg. S.A. - MZA</v>
          </cell>
          <cell r="AM146" t="str">
            <v>ADA_MZA - Danone Arg. S.A. - MZA</v>
          </cell>
          <cell r="AN146" t="str">
            <v>ADA_MZA - Danone Arg. S.A. - MZA</v>
          </cell>
          <cell r="AO146" t="str">
            <v>ADA_MZA - Danone Arg. S.A. - MZA</v>
          </cell>
          <cell r="AP146" t="str">
            <v>ADA_MZA - Danone Arg. S.A. - MZA</v>
          </cell>
          <cell r="AQ146" t="str">
            <v>ADA_MZA - Danone Arg. S.A. - MZA</v>
          </cell>
          <cell r="AR146" t="str">
            <v>ADA_MZA - Danone Arg. S.A. - MZA</v>
          </cell>
          <cell r="AS146" t="str">
            <v>ADA_MZA - Danone Arg. S.A. - MZA</v>
          </cell>
          <cell r="AT146" t="str">
            <v>ADA_MZA - Danone Arg. S.A. - MZA</v>
          </cell>
          <cell r="AU146" t="str">
            <v>ADA_MZA - Danone Arg. S.A. - MZA</v>
          </cell>
          <cell r="AV146" t="str">
            <v>ADA_MZA - Danone Arg. S.A. - MZA</v>
          </cell>
          <cell r="AW146" t="str">
            <v>ADA_MZA - Danone Arg. S.A. - MZA</v>
          </cell>
          <cell r="AX146" t="str">
            <v>INACTIVO</v>
          </cell>
          <cell r="AY146" t="str">
            <v>INACTIVO</v>
          </cell>
          <cell r="AZ146" t="str">
            <v>INACTIVO</v>
          </cell>
          <cell r="BA146" t="str">
            <v>INACTIVO</v>
          </cell>
          <cell r="BB146" t="str">
            <v>INACTIVO</v>
          </cell>
          <cell r="BC146" t="str">
            <v>INACTIVO</v>
          </cell>
          <cell r="BD146" t="str">
            <v>INACTIVO</v>
          </cell>
          <cell r="BE146" t="str">
            <v>INACTIVO</v>
          </cell>
          <cell r="BF146" t="str">
            <v>INACTIVO</v>
          </cell>
          <cell r="BG146" t="str">
            <v>INACTIVO</v>
          </cell>
          <cell r="BH146" t="str">
            <v>INACTIVO</v>
          </cell>
          <cell r="BI146" t="str">
            <v>INACTIVO</v>
          </cell>
          <cell r="BJ146" t="str">
            <v>INACTIVO</v>
          </cell>
          <cell r="BK146" t="str">
            <v>INACTIVO</v>
          </cell>
          <cell r="BL146" t="str">
            <v>INACTIVO</v>
          </cell>
          <cell r="BM146" t="str">
            <v>INACTIVO</v>
          </cell>
          <cell r="BN146" t="str">
            <v>INACTIVO</v>
          </cell>
          <cell r="BO146" t="str">
            <v>INACTIVO</v>
          </cell>
          <cell r="BP146" t="str">
            <v>INACTIVO</v>
          </cell>
          <cell r="BQ146" t="str">
            <v>INACTIVO</v>
          </cell>
          <cell r="BR146" t="str">
            <v>INACTIVO</v>
          </cell>
          <cell r="BS146" t="str">
            <v>INACTIVO</v>
          </cell>
          <cell r="BT146" t="str">
            <v>INACTIVO</v>
          </cell>
          <cell r="BU146" t="str">
            <v>INACTIVO</v>
          </cell>
          <cell r="BV146" t="str">
            <v>INACTIVO</v>
          </cell>
          <cell r="BW146" t="str">
            <v>INACTIVO</v>
          </cell>
          <cell r="BX146" t="str">
            <v>INACTIVO</v>
          </cell>
          <cell r="BY146" t="str">
            <v>INACTIVO</v>
          </cell>
          <cell r="BZ146" t="str">
            <v>INACTIVO</v>
          </cell>
          <cell r="CA146" t="str">
            <v>INACTIVO</v>
          </cell>
          <cell r="CB146" t="str">
            <v>INACTIVO</v>
          </cell>
          <cell r="CC146" t="str">
            <v>BAJA</v>
          </cell>
          <cell r="CD146" t="str">
            <v>BAJA</v>
          </cell>
          <cell r="CE146" t="str">
            <v>BAJA</v>
          </cell>
          <cell r="CF146" t="str">
            <v>BAJA</v>
          </cell>
          <cell r="CG146" t="str">
            <v>BAJA</v>
          </cell>
          <cell r="CH146" t="str">
            <v>BAJA</v>
          </cell>
          <cell r="CI146" t="str">
            <v>BAJA</v>
          </cell>
          <cell r="CJ146" t="str">
            <v>BAJA</v>
          </cell>
          <cell r="CK146" t="str">
            <v>BAJA</v>
          </cell>
          <cell r="CL146" t="str">
            <v>BAJA</v>
          </cell>
          <cell r="CM146" t="str">
            <v>BAJA</v>
          </cell>
          <cell r="CN146" t="str">
            <v>BAJA</v>
          </cell>
          <cell r="CO146" t="str">
            <v>BAJA</v>
          </cell>
          <cell r="CP146" t="str">
            <v>BAJA</v>
          </cell>
          <cell r="CQ146" t="str">
            <v>BAJA</v>
          </cell>
          <cell r="CR146" t="str">
            <v>BAJA</v>
          </cell>
          <cell r="CS146" t="str">
            <v>BAJA</v>
          </cell>
          <cell r="CT146" t="str">
            <v>BAJA</v>
          </cell>
          <cell r="CU146" t="str">
            <v>BAJA</v>
          </cell>
          <cell r="CV146" t="str">
            <v>BAJA</v>
          </cell>
          <cell r="CW146" t="str">
            <v>BAJA</v>
          </cell>
          <cell r="CX146" t="str">
            <v>BAJA</v>
          </cell>
          <cell r="CY146" t="str">
            <v>BAJA</v>
          </cell>
          <cell r="CZ146" t="str">
            <v>BAJA</v>
          </cell>
          <cell r="DA146" t="str">
            <v>BAJA</v>
          </cell>
          <cell r="DB146" t="str">
            <v>BAJA</v>
          </cell>
          <cell r="DC146" t="str">
            <v>BAJA</v>
          </cell>
          <cell r="DD146" t="str">
            <v>BAJA</v>
          </cell>
          <cell r="DE146" t="str">
            <v>BAJA</v>
          </cell>
          <cell r="DF146" t="str">
            <v>BAJA</v>
          </cell>
          <cell r="DG146" t="str">
            <v>BAJA</v>
          </cell>
        </row>
        <row r="147">
          <cell r="D147" t="str">
            <v>ARK153</v>
          </cell>
          <cell r="E147" t="str">
            <v>Camioneta</v>
          </cell>
          <cell r="F147" t="str">
            <v>Camioneta</v>
          </cell>
          <cell r="G147" t="str">
            <v>Camioneta</v>
          </cell>
          <cell r="N147" t="str">
            <v>CODYLSA</v>
          </cell>
          <cell r="O147" t="str">
            <v>CODYLSA</v>
          </cell>
          <cell r="P147" t="str">
            <v>No</v>
          </cell>
          <cell r="R147" t="str">
            <v>-</v>
          </cell>
          <cell r="S147" t="str">
            <v>Propio</v>
          </cell>
          <cell r="T147" t="str">
            <v>Renault</v>
          </cell>
          <cell r="U147" t="str">
            <v>Express</v>
          </cell>
          <cell r="V147" t="str">
            <v>F8QB640C052575</v>
          </cell>
          <cell r="W147" t="str">
            <v>VF1F40RP514201873</v>
          </cell>
          <cell r="X147">
            <v>1998</v>
          </cell>
          <cell r="Y147">
            <v>28</v>
          </cell>
          <cell r="Z147" t="str">
            <v>Gs_FPR</v>
          </cell>
          <cell r="AA147" t="str">
            <v>Gs_Estru - Gastos de Estructura</v>
          </cell>
          <cell r="AB147" t="str">
            <v>Gs_Estru - Gastos de Estructura</v>
          </cell>
          <cell r="AC147" t="str">
            <v>Gs_Estru - Gastos de Estructura</v>
          </cell>
          <cell r="AD147" t="str">
            <v>Gs_Estru - Gastos de Estructura</v>
          </cell>
          <cell r="AE147" t="str">
            <v>Gs_Estru - Gastos de Estructura</v>
          </cell>
          <cell r="AF147" t="str">
            <v>Gs_Estru - Gastos de Estructura</v>
          </cell>
          <cell r="AG147" t="str">
            <v>Gs_Estru - Gastos de Estructura</v>
          </cell>
          <cell r="AH147" t="str">
            <v>Gs_Estru - Gastos de Estructura</v>
          </cell>
          <cell r="AI147" t="str">
            <v>Gs_Estru - Gastos de Estructura</v>
          </cell>
          <cell r="AJ147" t="str">
            <v>Gs_Estru - Gastos de Estructura</v>
          </cell>
          <cell r="AK147" t="str">
            <v>Gs_Estru - Gastos de Estructura</v>
          </cell>
          <cell r="AL147" t="str">
            <v>Gs_Estru - Gastos de Estructura</v>
          </cell>
          <cell r="AM147" t="str">
            <v>Gs_Estru - Gastos de Estructura</v>
          </cell>
          <cell r="AN147" t="str">
            <v>Gs_Estru - Gastos de Estructura</v>
          </cell>
          <cell r="AO147" t="str">
            <v>Gs_Estru - Gastos de Estructura</v>
          </cell>
          <cell r="AP147" t="str">
            <v>Gs_Estru - Gastos de Estructura</v>
          </cell>
          <cell r="AQ147" t="str">
            <v>Gs_Estru - Gastos de Estructura</v>
          </cell>
          <cell r="AR147" t="str">
            <v>Gs_Estru - Gastos de Estructura</v>
          </cell>
          <cell r="AS147" t="str">
            <v>Gs_Estru - Gastos de Estructura</v>
          </cell>
          <cell r="AT147" t="str">
            <v>Gs_Estru - Gastos de Estructura</v>
          </cell>
          <cell r="AU147" t="str">
            <v>Gs_Estru - Gastos de Estructura</v>
          </cell>
          <cell r="AV147" t="str">
            <v>Gs_Estru - Gastos de Estructura</v>
          </cell>
          <cell r="AW147" t="str">
            <v>Gs_Estru - Gastos de Estructura</v>
          </cell>
          <cell r="AX147" t="str">
            <v>Gs_Estru - Gastos de Estructura</v>
          </cell>
          <cell r="AY147" t="str">
            <v>Gs_Estru - Gastos de Estructura</v>
          </cell>
          <cell r="AZ147" t="str">
            <v>Gs_Estru - Gastos de Estructura</v>
          </cell>
          <cell r="BA147" t="str">
            <v>Gs_Estru - Gastos de Estructura</v>
          </cell>
          <cell r="BB147" t="str">
            <v>Gs_Estru - Gastos de Estructura</v>
          </cell>
          <cell r="BC147" t="str">
            <v>Gs_Estru - Gastos de Estructura</v>
          </cell>
          <cell r="BD147" t="str">
            <v>Gs_Estru - Gastos de Estructura</v>
          </cell>
          <cell r="BE147" t="str">
            <v>Gs_Estru - Gastos de Estructura</v>
          </cell>
          <cell r="BF147" t="str">
            <v>Gs_Estru - Gastos de Estructura</v>
          </cell>
          <cell r="BG147" t="str">
            <v>Gs_Estru - Gastos de Estructura</v>
          </cell>
          <cell r="BH147" t="str">
            <v>Gs_Estru - Gastos de Estructura</v>
          </cell>
          <cell r="BI147" t="str">
            <v>Gs_Estru - Gastos de Estructura</v>
          </cell>
          <cell r="BJ147" t="str">
            <v>Gs_Estru - Gastos de Estructura</v>
          </cell>
          <cell r="BK147" t="str">
            <v>Gs_Estru - Gastos de Estructura</v>
          </cell>
          <cell r="BL147" t="str">
            <v>Gs_Estru - Gastos de Estructura</v>
          </cell>
          <cell r="BM147" t="str">
            <v>Gs_Estru - Gastos de Estructura</v>
          </cell>
          <cell r="BN147" t="str">
            <v>Gs_Estru - Gastos de Estructura</v>
          </cell>
          <cell r="BO147" t="str">
            <v>Gs_Estru - Gastos de Estructura</v>
          </cell>
          <cell r="BP147" t="str">
            <v>Gs_Estru - Gastos de Estructura</v>
          </cell>
          <cell r="BQ147" t="str">
            <v>Gs_Estru - Gastos de Estructura</v>
          </cell>
          <cell r="BR147" t="str">
            <v>Gs_Estru - Gastos de Estructura</v>
          </cell>
          <cell r="BS147" t="str">
            <v>Gs_Estru - Gastos de Estructura</v>
          </cell>
          <cell r="BT147" t="str">
            <v>Gs_Estru - Gastos de Estructura</v>
          </cell>
          <cell r="BU147" t="str">
            <v>Gs_Estru - Gastos de Estructura</v>
          </cell>
          <cell r="BV147" t="str">
            <v>Gs_Estru - Gastos de Estructura</v>
          </cell>
          <cell r="BW147" t="str">
            <v>Gs_Estru - Gastos de Estructura</v>
          </cell>
          <cell r="BX147" t="str">
            <v>Gs_Estru - Gastos de Estructura</v>
          </cell>
          <cell r="BY147" t="str">
            <v>Gs_Estru - Gastos de Estructura</v>
          </cell>
          <cell r="BZ147" t="str">
            <v>Gs_Estru - Gastos de Estructura</v>
          </cell>
          <cell r="CA147" t="str">
            <v>Gs_Estru - Gastos de Estructura</v>
          </cell>
          <cell r="CB147" t="str">
            <v>Gs_Estru - Gastos de Estructura</v>
          </cell>
          <cell r="CC147" t="str">
            <v>INACTIVO</v>
          </cell>
          <cell r="CD147" t="str">
            <v>INACTIVO</v>
          </cell>
          <cell r="CE147" t="str">
            <v>INACTIVO</v>
          </cell>
          <cell r="CF147" t="str">
            <v>INACTIVO</v>
          </cell>
          <cell r="CG147" t="str">
            <v>INACTIVO</v>
          </cell>
          <cell r="CH147" t="str">
            <v>INACTIVO</v>
          </cell>
          <cell r="CI147" t="str">
            <v>INACTIVO</v>
          </cell>
          <cell r="CJ147" t="str">
            <v>INACTIVO</v>
          </cell>
          <cell r="CK147" t="str">
            <v>INACTIVO</v>
          </cell>
          <cell r="CL147" t="str">
            <v>INACTIVO</v>
          </cell>
          <cell r="CM147" t="str">
            <v>INACTIVO</v>
          </cell>
          <cell r="CN147" t="str">
            <v>INACTIVO</v>
          </cell>
          <cell r="CO147" t="str">
            <v>INACTIVO</v>
          </cell>
          <cell r="CP147" t="str">
            <v>INACTIVO</v>
          </cell>
          <cell r="CQ147" t="str">
            <v>INACTIVO</v>
          </cell>
          <cell r="CR147" t="str">
            <v>INACTIVO</v>
          </cell>
          <cell r="CS147" t="str">
            <v>INACTIVO</v>
          </cell>
          <cell r="CT147" t="str">
            <v>INACTIVO</v>
          </cell>
          <cell r="CU147" t="str">
            <v>INACTIVO</v>
          </cell>
          <cell r="CV147" t="str">
            <v>INACTIVO</v>
          </cell>
          <cell r="CW147" t="str">
            <v>INACTIVO</v>
          </cell>
          <cell r="CX147" t="str">
            <v>INACTIVO</v>
          </cell>
          <cell r="CY147" t="str">
            <v>INACTIVO</v>
          </cell>
          <cell r="CZ147" t="str">
            <v>INACTIVO</v>
          </cell>
          <cell r="DA147" t="str">
            <v>INACTIVO</v>
          </cell>
          <cell r="DB147" t="str">
            <v>INACTIVO</v>
          </cell>
          <cell r="DC147" t="str">
            <v>INACTIVO</v>
          </cell>
          <cell r="DD147" t="str">
            <v>INACTIVO</v>
          </cell>
          <cell r="DE147" t="str">
            <v>INACTIVO</v>
          </cell>
          <cell r="DF147" t="str">
            <v>INACTIVO</v>
          </cell>
          <cell r="DG147" t="str">
            <v>INACTIVO</v>
          </cell>
        </row>
        <row r="148">
          <cell r="D148" t="str">
            <v>AUW393</v>
          </cell>
          <cell r="E148" t="str">
            <v>Chasis</v>
          </cell>
          <cell r="F148" t="str">
            <v>Chasis</v>
          </cell>
          <cell r="G148" t="str">
            <v>Chasis</v>
          </cell>
          <cell r="N148" t="str">
            <v>CODYLSA</v>
          </cell>
          <cell r="O148" t="str">
            <v>CODYLSA</v>
          </cell>
          <cell r="P148" t="str">
            <v>No</v>
          </cell>
          <cell r="R148" t="str">
            <v>-</v>
          </cell>
          <cell r="S148" t="str">
            <v>Propio</v>
          </cell>
          <cell r="T148" t="str">
            <v>MERCEDES BENZ</v>
          </cell>
          <cell r="U148">
            <v>710</v>
          </cell>
          <cell r="V148" t="str">
            <v>374905-50-317619</v>
          </cell>
          <cell r="W148" t="str">
            <v>8AC688107TA119834</v>
          </cell>
          <cell r="X148">
            <v>1996</v>
          </cell>
          <cell r="Y148">
            <v>30</v>
          </cell>
          <cell r="Z148" t="str">
            <v>Danone Mendoza</v>
          </cell>
          <cell r="AA148" t="str">
            <v>ADA_MZA - Danone Arg. S.A. - MZA</v>
          </cell>
          <cell r="AB148" t="str">
            <v>ADA_MZA - Danone Arg. S.A. - MZA</v>
          </cell>
          <cell r="AC148" t="str">
            <v>ADA_MZA - Danone Arg. S.A. - MZA</v>
          </cell>
          <cell r="AD148" t="str">
            <v>ADA_MZA - Danone Arg. S.A. - MZA</v>
          </cell>
          <cell r="AE148" t="str">
            <v>ADA_MZA - Danone Arg. S.A. - MZA</v>
          </cell>
          <cell r="AF148" t="str">
            <v>ADA_MZA - Danone Arg. S.A. - MZA</v>
          </cell>
          <cell r="AG148" t="str">
            <v>ADA_MZA - Danone Arg. S.A. - MZA</v>
          </cell>
          <cell r="AH148" t="str">
            <v>ADA_MZA - Danone Arg. S.A. - MZA</v>
          </cell>
          <cell r="AI148" t="str">
            <v>ADA_MZA - Danone Arg. S.A. - MZA</v>
          </cell>
          <cell r="AJ148" t="str">
            <v>ADA_MZA - Danone Arg. S.A. - MZA</v>
          </cell>
          <cell r="AK148" t="str">
            <v>ADA_MZA - Danone Arg. S.A. - MZA</v>
          </cell>
          <cell r="AL148" t="str">
            <v>ADA_MZA - Danone Arg. S.A. - MZA</v>
          </cell>
          <cell r="AM148" t="str">
            <v>ADA_MZA - Danone Arg. S.A. - MZA</v>
          </cell>
          <cell r="AN148" t="str">
            <v>ADA_MZA - Danone Arg. S.A. - MZA</v>
          </cell>
          <cell r="AO148" t="str">
            <v>Expreso - Servicios Troncales</v>
          </cell>
          <cell r="AP148" t="str">
            <v>Expreso - Servicios Troncales</v>
          </cell>
          <cell r="AQ148" t="str">
            <v>Expreso - Servicios Troncales</v>
          </cell>
          <cell r="AR148" t="str">
            <v>Expreso - Servicios Troncales</v>
          </cell>
          <cell r="AS148" t="str">
            <v>Expreso - Servicios Troncales</v>
          </cell>
          <cell r="AT148" t="str">
            <v>Expreso - Servicios Troncales</v>
          </cell>
          <cell r="AU148" t="str">
            <v>Expreso - Servicios Troncales</v>
          </cell>
          <cell r="AV148" t="str">
            <v>Expreso - Servicios Troncales</v>
          </cell>
          <cell r="AW148" t="str">
            <v>Expreso - Servicios Troncales</v>
          </cell>
          <cell r="AX148" t="str">
            <v>Expreso - Servicios Troncales</v>
          </cell>
          <cell r="AY148" t="str">
            <v>Expreso - Servicios Troncales</v>
          </cell>
          <cell r="AZ148" t="str">
            <v>Expreso - Servicios Troncales</v>
          </cell>
          <cell r="BA148" t="str">
            <v>Expreso - Servicios Troncales</v>
          </cell>
          <cell r="BB148" t="str">
            <v>Expreso - Servicios Troncales</v>
          </cell>
          <cell r="BC148" t="str">
            <v>Expreso - Servicios Troncales</v>
          </cell>
          <cell r="BD148" t="str">
            <v>SUC_MAL - Sucursal Malargüe</v>
          </cell>
          <cell r="BE148" t="str">
            <v>SUC_MAL - Sucursal Malargüe</v>
          </cell>
          <cell r="BF148" t="str">
            <v>SUC_MAL - Sucursal Malargüe</v>
          </cell>
          <cell r="BG148" t="str">
            <v>SUC_MAL - Sucursal Malargüe</v>
          </cell>
          <cell r="BH148" t="str">
            <v>SUC_MAL - Sucursal Malargüe</v>
          </cell>
          <cell r="BI148" t="str">
            <v>SUC_MAL - Sucursal Malargüe</v>
          </cell>
          <cell r="BJ148" t="str">
            <v>SUC_MAL - Sucursal Malargüe</v>
          </cell>
          <cell r="BK148" t="str">
            <v>SUC_MAL - Sucursal Malargüe</v>
          </cell>
          <cell r="BL148" t="str">
            <v>SUC_MAL - Sucursal Malargüe</v>
          </cell>
          <cell r="BM148" t="str">
            <v>SUC_MAL - Sucursal Malargüe</v>
          </cell>
          <cell r="BN148" t="str">
            <v>SUC_MAL - Sucursal Malargüe</v>
          </cell>
          <cell r="BO148" t="str">
            <v>SUC_MAL - Sucursal Malargüe</v>
          </cell>
          <cell r="BP148" t="str">
            <v>SUC_MAL - Sucursal Malargüe</v>
          </cell>
          <cell r="BQ148" t="str">
            <v>SUC_MAL - Sucursal Malargüe</v>
          </cell>
          <cell r="BR148" t="str">
            <v>SUC_MAL - Sucursal Malargüe</v>
          </cell>
          <cell r="BS148" t="str">
            <v>SUC_MAL - Sucursal Malargüe</v>
          </cell>
          <cell r="BT148" t="str">
            <v>SUC_MAL - Sucursal Malargüe</v>
          </cell>
          <cell r="BU148" t="str">
            <v>SUC_MAL - Sucursal Malargüe</v>
          </cell>
          <cell r="BV148" t="str">
            <v>SUC_MAL - Sucursal Malargüe</v>
          </cell>
          <cell r="BW148" t="str">
            <v>SUC_MAL - Sucursal Malargüe</v>
          </cell>
          <cell r="BX148" t="str">
            <v>SUC_SRA - Sucursal San Rafael</v>
          </cell>
          <cell r="BY148" t="str">
            <v>SUC_SRA - Sucursal San Rafael</v>
          </cell>
          <cell r="BZ148" t="str">
            <v>SUC_SRA - Sucursal San Rafael</v>
          </cell>
          <cell r="CA148" t="str">
            <v>SUC_SRA - Sucursal San Rafael</v>
          </cell>
          <cell r="CB148" t="str">
            <v>SUC_SRA - Sucursal San Rafael</v>
          </cell>
          <cell r="CC148" t="str">
            <v>SUC_SRA - Sucursal San Rafael</v>
          </cell>
          <cell r="CD148" t="str">
            <v>Sin Operación</v>
          </cell>
          <cell r="CE148" t="str">
            <v>Sin Operación</v>
          </cell>
          <cell r="CF148" t="str">
            <v>INACTIVO</v>
          </cell>
          <cell r="CG148" t="str">
            <v>INACTIVO</v>
          </cell>
          <cell r="CH148" t="str">
            <v>BAJA</v>
          </cell>
          <cell r="CI148" t="str">
            <v>BAJA</v>
          </cell>
          <cell r="CJ148" t="str">
            <v>BAJA</v>
          </cell>
          <cell r="CK148" t="str">
            <v>BAJA</v>
          </cell>
          <cell r="CL148" t="str">
            <v>BAJA</v>
          </cell>
          <cell r="CM148" t="str">
            <v>BAJA</v>
          </cell>
          <cell r="CN148" t="str">
            <v>BAJA</v>
          </cell>
          <cell r="CO148" t="str">
            <v>BAJA</v>
          </cell>
          <cell r="CP148" t="str">
            <v>BAJA</v>
          </cell>
          <cell r="CQ148" t="str">
            <v>BAJA</v>
          </cell>
          <cell r="CR148" t="str">
            <v>BAJA</v>
          </cell>
          <cell r="CS148" t="str">
            <v>BAJA</v>
          </cell>
          <cell r="CT148" t="str">
            <v>BAJA</v>
          </cell>
          <cell r="CU148" t="str">
            <v>BAJA</v>
          </cell>
          <cell r="CV148" t="str">
            <v>BAJA</v>
          </cell>
          <cell r="CW148" t="str">
            <v>BAJA</v>
          </cell>
          <cell r="CX148" t="str">
            <v>BAJA</v>
          </cell>
          <cell r="CY148" t="str">
            <v>BAJA</v>
          </cell>
          <cell r="CZ148" t="str">
            <v>BAJA</v>
          </cell>
          <cell r="DA148" t="str">
            <v>BAJA</v>
          </cell>
          <cell r="DB148" t="str">
            <v>BAJA</v>
          </cell>
          <cell r="DC148" t="str">
            <v>BAJA</v>
          </cell>
          <cell r="DD148" t="str">
            <v>BAJA</v>
          </cell>
          <cell r="DE148" t="str">
            <v>BAJA</v>
          </cell>
          <cell r="DF148" t="str">
            <v>BAJA</v>
          </cell>
          <cell r="DG148" t="str">
            <v>BAJA</v>
          </cell>
        </row>
        <row r="149">
          <cell r="D149" t="str">
            <v>BBJ908</v>
          </cell>
          <cell r="E149" t="str">
            <v>Chasis</v>
          </cell>
          <cell r="F149" t="str">
            <v>Chasis</v>
          </cell>
          <cell r="G149" t="str">
            <v>Chasis</v>
          </cell>
          <cell r="N149" t="str">
            <v>CODYLSA</v>
          </cell>
          <cell r="O149" t="str">
            <v>CODYLSA</v>
          </cell>
          <cell r="P149" t="str">
            <v>No</v>
          </cell>
          <cell r="R149" t="str">
            <v>-</v>
          </cell>
          <cell r="S149" t="str">
            <v>Propio</v>
          </cell>
          <cell r="T149" t="str">
            <v>MERCEDES BENZ</v>
          </cell>
          <cell r="U149">
            <v>1215</v>
          </cell>
          <cell r="V149" t="str">
            <v>376907-50-321053</v>
          </cell>
          <cell r="W149" t="str">
            <v>8AC334007TA120553</v>
          </cell>
          <cell r="X149">
            <v>1996</v>
          </cell>
          <cell r="Y149">
            <v>30</v>
          </cell>
          <cell r="Z149" t="str">
            <v>Danone Mendoza</v>
          </cell>
          <cell r="AA149" t="str">
            <v>ADA_MZA - Danone Arg. S.A. - MZA</v>
          </cell>
          <cell r="AB149" t="str">
            <v>ADA_MZA - Danone Arg. S.A. - MZA</v>
          </cell>
          <cell r="AC149" t="str">
            <v>ADA_MZA - Danone Arg. S.A. - MZA</v>
          </cell>
          <cell r="AD149" t="str">
            <v>ADA_MZA - Danone Arg. S.A. - MZA</v>
          </cell>
          <cell r="AE149" t="str">
            <v>ADA_MZA - Danone Arg. S.A. - MZA</v>
          </cell>
          <cell r="AF149" t="str">
            <v>ADA_MZA - Danone Arg. S.A. - MZA</v>
          </cell>
          <cell r="AG149" t="str">
            <v>ADA_MZA - Danone Arg. S.A. - MZA</v>
          </cell>
          <cell r="AH149" t="str">
            <v>ADA_MZA - Danone Arg. S.A. - MZA</v>
          </cell>
          <cell r="AI149" t="str">
            <v>ADA_MZA - Danone Arg. S.A. - MZA</v>
          </cell>
          <cell r="AJ149" t="str">
            <v>ADA_MZA - Danone Arg. S.A. - MZA</v>
          </cell>
          <cell r="AK149" t="str">
            <v>ADA_MZA - Danone Arg. S.A. - MZA</v>
          </cell>
          <cell r="AL149" t="str">
            <v>ADA_MZA - Danone Arg. S.A. - MZA</v>
          </cell>
          <cell r="AM149" t="str">
            <v>ADA_MZA - Danone Arg. S.A. - MZA</v>
          </cell>
          <cell r="AN149" t="str">
            <v>ADA_MZA - Danone Arg. S.A. - MZA</v>
          </cell>
          <cell r="AO149" t="str">
            <v>ADA_MZA - Danone Arg. S.A. - MZA</v>
          </cell>
          <cell r="AP149" t="str">
            <v>ADA_MZA - Danone Arg. S.A. - MZA</v>
          </cell>
          <cell r="AQ149" t="str">
            <v>ADA_MZA - Danone Arg. S.A. - MZA</v>
          </cell>
          <cell r="AR149" t="str">
            <v>ADA_MZA - Danone Arg. S.A. - MZA</v>
          </cell>
          <cell r="AS149" t="str">
            <v>ADA_MZA - Danone Arg. S.A. - MZA</v>
          </cell>
          <cell r="AT149" t="str">
            <v>ADA_MZA - Danone Arg. S.A. - MZA</v>
          </cell>
          <cell r="AU149" t="str">
            <v>ADA_MZA - Danone Arg. S.A. - MZA</v>
          </cell>
          <cell r="AV149" t="str">
            <v>ADA_MZA - Danone Arg. S.A. - MZA</v>
          </cell>
          <cell r="AW149" t="str">
            <v>Expreso - Servicios Troncales</v>
          </cell>
          <cell r="AX149" t="str">
            <v>Expreso - Servicios Troncales</v>
          </cell>
          <cell r="AY149" t="str">
            <v>Expreso - Servicios Troncales</v>
          </cell>
          <cell r="AZ149" t="str">
            <v>Expreso - Servicios Troncales</v>
          </cell>
          <cell r="BA149" t="str">
            <v>Unilever - Unilever de Arg. S.A.</v>
          </cell>
          <cell r="BB149" t="str">
            <v>Unilever - Unilever de Arg. S.A.</v>
          </cell>
          <cell r="BC149" t="str">
            <v>Unilever - Unilever de Arg. S.A.</v>
          </cell>
          <cell r="BD149" t="str">
            <v>Unilever - Unilever de Arg. S.A.</v>
          </cell>
          <cell r="BE149" t="str">
            <v>Unilever - Unilever de Arg. S.A.</v>
          </cell>
          <cell r="BF149" t="str">
            <v>ADA_SMK - Danone Arg. S.A. - SMK</v>
          </cell>
          <cell r="BG149" t="str">
            <v>ADA_SMK - Danone Arg. S.A. - SMK</v>
          </cell>
          <cell r="BH149" t="str">
            <v>ADA_SMK - Danone Arg. S.A. - SMK</v>
          </cell>
          <cell r="BI149" t="str">
            <v>ADA_Mino - Danone Arg. S.A. - Mino</v>
          </cell>
          <cell r="BJ149" t="str">
            <v>ADA_Mino - Danone Arg. S.A. - Mino</v>
          </cell>
          <cell r="BK149" t="str">
            <v>ADA_Mino - Danone Arg. S.A. - Mino</v>
          </cell>
          <cell r="BL149" t="str">
            <v>ADA_Mino - Danone Arg. S.A. - Mino</v>
          </cell>
          <cell r="BM149" t="str">
            <v>ADA_Mino - Danone Arg. S.A. - Mino</v>
          </cell>
          <cell r="BN149" t="str">
            <v>ADA_Mino - Danone Arg. S.A. - Mino</v>
          </cell>
          <cell r="BO149" t="str">
            <v>ADA_Mino - Danone Arg. S.A. - Mino</v>
          </cell>
          <cell r="BP149" t="str">
            <v>ADA_Mino - Danone Arg. S.A. - Mino</v>
          </cell>
          <cell r="BQ149" t="str">
            <v>Sin Operación</v>
          </cell>
          <cell r="BR149" t="str">
            <v>Papelera - Papelera del Plata S.A.</v>
          </cell>
          <cell r="BS149" t="str">
            <v>Llorente - J. Llorente y Cía. S.A.</v>
          </cell>
          <cell r="BT149" t="str">
            <v>Llorente - J. Llorente y Cía. S.A.</v>
          </cell>
          <cell r="BU149" t="str">
            <v>Llorente - J. Llorente y Cía. S.A.</v>
          </cell>
          <cell r="BV149" t="str">
            <v>Sin Operación</v>
          </cell>
          <cell r="BW149" t="str">
            <v>Sin Operación</v>
          </cell>
          <cell r="BX149" t="str">
            <v>Sin Operación</v>
          </cell>
          <cell r="BY149" t="str">
            <v>Sin Operación</v>
          </cell>
          <cell r="BZ149" t="str">
            <v>Sin Operación</v>
          </cell>
          <cell r="CA149" t="str">
            <v>Sin Operación</v>
          </cell>
          <cell r="CB149" t="str">
            <v>Sin Operación</v>
          </cell>
          <cell r="CC149" t="str">
            <v>Sin Operación</v>
          </cell>
          <cell r="CD149" t="str">
            <v>Sin Operación</v>
          </cell>
          <cell r="CE149" t="str">
            <v>Sin Operación</v>
          </cell>
          <cell r="CF149" t="str">
            <v>Sin Operación</v>
          </cell>
          <cell r="CG149" t="str">
            <v>Sin Operación</v>
          </cell>
          <cell r="CH149" t="str">
            <v>Sin Operación</v>
          </cell>
          <cell r="CI149" t="str">
            <v>Sin Operación</v>
          </cell>
          <cell r="CJ149" t="str">
            <v>Sin Operación</v>
          </cell>
          <cell r="CK149" t="str">
            <v>Sin Operación</v>
          </cell>
          <cell r="CL149" t="str">
            <v>INACTIVO</v>
          </cell>
          <cell r="CM149" t="str">
            <v>INACTIVO</v>
          </cell>
          <cell r="CN149" t="str">
            <v>INACTIVO</v>
          </cell>
          <cell r="CO149" t="str">
            <v>INACTIVO</v>
          </cell>
          <cell r="CP149" t="str">
            <v>INACTIVO</v>
          </cell>
          <cell r="CQ149" t="str">
            <v>INACTIVO</v>
          </cell>
          <cell r="CR149" t="str">
            <v>INACTIVO</v>
          </cell>
          <cell r="CS149" t="str">
            <v>INACTIVO</v>
          </cell>
          <cell r="CT149" t="str">
            <v>INACTIVO</v>
          </cell>
          <cell r="CU149" t="str">
            <v>INACTIVO</v>
          </cell>
          <cell r="CV149" t="str">
            <v>INACTIVO</v>
          </cell>
          <cell r="CW149" t="str">
            <v>INACTIVO</v>
          </cell>
          <cell r="CX149" t="str">
            <v>INACTIVO</v>
          </cell>
          <cell r="CY149" t="str">
            <v>INACTIVO</v>
          </cell>
          <cell r="CZ149" t="str">
            <v>INACTIVO</v>
          </cell>
          <cell r="DA149" t="str">
            <v>INACTIVO</v>
          </cell>
          <cell r="DB149" t="str">
            <v>INACTIVO</v>
          </cell>
          <cell r="DC149" t="str">
            <v>INACTIVO</v>
          </cell>
          <cell r="DD149" t="str">
            <v>INACTIVO</v>
          </cell>
          <cell r="DE149" t="str">
            <v>INACTIVO</v>
          </cell>
          <cell r="DF149" t="str">
            <v>INACTIVO</v>
          </cell>
          <cell r="DG149" t="str">
            <v>INACTIVO</v>
          </cell>
        </row>
        <row r="150">
          <cell r="D150" t="str">
            <v>BHB143</v>
          </cell>
          <cell r="E150" t="str">
            <v>Chasis</v>
          </cell>
          <cell r="F150" t="str">
            <v>Chasis</v>
          </cell>
          <cell r="G150" t="str">
            <v>Chasis</v>
          </cell>
          <cell r="H150" t="str">
            <v>https://drive.google.com/drive/folders/1khjp-Bu5z7yTFllbE5tyaztudGxbwJH3</v>
          </cell>
          <cell r="I150" t="str">
            <v>Manual</v>
          </cell>
          <cell r="J150" t="str">
            <v>Cummins</v>
          </cell>
          <cell r="K150" t="str">
            <v>Hidráulica</v>
          </cell>
          <cell r="L150">
            <v>162</v>
          </cell>
          <cell r="M150">
            <v>6927</v>
          </cell>
          <cell r="N150" t="str">
            <v>CODYLSA</v>
          </cell>
          <cell r="O150" t="str">
            <v>CODYLSA</v>
          </cell>
          <cell r="P150" t="str">
            <v>No</v>
          </cell>
          <cell r="R150" t="str">
            <v>-</v>
          </cell>
          <cell r="S150" t="str">
            <v>Propio</v>
          </cell>
          <cell r="T150" t="str">
            <v>Ford</v>
          </cell>
          <cell r="U150">
            <v>14000</v>
          </cell>
          <cell r="V150">
            <v>6016689</v>
          </cell>
          <cell r="W150" t="str">
            <v>9BFXTNSZ5VDB36101</v>
          </cell>
          <cell r="X150">
            <v>1997</v>
          </cell>
          <cell r="Y150">
            <v>29</v>
          </cell>
          <cell r="Z150" t="str">
            <v>Malargue</v>
          </cell>
          <cell r="AA150" t="str">
            <v>Expreso - Servicios Troncales</v>
          </cell>
          <cell r="AB150" t="str">
            <v>Expreso - Servicios Troncales</v>
          </cell>
          <cell r="AC150" t="str">
            <v>Expreso - Servicios Troncales</v>
          </cell>
          <cell r="AD150" t="str">
            <v>Expreso - Servicios Troncales</v>
          </cell>
          <cell r="AE150" t="str">
            <v>Expreso - Servicios Troncales</v>
          </cell>
          <cell r="AF150" t="str">
            <v>Expreso - Servicios Troncales</v>
          </cell>
          <cell r="AG150" t="str">
            <v>Expreso - Servicios Troncales</v>
          </cell>
          <cell r="AH150" t="str">
            <v>Expreso - Servicios Troncales</v>
          </cell>
          <cell r="AI150" t="str">
            <v>Expreso - Servicios Troncales</v>
          </cell>
          <cell r="AJ150" t="str">
            <v>Expreso - Servicios Troncales</v>
          </cell>
          <cell r="AK150" t="str">
            <v>Expreso - Servicios Troncales</v>
          </cell>
          <cell r="AL150" t="str">
            <v>Expreso - Servicios Troncales</v>
          </cell>
          <cell r="AM150" t="str">
            <v>Expreso - Servicios Troncales</v>
          </cell>
          <cell r="AN150" t="str">
            <v>Expreso - Servicios Troncales</v>
          </cell>
          <cell r="AO150" t="str">
            <v>Expreso - Servicios Troncales</v>
          </cell>
          <cell r="AP150" t="str">
            <v>Expreso - Servicios Troncales</v>
          </cell>
          <cell r="AQ150" t="str">
            <v>Expreso - Servicios Troncales</v>
          </cell>
          <cell r="AR150" t="str">
            <v>Expreso - Servicios Troncales</v>
          </cell>
          <cell r="AS150" t="str">
            <v>Expreso - Servicios Troncales</v>
          </cell>
          <cell r="AT150" t="str">
            <v>Expreso - Servicios Troncales</v>
          </cell>
          <cell r="AU150" t="str">
            <v>Expreso - Servicios Troncales</v>
          </cell>
          <cell r="AV150" t="str">
            <v>Expreso - Servicios Troncales</v>
          </cell>
          <cell r="AW150" t="str">
            <v>Expreso - Servicios Troncales</v>
          </cell>
          <cell r="AX150" t="str">
            <v>Expreso - Servicios Troncales</v>
          </cell>
          <cell r="AY150" t="str">
            <v>Expreso - Servicios Troncales</v>
          </cell>
          <cell r="AZ150" t="str">
            <v>Expreso - Servicios Troncales</v>
          </cell>
          <cell r="BA150" t="str">
            <v>Expreso - Servicios Troncales</v>
          </cell>
          <cell r="BB150" t="str">
            <v>Expreso - Servicios Troncales</v>
          </cell>
          <cell r="BC150" t="str">
            <v>Expreso - Servicios Troncales</v>
          </cell>
          <cell r="BD150" t="str">
            <v>SUC_MEN - Sucursal Mendoza</v>
          </cell>
          <cell r="BE150" t="str">
            <v>SUC_MEN - Sucursal Mendoza</v>
          </cell>
          <cell r="BF150" t="str">
            <v>SUC_MEN - Sucursal Mendoza</v>
          </cell>
          <cell r="BG150" t="str">
            <v>SUC_MEN - Sucursal Mendoza</v>
          </cell>
          <cell r="BH150" t="str">
            <v>SUC_MEN - Sucursal Mendoza</v>
          </cell>
          <cell r="BI150" t="str">
            <v>SUC_MEN - Sucursal Mendoza</v>
          </cell>
          <cell r="BJ150" t="str">
            <v>SUC_MEN - Sucursal Mendoza</v>
          </cell>
          <cell r="BK150" t="str">
            <v>SUC_MEN - Sucursal Mendoza</v>
          </cell>
          <cell r="BL150" t="str">
            <v>SUC_MEN - Sucursal Mendoza</v>
          </cell>
          <cell r="BM150" t="str">
            <v>SUC_MEN - Sucursal Mendoza</v>
          </cell>
          <cell r="BN150" t="str">
            <v>SUC_MEN - Sucursal Mendoza</v>
          </cell>
          <cell r="BO150" t="str">
            <v>SUC_MEN - Sucursal Mendoza</v>
          </cell>
          <cell r="BP150" t="str">
            <v>SUC_MEN - Sucursal Mendoza</v>
          </cell>
          <cell r="BQ150" t="str">
            <v>SUC_MEN - Sucursal Mendoza</v>
          </cell>
          <cell r="BR150" t="str">
            <v>SUC_MEN - Sucursal Mendoza</v>
          </cell>
          <cell r="BS150" t="str">
            <v>SUC_MEN - Sucursal Mendoza</v>
          </cell>
          <cell r="BT150" t="str">
            <v>INACTIVO</v>
          </cell>
          <cell r="BU150" t="str">
            <v>INACTIVO</v>
          </cell>
          <cell r="BV150" t="str">
            <v>INACTIVO</v>
          </cell>
          <cell r="BW150" t="str">
            <v>BAJA</v>
          </cell>
          <cell r="BX150" t="str">
            <v>BAJA</v>
          </cell>
          <cell r="BY150" t="str">
            <v>BAJA</v>
          </cell>
          <cell r="BZ150" t="str">
            <v>BAJA</v>
          </cell>
          <cell r="CA150" t="str">
            <v>BAJA</v>
          </cell>
          <cell r="CB150" t="str">
            <v>BAJA</v>
          </cell>
          <cell r="CC150" t="str">
            <v>BAJA</v>
          </cell>
          <cell r="CD150" t="str">
            <v>BAJA</v>
          </cell>
          <cell r="CE150" t="str">
            <v>BAJA</v>
          </cell>
          <cell r="CF150" t="str">
            <v>BAJA</v>
          </cell>
          <cell r="CG150" t="str">
            <v>BAJA</v>
          </cell>
          <cell r="CH150" t="str">
            <v>BAJA</v>
          </cell>
          <cell r="CI150" t="str">
            <v>BAJA</v>
          </cell>
          <cell r="CJ150" t="str">
            <v>BAJA</v>
          </cell>
          <cell r="CK150" t="str">
            <v>BAJA</v>
          </cell>
          <cell r="CL150" t="str">
            <v>BAJA</v>
          </cell>
          <cell r="CM150" t="str">
            <v>BAJA</v>
          </cell>
          <cell r="CN150" t="str">
            <v>BAJA</v>
          </cell>
          <cell r="CO150" t="str">
            <v>BAJA</v>
          </cell>
          <cell r="CP150" t="str">
            <v>BAJA</v>
          </cell>
          <cell r="CQ150" t="str">
            <v>BAJA</v>
          </cell>
          <cell r="CR150" t="str">
            <v>BAJA</v>
          </cell>
          <cell r="CS150" t="str">
            <v>BAJA</v>
          </cell>
          <cell r="CT150" t="str">
            <v>BAJA</v>
          </cell>
          <cell r="CU150" t="str">
            <v>BAJA</v>
          </cell>
          <cell r="CV150" t="str">
            <v>BAJA</v>
          </cell>
          <cell r="CW150" t="str">
            <v>BAJA</v>
          </cell>
          <cell r="CX150" t="str">
            <v>BAJA</v>
          </cell>
          <cell r="CY150" t="str">
            <v>BAJA</v>
          </cell>
          <cell r="CZ150" t="str">
            <v>BAJA</v>
          </cell>
          <cell r="DA150" t="str">
            <v>BAJA</v>
          </cell>
          <cell r="DB150" t="str">
            <v>BAJA</v>
          </cell>
          <cell r="DC150" t="str">
            <v>BAJA</v>
          </cell>
          <cell r="DD150" t="str">
            <v>BAJA</v>
          </cell>
          <cell r="DE150" t="str">
            <v>BAJA</v>
          </cell>
          <cell r="DF150" t="str">
            <v>BAJA</v>
          </cell>
          <cell r="DG150" t="str">
            <v>BAJA</v>
          </cell>
        </row>
        <row r="151">
          <cell r="D151" t="str">
            <v>BJG486</v>
          </cell>
          <cell r="E151" t="str">
            <v>Chasis</v>
          </cell>
          <cell r="F151" t="str">
            <v>Chasis</v>
          </cell>
          <cell r="G151" t="str">
            <v>Chasis</v>
          </cell>
          <cell r="N151" t="str">
            <v>CODYLSA</v>
          </cell>
          <cell r="O151" t="str">
            <v>CODYLSA</v>
          </cell>
          <cell r="P151" t="str">
            <v>No</v>
          </cell>
          <cell r="R151">
            <v>12</v>
          </cell>
          <cell r="S151" t="str">
            <v>Propio</v>
          </cell>
          <cell r="T151" t="str">
            <v>MERCEDES BENZ</v>
          </cell>
          <cell r="U151">
            <v>710</v>
          </cell>
          <cell r="V151" t="str">
            <v>370952-50-344874</v>
          </cell>
          <cell r="W151" t="str">
            <v>8AC688151VA123928</v>
          </cell>
          <cell r="X151">
            <v>1997</v>
          </cell>
          <cell r="Y151">
            <v>29</v>
          </cell>
          <cell r="Z151" t="str">
            <v>Danone Mendoza</v>
          </cell>
          <cell r="AA151" t="str">
            <v>ADA_MZA - Danone Arg. S.A. - MZA</v>
          </cell>
          <cell r="AB151" t="str">
            <v>ADA_MZA - Danone Arg. S.A. - MZA</v>
          </cell>
          <cell r="AC151" t="str">
            <v>ADA_MZA - Danone Arg. S.A. - MZA</v>
          </cell>
          <cell r="AD151" t="str">
            <v>ADA_MZA - Danone Arg. S.A. - MZA</v>
          </cell>
          <cell r="AE151" t="str">
            <v>ADA_MZA - Danone Arg. S.A. - MZA</v>
          </cell>
          <cell r="AF151" t="str">
            <v>ADA_MZA - Danone Arg. S.A. - MZA</v>
          </cell>
          <cell r="AG151" t="str">
            <v>ADA_MZA - Danone Arg. S.A. - MZA</v>
          </cell>
          <cell r="AH151" t="str">
            <v>ADA_MZA - Danone Arg. S.A. - MZA</v>
          </cell>
          <cell r="AI151" t="str">
            <v>ADA_MZA - Danone Arg. S.A. - MZA</v>
          </cell>
          <cell r="AJ151" t="str">
            <v>ADA_MZA - Danone Arg. S.A. - MZA</v>
          </cell>
          <cell r="AK151" t="str">
            <v>ADA_MZA - Danone Arg. S.A. - MZA</v>
          </cell>
          <cell r="AL151" t="str">
            <v>ADA_MZA - Danone Arg. S.A. - MZA</v>
          </cell>
          <cell r="AM151" t="str">
            <v>ADA_MZA - Danone Arg. S.A. - MZA</v>
          </cell>
          <cell r="AN151" t="str">
            <v>ADA_MZA - Danone Arg. S.A. - MZA</v>
          </cell>
          <cell r="AO151" t="str">
            <v>ADA_MZA - Danone Arg. S.A. - MZA</v>
          </cell>
          <cell r="AP151" t="str">
            <v>ADA_MZA - Danone Arg. S.A. - MZA</v>
          </cell>
          <cell r="AQ151" t="str">
            <v>ADA_MZA - Danone Arg. S.A. - MZA</v>
          </cell>
          <cell r="AR151" t="str">
            <v>ADA_MZA - Danone Arg. S.A. - MZA</v>
          </cell>
          <cell r="AS151" t="str">
            <v>ADA_MZA - Danone Arg. S.A. - MZA</v>
          </cell>
          <cell r="AT151" t="str">
            <v>ADA_MZA - Danone Arg. S.A. - MZA</v>
          </cell>
          <cell r="AU151" t="str">
            <v>ADA_MZA - Danone Arg. S.A. - MZA</v>
          </cell>
          <cell r="AV151" t="str">
            <v>ADA_MZA - Danone Arg. S.A. - MZA</v>
          </cell>
          <cell r="AW151" t="str">
            <v>ADA_MZA - Danone Arg. S.A. - MZA</v>
          </cell>
          <cell r="AX151" t="str">
            <v>ADA_MZA - Danone Arg. S.A. - MZA</v>
          </cell>
          <cell r="AY151" t="str">
            <v>ADA_MZA - Danone Arg. S.A. - MZA</v>
          </cell>
          <cell r="AZ151" t="str">
            <v>ADA_MZA - Danone Arg. S.A. - MZA</v>
          </cell>
          <cell r="BA151" t="str">
            <v>ADA_MZA - Danone Arg. S.A. - MZA</v>
          </cell>
          <cell r="BB151" t="str">
            <v>ADA_MZA - Danone Arg. S.A. - MZA</v>
          </cell>
          <cell r="BC151" t="str">
            <v>ADA_MZA - Danone Arg. S.A. - MZA</v>
          </cell>
          <cell r="BD151" t="str">
            <v>ADA_MZA - Danone Arg. S.A. - MZA</v>
          </cell>
          <cell r="BE151" t="str">
            <v>ADA_MZA - Danone Arg. S.A. - MZA</v>
          </cell>
          <cell r="BF151" t="str">
            <v>ADA_MZA - Danone Arg. S.A. - MZA</v>
          </cell>
          <cell r="BG151" t="str">
            <v>ADA_MZA - Danone Arg. S.A. - MZA</v>
          </cell>
          <cell r="BH151" t="str">
            <v>ADA_MZA - Danone Arg. S.A. - MZA</v>
          </cell>
          <cell r="BI151" t="str">
            <v>ADA_MZA - Danone Arg. S.A. - MZA</v>
          </cell>
          <cell r="BJ151" t="str">
            <v>ADA_MZA - Danone Arg. S.A. - MZA</v>
          </cell>
          <cell r="BK151" t="str">
            <v>ADA_MZA - Danone Arg. S.A. - MZA</v>
          </cell>
          <cell r="BL151" t="str">
            <v>ADA_MZA - Danone Arg. S.A. - MZA</v>
          </cell>
          <cell r="BM151" t="str">
            <v>ADA_MZA - Danone Arg. S.A. - MZA</v>
          </cell>
          <cell r="BN151" t="str">
            <v>ADA_MZA - Danone Arg. S.A. - MZA</v>
          </cell>
          <cell r="BO151" t="str">
            <v>ADA_MZA - Danone Arg. S.A. - MZA</v>
          </cell>
          <cell r="BP151" t="str">
            <v>ADA_MZA - Danone Arg. S.A. - MZA</v>
          </cell>
          <cell r="BQ151" t="str">
            <v>Sin Operación</v>
          </cell>
          <cell r="BR151" t="str">
            <v>SUC_GAL - Sucursal General Alvear</v>
          </cell>
          <cell r="BS151" t="str">
            <v>SUC_REA - Sucursal Realicó</v>
          </cell>
          <cell r="BT151" t="str">
            <v>SUC_REA - Sucursal Realicó</v>
          </cell>
          <cell r="BU151" t="str">
            <v>SUC_REA - Sucursal Realicó</v>
          </cell>
          <cell r="BV151" t="str">
            <v>SUC_REA - Sucursal Realicó</v>
          </cell>
          <cell r="BW151" t="str">
            <v>SUC_REA - Sucursal Realicó</v>
          </cell>
          <cell r="BX151" t="str">
            <v>SUC_REA - Sucursal Realicó</v>
          </cell>
          <cell r="BY151" t="str">
            <v>SUC_REA - Sucursal Realicó</v>
          </cell>
          <cell r="BZ151" t="str">
            <v>SUC_REA - Sucursal Realicó</v>
          </cell>
          <cell r="CA151" t="str">
            <v>SUC_REA - Sucursal Realicó</v>
          </cell>
          <cell r="CB151" t="str">
            <v>SUC_REA - Sucursal Realicó</v>
          </cell>
          <cell r="CC151" t="str">
            <v>SUC_REA - Sucursal Realicó</v>
          </cell>
          <cell r="CD151" t="str">
            <v>SUC_REA - Sucursal Realicó</v>
          </cell>
          <cell r="CE151" t="str">
            <v>SUC_REA - Sucursal Realicó</v>
          </cell>
          <cell r="CF151" t="str">
            <v>SUC_REA - Sucursal Realicó</v>
          </cell>
          <cell r="CG151" t="str">
            <v>Sin Operación</v>
          </cell>
          <cell r="CH151" t="str">
            <v>Sin Operación</v>
          </cell>
          <cell r="CI151" t="str">
            <v>Sin Operación</v>
          </cell>
          <cell r="CJ151" t="str">
            <v>Sin Operación</v>
          </cell>
          <cell r="CK151" t="str">
            <v>Sin Operación</v>
          </cell>
          <cell r="CL151" t="str">
            <v>Sin Operación</v>
          </cell>
          <cell r="CM151" t="str">
            <v>Sin Operación</v>
          </cell>
          <cell r="CN151" t="str">
            <v>Sin Operación</v>
          </cell>
          <cell r="CO151" t="str">
            <v>Sin Operación</v>
          </cell>
          <cell r="CP151" t="str">
            <v>Sin Operación</v>
          </cell>
          <cell r="CQ151" t="str">
            <v>Sin Operación</v>
          </cell>
          <cell r="CR151" t="str">
            <v>Sin Operación</v>
          </cell>
          <cell r="CS151" t="str">
            <v>Sin Operación</v>
          </cell>
          <cell r="CT151" t="str">
            <v>Sin Operación</v>
          </cell>
          <cell r="CU151" t="str">
            <v>Sin Operación</v>
          </cell>
          <cell r="CV151" t="str">
            <v>Sin Operación</v>
          </cell>
          <cell r="CW151" t="str">
            <v>Sin Operación</v>
          </cell>
          <cell r="CX151" t="str">
            <v>Sin Operación</v>
          </cell>
          <cell r="CY151" t="str">
            <v>Sin Operación</v>
          </cell>
          <cell r="CZ151" t="str">
            <v>Sin Operación</v>
          </cell>
          <cell r="DA151" t="str">
            <v>Sin Operación</v>
          </cell>
          <cell r="DB151" t="str">
            <v>Sin Operación</v>
          </cell>
          <cell r="DC151" t="str">
            <v>Sin Operación</v>
          </cell>
          <cell r="DD151" t="str">
            <v>Sin Operación</v>
          </cell>
          <cell r="DE151" t="str">
            <v>Sin Operación</v>
          </cell>
          <cell r="DF151" t="str">
            <v>Sin Operación</v>
          </cell>
          <cell r="DG151" t="str">
            <v>Sin Operación</v>
          </cell>
        </row>
        <row r="152">
          <cell r="D152" t="str">
            <v>BJH275</v>
          </cell>
          <cell r="E152" t="str">
            <v>Chasis</v>
          </cell>
          <cell r="F152" t="str">
            <v>Chasis</v>
          </cell>
          <cell r="G152" t="str">
            <v>Chasis</v>
          </cell>
          <cell r="N152" t="str">
            <v>CODYLSA</v>
          </cell>
          <cell r="O152" t="str">
            <v>CODYLSA</v>
          </cell>
          <cell r="P152" t="str">
            <v>No</v>
          </cell>
          <cell r="R152">
            <v>12</v>
          </cell>
          <cell r="S152" t="str">
            <v>Propio</v>
          </cell>
          <cell r="T152" t="str">
            <v>MERCEDES BENZ</v>
          </cell>
          <cell r="U152">
            <v>1218</v>
          </cell>
          <cell r="V152" t="str">
            <v>372962-50-351621</v>
          </cell>
          <cell r="W152" t="str">
            <v>8AC384010VA124524</v>
          </cell>
          <cell r="X152">
            <v>1997</v>
          </cell>
          <cell r="Y152">
            <v>29</v>
          </cell>
          <cell r="Z152" t="str">
            <v>Danone Mendoza</v>
          </cell>
          <cell r="AA152" t="str">
            <v>ADA_MZA - Danone Arg. S.A. - MZA</v>
          </cell>
          <cell r="AB152" t="str">
            <v>ADA_MZA - Danone Arg. S.A. - MZA</v>
          </cell>
          <cell r="AC152" t="str">
            <v>ADA_MZA - Danone Arg. S.A. - MZA</v>
          </cell>
          <cell r="AD152" t="str">
            <v>ADA_MZA - Danone Arg. S.A. - MZA</v>
          </cell>
          <cell r="AE152" t="str">
            <v>ADA_MZA - Danone Arg. S.A. - MZA</v>
          </cell>
          <cell r="AF152" t="str">
            <v>ADA_MZA - Danone Arg. S.A. - MZA</v>
          </cell>
          <cell r="AG152" t="str">
            <v>ADA_MZA - Danone Arg. S.A. - MZA</v>
          </cell>
          <cell r="AH152" t="str">
            <v>ADA_MZA - Danone Arg. S.A. - MZA</v>
          </cell>
          <cell r="AI152" t="str">
            <v>ADA_MZA - Danone Arg. S.A. - MZA</v>
          </cell>
          <cell r="AJ152" t="str">
            <v>ADA_MZA - Danone Arg. S.A. - MZA</v>
          </cell>
          <cell r="AK152" t="str">
            <v>ADA_MZA - Danone Arg. S.A. - MZA</v>
          </cell>
          <cell r="AL152" t="str">
            <v>ADA_MZA - Danone Arg. S.A. - MZA</v>
          </cell>
          <cell r="AM152" t="str">
            <v>ADA_MZA - Danone Arg. S.A. - MZA</v>
          </cell>
          <cell r="AN152" t="str">
            <v>ADA_MZA - Danone Arg. S.A. - MZA</v>
          </cell>
          <cell r="AO152" t="str">
            <v>ADA_MZA - Danone Arg. S.A. - MZA</v>
          </cell>
          <cell r="AP152" t="str">
            <v>ADA_MZA - Danone Arg. S.A. - MZA</v>
          </cell>
          <cell r="AQ152" t="str">
            <v>ADA_MZA - Danone Arg. S.A. - MZA</v>
          </cell>
          <cell r="AR152" t="str">
            <v>ADA_MZA - Danone Arg. S.A. - MZA</v>
          </cell>
          <cell r="AS152" t="str">
            <v>ADA_MZA - Danone Arg. S.A. - MZA</v>
          </cell>
          <cell r="AT152" t="str">
            <v>ADA_MZA - Danone Arg. S.A. - MZA</v>
          </cell>
          <cell r="AU152" t="str">
            <v>ADA_MZA - Danone Arg. S.A. - MZA</v>
          </cell>
          <cell r="AV152" t="str">
            <v>ADA_MZA - Danone Arg. S.A. - MZA</v>
          </cell>
          <cell r="AW152" t="str">
            <v>ADA_MZA - Danone Arg. S.A. - MZA</v>
          </cell>
          <cell r="AX152" t="str">
            <v>ADA_MZA - Danone Arg. S.A. - MZA</v>
          </cell>
          <cell r="AY152" t="str">
            <v>ADA_MZA - Danone Arg. S.A. - MZA</v>
          </cell>
          <cell r="AZ152" t="str">
            <v>ADA_MZA - Danone Arg. S.A. - MZA</v>
          </cell>
          <cell r="BA152" t="str">
            <v>ADA_MZA - Danone Arg. S.A. - MZA</v>
          </cell>
          <cell r="BB152" t="str">
            <v>ADA_MZA - Danone Arg. S.A. - MZA</v>
          </cell>
          <cell r="BC152" t="str">
            <v>ADA_MZA - Danone Arg. S.A. - MZA</v>
          </cell>
          <cell r="BD152" t="str">
            <v>ADA_MZA - Danone Arg. S.A. - MZA</v>
          </cell>
          <cell r="BE152" t="str">
            <v>ADA_MZA - Danone Arg. S.A. - MZA</v>
          </cell>
          <cell r="BF152" t="str">
            <v>ADA_MZA - Danone Arg. S.A. - MZA</v>
          </cell>
          <cell r="BG152" t="str">
            <v>ADA_MZA - Danone Arg. S.A. - MZA</v>
          </cell>
          <cell r="BH152" t="str">
            <v>ADA_MZA - Danone Arg. S.A. - MZA</v>
          </cell>
          <cell r="BI152" t="str">
            <v>ADA_MZA - Danone Arg. S.A. - MZA</v>
          </cell>
          <cell r="BJ152" t="str">
            <v>ADA_MZA - Danone Arg. S.A. - MZA</v>
          </cell>
          <cell r="BK152" t="str">
            <v>ADA_SMK - Danone Arg. S.A. - SMK</v>
          </cell>
          <cell r="BL152" t="str">
            <v>LOGIS</v>
          </cell>
          <cell r="BM152" t="str">
            <v>LOGIS</v>
          </cell>
          <cell r="BN152" t="str">
            <v>SUC_CTC - Sucursal Buenos Aires</v>
          </cell>
          <cell r="BO152" t="str">
            <v>SUC_CTC - Sucursal Buenos Aires</v>
          </cell>
          <cell r="BP152" t="str">
            <v>SUC_CTC - Sucursal Buenos Aires</v>
          </cell>
          <cell r="BQ152" t="str">
            <v>Topacio</v>
          </cell>
          <cell r="BR152" t="str">
            <v>Topacio</v>
          </cell>
          <cell r="BS152" t="str">
            <v>Topacio</v>
          </cell>
          <cell r="BT152" t="str">
            <v>Topacio</v>
          </cell>
          <cell r="BU152" t="str">
            <v>Topacio</v>
          </cell>
          <cell r="BV152" t="str">
            <v>Topacio</v>
          </cell>
          <cell r="BW152" t="str">
            <v>Topacio</v>
          </cell>
          <cell r="BX152" t="str">
            <v>Topacio</v>
          </cell>
          <cell r="BY152" t="str">
            <v>Topacio</v>
          </cell>
          <cell r="BZ152" t="str">
            <v>Topacio</v>
          </cell>
          <cell r="CA152" t="str">
            <v>Topacio</v>
          </cell>
          <cell r="CB152" t="str">
            <v>Topacio</v>
          </cell>
          <cell r="CC152" t="str">
            <v>Topacio</v>
          </cell>
          <cell r="CD152" t="str">
            <v>Sin Operación</v>
          </cell>
          <cell r="CE152" t="str">
            <v>Sin Operación</v>
          </cell>
          <cell r="CF152" t="str">
            <v>Sin Operación</v>
          </cell>
          <cell r="CG152" t="str">
            <v>Sin Operación</v>
          </cell>
          <cell r="CH152" t="str">
            <v>Sin Operación</v>
          </cell>
          <cell r="CI152" t="str">
            <v>Sin Operación</v>
          </cell>
          <cell r="CJ152" t="str">
            <v>Sin Operación</v>
          </cell>
          <cell r="CK152" t="str">
            <v>Sin Operación</v>
          </cell>
          <cell r="CL152" t="str">
            <v>Sin Operación</v>
          </cell>
          <cell r="CM152" t="str">
            <v>Sin Operación</v>
          </cell>
          <cell r="CN152" t="str">
            <v>Sin Operación</v>
          </cell>
          <cell r="CO152" t="str">
            <v>Sin Operación</v>
          </cell>
          <cell r="CP152" t="str">
            <v>Sin Operación</v>
          </cell>
          <cell r="CQ152" t="str">
            <v>Sin Operación</v>
          </cell>
          <cell r="CR152" t="str">
            <v>Sin Operación</v>
          </cell>
          <cell r="CS152" t="str">
            <v>Sin Operación</v>
          </cell>
          <cell r="CT152" t="str">
            <v>Sin Operación</v>
          </cell>
          <cell r="CU152" t="str">
            <v>Sin Operación</v>
          </cell>
          <cell r="CV152" t="str">
            <v>Sin Operación</v>
          </cell>
          <cell r="CW152" t="str">
            <v>Sin Operación</v>
          </cell>
          <cell r="CX152" t="str">
            <v>Sin Operación</v>
          </cell>
          <cell r="CY152" t="str">
            <v>Sin Operación</v>
          </cell>
          <cell r="CZ152" t="str">
            <v>Sin Operación</v>
          </cell>
          <cell r="DA152" t="str">
            <v>Sin Operación</v>
          </cell>
          <cell r="DB152" t="str">
            <v>Sin Operación</v>
          </cell>
          <cell r="DC152" t="str">
            <v>Sin Operación</v>
          </cell>
          <cell r="DD152" t="str">
            <v>Sin Operación</v>
          </cell>
          <cell r="DE152" t="str">
            <v>BAJA</v>
          </cell>
          <cell r="DF152" t="str">
            <v>BAJA</v>
          </cell>
          <cell r="DG152" t="str">
            <v>BAJA</v>
          </cell>
        </row>
        <row r="153">
          <cell r="D153" t="str">
            <v>BNW644</v>
          </cell>
          <cell r="E153" t="str">
            <v>Chasis</v>
          </cell>
          <cell r="F153" t="str">
            <v>Chasis</v>
          </cell>
          <cell r="G153" t="str">
            <v>Chasis</v>
          </cell>
          <cell r="N153" t="str">
            <v>CODYLSA</v>
          </cell>
          <cell r="O153" t="str">
            <v>CODYLSA</v>
          </cell>
          <cell r="P153" t="str">
            <v>No</v>
          </cell>
          <cell r="R153">
            <v>8</v>
          </cell>
          <cell r="S153" t="str">
            <v>Propio</v>
          </cell>
          <cell r="T153" t="str">
            <v>MERCEDES BENZ</v>
          </cell>
          <cell r="U153">
            <v>710</v>
          </cell>
          <cell r="V153" t="str">
            <v>37095250345511</v>
          </cell>
          <cell r="W153" t="str">
            <v>8AC688151VA123816</v>
          </cell>
          <cell r="X153">
            <v>1997</v>
          </cell>
          <cell r="Y153">
            <v>29</v>
          </cell>
          <cell r="Z153" t="str">
            <v>Danone Mendoza</v>
          </cell>
          <cell r="AA153" t="str">
            <v>ADA_MZA - Danone Arg. S.A. - MZA</v>
          </cell>
          <cell r="AB153" t="str">
            <v>ADA_MZA - Danone Arg. S.A. - MZA</v>
          </cell>
          <cell r="AC153" t="str">
            <v>ADA_MZA - Danone Arg. S.A. - MZA</v>
          </cell>
          <cell r="AD153" t="str">
            <v>ADA_MZA - Danone Arg. S.A. - MZA</v>
          </cell>
          <cell r="AE153" t="str">
            <v>ADA_MZA - Danone Arg. S.A. - MZA</v>
          </cell>
          <cell r="AF153" t="str">
            <v>ADA_MZA - Danone Arg. S.A. - MZA</v>
          </cell>
          <cell r="AG153" t="str">
            <v>ADA_MZA - Danone Arg. S.A. - MZA</v>
          </cell>
          <cell r="AH153" t="str">
            <v>ADA_MZA - Danone Arg. S.A. - MZA</v>
          </cell>
          <cell r="AI153" t="str">
            <v>ADA_MZA - Danone Arg. S.A. - MZA</v>
          </cell>
          <cell r="AJ153" t="str">
            <v>ADA_MZA - Danone Arg. S.A. - MZA</v>
          </cell>
          <cell r="AK153" t="str">
            <v>ADA_MZA - Danone Arg. S.A. - MZA</v>
          </cell>
          <cell r="AL153" t="str">
            <v>ADA_MZA - Danone Arg. S.A. - MZA</v>
          </cell>
          <cell r="AM153" t="str">
            <v>ADA_MZA - Danone Arg. S.A. - MZA</v>
          </cell>
          <cell r="AN153" t="str">
            <v>ADA_MZA - Danone Arg. S.A. - MZA</v>
          </cell>
          <cell r="AO153" t="str">
            <v>ADA_MZA - Danone Arg. S.A. - MZA</v>
          </cell>
          <cell r="AP153" t="str">
            <v>ADA_MZA - Danone Arg. S.A. - MZA</v>
          </cell>
          <cell r="AQ153" t="str">
            <v>ADA_MZA - Danone Arg. S.A. - MZA</v>
          </cell>
          <cell r="AR153" t="str">
            <v>ADA_MZA - Danone Arg. S.A. - MZA</v>
          </cell>
          <cell r="AS153" t="str">
            <v>ADA_MZA - Danone Arg. S.A. - MZA</v>
          </cell>
          <cell r="AT153" t="str">
            <v>ADA_MZA - Danone Arg. S.A. - MZA</v>
          </cell>
          <cell r="AU153" t="str">
            <v>ADA_MZA - Danone Arg. S.A. - MZA</v>
          </cell>
          <cell r="AV153" t="str">
            <v>ADA_MZA - Danone Arg. S.A. - MZA</v>
          </cell>
          <cell r="AW153" t="str">
            <v>ADA_MZA - Danone Arg. S.A. - MZA</v>
          </cell>
          <cell r="AX153" t="str">
            <v>ADA_MZA - Danone Arg. S.A. - MZA</v>
          </cell>
          <cell r="AY153" t="str">
            <v>ADA_MZA - Danone Arg. S.A. - MZA</v>
          </cell>
          <cell r="AZ153" t="str">
            <v>ADA_MZA - Danone Arg. S.A. - MZA</v>
          </cell>
          <cell r="BA153" t="str">
            <v>ADA_MZA - Danone Arg. S.A. - MZA</v>
          </cell>
          <cell r="BB153" t="str">
            <v>ADA_MZA - Danone Arg. S.A. - MZA</v>
          </cell>
          <cell r="BC153" t="str">
            <v>ADA_MZA - Danone Arg. S.A. - MZA</v>
          </cell>
          <cell r="BD153" t="str">
            <v>ADA_MZA - Danone Arg. S.A. - MZA</v>
          </cell>
          <cell r="BE153" t="str">
            <v>ADA_MZA - Danone Arg. S.A. - MZA</v>
          </cell>
          <cell r="BF153" t="str">
            <v>ADA_MZA - Danone Arg. S.A. - MZA</v>
          </cell>
          <cell r="BG153" t="str">
            <v>ADA_MZA - Danone Arg. S.A. - MZA</v>
          </cell>
          <cell r="BH153" t="str">
            <v>ADA_MZA - Danone Arg. S.A. - MZA</v>
          </cell>
          <cell r="BI153" t="str">
            <v>ADA_MZA - Danone Arg. S.A. - MZA</v>
          </cell>
          <cell r="BJ153" t="str">
            <v>ADA_MZA - Danone Arg. S.A. - MZA</v>
          </cell>
          <cell r="BK153" t="str">
            <v>ADA_MZA - Danone Arg. S.A. - MZA</v>
          </cell>
          <cell r="BL153" t="str">
            <v>ADA_MZA - Danone Arg. S.A. - MZA</v>
          </cell>
          <cell r="BM153" t="str">
            <v>ADA_MZA - Danone Arg. S.A. - MZA</v>
          </cell>
          <cell r="BN153" t="str">
            <v>ADA_MZA - Danone Arg. S.A. - MZA</v>
          </cell>
          <cell r="BO153" t="str">
            <v>ADA_MZA - Danone Arg. S.A. - MZA</v>
          </cell>
          <cell r="BP153" t="str">
            <v>ADA_MZA - Danone Arg. S.A. - MZA</v>
          </cell>
          <cell r="BQ153" t="str">
            <v>ADA_MZA - Danone Arg. S.A. - MZA</v>
          </cell>
          <cell r="BR153" t="str">
            <v>ADA_MZA - Danone Arg. S.A. - MZA</v>
          </cell>
          <cell r="BS153" t="str">
            <v>ADA_MZA - Danone Arg. S.A. - MZA</v>
          </cell>
          <cell r="BT153" t="str">
            <v>Sin Operación</v>
          </cell>
          <cell r="BU153" t="str">
            <v>Sin Operación</v>
          </cell>
          <cell r="BV153" t="str">
            <v>Sin Operación</v>
          </cell>
          <cell r="BW153" t="str">
            <v>SUC_MEN - Sucursal Mendoza</v>
          </cell>
          <cell r="BX153" t="str">
            <v>SUC_MEN - Sucursal Mendoza</v>
          </cell>
          <cell r="BY153" t="str">
            <v>SUC_MEN - Sucursal Mendoza</v>
          </cell>
          <cell r="BZ153" t="str">
            <v>SUC_MEN - Sucursal Mendoza</v>
          </cell>
          <cell r="CA153" t="str">
            <v>SUC_SRA - Sucursal San Rafael</v>
          </cell>
          <cell r="CB153" t="str">
            <v>SUC_SRA - Sucursal San Rafael</v>
          </cell>
          <cell r="CC153" t="str">
            <v>SUC_GAL - Sucursal General Alvear</v>
          </cell>
          <cell r="CD153" t="str">
            <v>SUC_GAL - Sucursal General Alvear</v>
          </cell>
          <cell r="CE153" t="str">
            <v>SUC_GAL - Sucursal General Alvear</v>
          </cell>
          <cell r="CF153" t="str">
            <v>SUC_GAL - Sucursal General Alvear</v>
          </cell>
          <cell r="CG153" t="str">
            <v>SUC_GAL - Sucursal General Alvear</v>
          </cell>
          <cell r="CH153" t="str">
            <v>SUC_GAL - Sucursal General Alvear</v>
          </cell>
          <cell r="CI153" t="str">
            <v>SUC_GAL - Sucursal General Alvear</v>
          </cell>
          <cell r="CJ153" t="str">
            <v>SUC_GAL - Sucursal General Alvear</v>
          </cell>
          <cell r="CK153" t="str">
            <v>SUC_GAL - Sucursal General Alvear</v>
          </cell>
          <cell r="CL153" t="str">
            <v>SUC_GAL - Sucursal General Alvear</v>
          </cell>
          <cell r="CM153" t="str">
            <v>SUC_GAL - Sucursal General Alvear</v>
          </cell>
          <cell r="CN153" t="str">
            <v>SUC_GAL - Sucursal General Alvear</v>
          </cell>
          <cell r="CO153" t="str">
            <v>SUC_GAL - Sucursal General Alvear</v>
          </cell>
          <cell r="CP153" t="str">
            <v>SUC_GAL - Sucursal General Alvear</v>
          </cell>
          <cell r="CQ153" t="str">
            <v>SUC_GAL - Sucursal General Alvear</v>
          </cell>
          <cell r="CR153" t="str">
            <v>SUC_GAL - Sucursal General Alvear</v>
          </cell>
          <cell r="CS153" t="str">
            <v>SUC_GAL - Sucursal General Alvear</v>
          </cell>
          <cell r="CT153" t="str">
            <v>SUC_GAL - Sucursal General Alvear</v>
          </cell>
          <cell r="CU153" t="str">
            <v>SUC_GAL - Sucursal General Alvear</v>
          </cell>
          <cell r="CV153" t="str">
            <v>SUC_GAL - Sucursal General Alvear</v>
          </cell>
          <cell r="CW153" t="str">
            <v>SUC_GAL - Sucursal General Alvear</v>
          </cell>
          <cell r="CX153" t="str">
            <v>SUC_GAL - Sucursal General Alvear</v>
          </cell>
          <cell r="CY153" t="str">
            <v>SUC_GAL - Sucursal General Alvear</v>
          </cell>
          <cell r="CZ153" t="str">
            <v>SUC_GAL - Sucursal General Alvear</v>
          </cell>
          <cell r="DA153" t="str">
            <v>SUC_GAL - Sucursal General Alvear</v>
          </cell>
          <cell r="DB153" t="str">
            <v>SUC_GAL - Sucursal General Alvear</v>
          </cell>
          <cell r="DC153" t="str">
            <v>SUC_GAL - Sucursal General Alvear</v>
          </cell>
          <cell r="DD153" t="str">
            <v>SUC_GAL - Sucursal General Alvear</v>
          </cell>
          <cell r="DE153" t="str">
            <v>SUC_GAL - Sucursal General Alvear</v>
          </cell>
          <cell r="DF153" t="str">
            <v>SUC_GAL - Sucursal General Alvear</v>
          </cell>
          <cell r="DG153" t="str">
            <v>SUC_GAL - Sucursal General Alvear</v>
          </cell>
        </row>
        <row r="154">
          <cell r="D154" t="str">
            <v>BRJ211</v>
          </cell>
          <cell r="E154" t="str">
            <v>Chasis</v>
          </cell>
          <cell r="F154" t="str">
            <v>Chasis</v>
          </cell>
          <cell r="G154" t="str">
            <v>Chasis</v>
          </cell>
          <cell r="N154" t="str">
            <v>CODYLSA</v>
          </cell>
          <cell r="O154" t="str">
            <v>CODYLSA</v>
          </cell>
          <cell r="P154" t="str">
            <v>No</v>
          </cell>
          <cell r="R154">
            <v>8</v>
          </cell>
          <cell r="S154" t="str">
            <v>Propio</v>
          </cell>
          <cell r="T154" t="str">
            <v>MERCEDES BENZ</v>
          </cell>
          <cell r="U154">
            <v>710</v>
          </cell>
          <cell r="V154">
            <v>37495310356210</v>
          </cell>
          <cell r="W154" t="str">
            <v>9BM688156VB123810</v>
          </cell>
          <cell r="X154">
            <v>1997</v>
          </cell>
          <cell r="Y154">
            <v>29</v>
          </cell>
          <cell r="Z154" t="str">
            <v>Danone Mendoza</v>
          </cell>
          <cell r="AA154" t="str">
            <v>ADA_MZA - Danone Arg. S.A. - MZA</v>
          </cell>
          <cell r="AB154" t="str">
            <v>ADA_MZA - Danone Arg. S.A. - MZA</v>
          </cell>
          <cell r="AC154" t="str">
            <v>ADA_MZA - Danone Arg. S.A. - MZA</v>
          </cell>
          <cell r="AD154" t="str">
            <v>ADA_MZA - Danone Arg. S.A. - MZA</v>
          </cell>
          <cell r="AE154" t="str">
            <v>ADA_MZA - Danone Arg. S.A. - MZA</v>
          </cell>
          <cell r="AF154" t="str">
            <v>ADA_MZA - Danone Arg. S.A. - MZA</v>
          </cell>
          <cell r="AG154" t="str">
            <v>ADA_MZA - Danone Arg. S.A. - MZA</v>
          </cell>
          <cell r="AH154" t="str">
            <v>ADA_MZA - Danone Arg. S.A. - MZA</v>
          </cell>
          <cell r="AI154" t="str">
            <v>ADA_MZA - Danone Arg. S.A. - MZA</v>
          </cell>
          <cell r="AJ154" t="str">
            <v>ADA_MZA - Danone Arg. S.A. - MZA</v>
          </cell>
          <cell r="AK154" t="str">
            <v>ADA_MZA - Danone Arg. S.A. - MZA</v>
          </cell>
          <cell r="AL154" t="str">
            <v>ADA_MZA - Danone Arg. S.A. - MZA</v>
          </cell>
          <cell r="AM154" t="str">
            <v>ADA_MZA - Danone Arg. S.A. - MZA</v>
          </cell>
          <cell r="AN154" t="str">
            <v>ADA_MZA - Danone Arg. S.A. - MZA</v>
          </cell>
          <cell r="AO154" t="str">
            <v>ADA_MZA - Danone Arg. S.A. - MZA</v>
          </cell>
          <cell r="AP154" t="str">
            <v>ADA_MZA - Danone Arg. S.A. - MZA</v>
          </cell>
          <cell r="AQ154" t="str">
            <v>ADA_MZA - Danone Arg. S.A. - MZA</v>
          </cell>
          <cell r="AR154" t="str">
            <v>ADA_MZA - Danone Arg. S.A. - MZA</v>
          </cell>
          <cell r="AS154" t="str">
            <v>ADA_MZA - Danone Arg. S.A. - MZA</v>
          </cell>
          <cell r="AT154" t="str">
            <v>ADA_MZA - Danone Arg. S.A. - MZA</v>
          </cell>
          <cell r="AU154" t="str">
            <v>ADA_MZA - Danone Arg. S.A. - MZA</v>
          </cell>
          <cell r="AV154" t="str">
            <v>ADA_MZA - Danone Arg. S.A. - MZA</v>
          </cell>
          <cell r="AW154" t="str">
            <v>ADA_MZA - Danone Arg. S.A. - MZA</v>
          </cell>
          <cell r="AX154" t="str">
            <v>ADA_MZA - Danone Arg. S.A. - MZA</v>
          </cell>
          <cell r="AY154" t="str">
            <v>ADA_MZA - Danone Arg. S.A. - MZA</v>
          </cell>
          <cell r="AZ154" t="str">
            <v>ADA_MZA - Danone Arg. S.A. - MZA</v>
          </cell>
          <cell r="BA154" t="str">
            <v>ADA_MZA - Danone Arg. S.A. - MZA</v>
          </cell>
          <cell r="BB154" t="str">
            <v>ADA_MZA - Danone Arg. S.A. - MZA</v>
          </cell>
          <cell r="BC154" t="str">
            <v>ADA_MZA - Danone Arg. S.A. - MZA</v>
          </cell>
          <cell r="BD154" t="str">
            <v>ADA_MZA - Danone Arg. S.A. - MZA</v>
          </cell>
          <cell r="BE154" t="str">
            <v>ADA_MZA - Danone Arg. S.A. - MZA</v>
          </cell>
          <cell r="BF154" t="str">
            <v>ADA_MZA - Danone Arg. S.A. - MZA</v>
          </cell>
          <cell r="BG154" t="str">
            <v>ADA_MZA - Danone Arg. S.A. - MZA</v>
          </cell>
          <cell r="BH154" t="str">
            <v>ADA_MZA - Danone Arg. S.A. - MZA</v>
          </cell>
          <cell r="BI154" t="str">
            <v>ADA_MZA - Danone Arg. S.A. - MZA</v>
          </cell>
          <cell r="BJ154" t="str">
            <v>ADA_MZA - Danone Arg. S.A. - MZA</v>
          </cell>
          <cell r="BK154" t="str">
            <v>ADA_MZA - Danone Arg. S.A. - MZA</v>
          </cell>
          <cell r="BL154" t="str">
            <v>ADA_MZA - Danone Arg. S.A. - MZA</v>
          </cell>
          <cell r="BM154" t="str">
            <v>ADA_MZA - Danone Arg. S.A. - MZA</v>
          </cell>
          <cell r="BN154" t="str">
            <v>ADA_MZA - Danone Arg. S.A. - MZA</v>
          </cell>
          <cell r="BO154" t="str">
            <v>ADA_MZA - Danone Arg. S.A. - MZA</v>
          </cell>
          <cell r="BP154" t="str">
            <v>ADA_MZA - Danone Arg. S.A. - MZA</v>
          </cell>
          <cell r="BQ154" t="str">
            <v>ADA_MZA - Danone Arg. S.A. - MZA</v>
          </cell>
          <cell r="BR154" t="str">
            <v>ADA_MZA - Danone Arg. S.A. - MZA</v>
          </cell>
          <cell r="BS154" t="str">
            <v>ADA_MZA - Danone Arg. S.A. - MZA</v>
          </cell>
          <cell r="BT154" t="str">
            <v>Sin Operación</v>
          </cell>
          <cell r="BU154" t="str">
            <v>Sin Operación</v>
          </cell>
          <cell r="BV154" t="str">
            <v>Sin Operación</v>
          </cell>
          <cell r="BW154" t="str">
            <v>Sin Operación</v>
          </cell>
          <cell r="BX154" t="str">
            <v>Sin Operación</v>
          </cell>
          <cell r="BY154" t="str">
            <v>SUC_MAL - Sucursal Malargüe</v>
          </cell>
          <cell r="BZ154" t="str">
            <v>SUC_MAL - Sucursal Malargüe</v>
          </cell>
          <cell r="CA154" t="str">
            <v>SUC_MAL - Sucursal Malargüe</v>
          </cell>
          <cell r="CB154" t="str">
            <v>SUC_MAL - Sucursal Malargüe</v>
          </cell>
          <cell r="CC154" t="str">
            <v>SUC_MAL - Sucursal Malargüe</v>
          </cell>
          <cell r="CD154" t="str">
            <v>SUC_MAL - Sucursal Malargüe</v>
          </cell>
          <cell r="CE154" t="str">
            <v>SUC_MAL - Sucursal Malargüe</v>
          </cell>
          <cell r="CF154" t="str">
            <v>SUC_MAL - Sucursal Malargüe</v>
          </cell>
          <cell r="CG154" t="str">
            <v>SUC_MAL - Sucursal Malargüe</v>
          </cell>
          <cell r="CH154" t="str">
            <v>SUC_MAL - Sucursal Malargüe</v>
          </cell>
          <cell r="CI154" t="str">
            <v>SUC_MAL - Sucursal Malargüe</v>
          </cell>
          <cell r="CJ154" t="str">
            <v>SUC_MAL - Sucursal Malargüe</v>
          </cell>
          <cell r="CK154" t="str">
            <v>SUC_MAL - Sucursal Malargüe</v>
          </cell>
          <cell r="CL154" t="str">
            <v>SUC_MAL - Sucursal Malargüe</v>
          </cell>
          <cell r="CM154" t="str">
            <v>SUC_MAL - Sucursal Malargüe</v>
          </cell>
          <cell r="CN154" t="str">
            <v>SUC_MAL - Sucursal Malargüe</v>
          </cell>
          <cell r="CO154" t="str">
            <v>SUC_MAL - Sucursal Malargüe</v>
          </cell>
          <cell r="CP154" t="str">
            <v>SUC_MAL - Sucursal Malargüe</v>
          </cell>
          <cell r="CQ154" t="str">
            <v>SUC_MAL - Sucursal Malargüe</v>
          </cell>
          <cell r="CR154" t="str">
            <v>SUC_MAL - Sucursal Malargüe</v>
          </cell>
          <cell r="CS154" t="str">
            <v>SUC_MAL - Sucursal Malargüe</v>
          </cell>
          <cell r="CT154" t="str">
            <v>SUC_MAL - Sucursal Malargüe</v>
          </cell>
          <cell r="CU154" t="str">
            <v>SUC_MAL - Sucursal Malargüe</v>
          </cell>
          <cell r="CV154" t="str">
            <v>SUC_MAL - Sucursal Malargüe</v>
          </cell>
          <cell r="CW154" t="str">
            <v>SUC_MAL - Sucursal Malargüe</v>
          </cell>
          <cell r="CX154" t="str">
            <v>SUC_MAL - Sucursal Malargüe</v>
          </cell>
          <cell r="CY154" t="str">
            <v>SUC_MAL - Sucursal Malargüe</v>
          </cell>
          <cell r="CZ154" t="str">
            <v>SUC_MAL - Sucursal Malargüe</v>
          </cell>
          <cell r="DA154" t="str">
            <v>SUC_MAL - Sucursal Malargüe</v>
          </cell>
          <cell r="DB154" t="str">
            <v>SUC_MAL - Sucursal Malargüe</v>
          </cell>
          <cell r="DC154" t="str">
            <v>SUC_MAL - Sucursal Malargüe</v>
          </cell>
          <cell r="DD154" t="str">
            <v>SUC_MAL - Sucursal Malargüe</v>
          </cell>
          <cell r="DE154" t="str">
            <v>SUC_MAL - Sucursal Malargüe</v>
          </cell>
          <cell r="DF154" t="str">
            <v>SUC_MAL - Sucursal Malargüe</v>
          </cell>
          <cell r="DG154" t="str">
            <v>SUC_MAL - Sucursal Malargüe</v>
          </cell>
        </row>
        <row r="155">
          <cell r="D155" t="str">
            <v>BVH267</v>
          </cell>
          <cell r="E155" t="str">
            <v>Chasis</v>
          </cell>
          <cell r="F155" t="str">
            <v>Chasis</v>
          </cell>
          <cell r="G155" t="str">
            <v>Chasis</v>
          </cell>
          <cell r="N155" t="str">
            <v>CODYLSA</v>
          </cell>
          <cell r="O155" t="str">
            <v>CODYLSA</v>
          </cell>
          <cell r="P155" t="str">
            <v>No</v>
          </cell>
          <cell r="R155">
            <v>12</v>
          </cell>
          <cell r="S155" t="str">
            <v>Propio</v>
          </cell>
          <cell r="T155" t="str">
            <v>MERCEDES BENZ</v>
          </cell>
          <cell r="U155">
            <v>914</v>
          </cell>
          <cell r="V155" t="str">
            <v>B49132</v>
          </cell>
          <cell r="W155" t="str">
            <v>9BM688133VB145488</v>
          </cell>
          <cell r="X155">
            <v>1998</v>
          </cell>
          <cell r="Y155">
            <v>28</v>
          </cell>
          <cell r="Z155" t="str">
            <v>Danone Alianza</v>
          </cell>
          <cell r="AA155" t="str">
            <v>ADA_Mino - Danone Arg. S.A. - Mino</v>
          </cell>
          <cell r="AB155" t="str">
            <v>ADA_Mino - Danone Arg. S.A. - Mino</v>
          </cell>
          <cell r="AC155" t="str">
            <v>ADA_Mino - Danone Arg. S.A. - Mino</v>
          </cell>
          <cell r="AD155" t="str">
            <v>ADA_Mino - Danone Arg. S.A. - Mino</v>
          </cell>
          <cell r="AE155" t="str">
            <v>ADA_Mino - Danone Arg. S.A. - Mino</v>
          </cell>
          <cell r="AF155" t="str">
            <v>ADA_Mino - Danone Arg. S.A. - Mino</v>
          </cell>
          <cell r="AG155" t="str">
            <v>ADA_Mino - Danone Arg. S.A. - Mino</v>
          </cell>
          <cell r="AH155" t="str">
            <v>ADA_Mino - Danone Arg. S.A. - Mino</v>
          </cell>
          <cell r="AI155" t="str">
            <v>ADA_Mino - Danone Arg. S.A. - Mino</v>
          </cell>
          <cell r="AJ155" t="str">
            <v>ADA_Mino - Danone Arg. S.A. - Mino</v>
          </cell>
          <cell r="AK155" t="str">
            <v>JOHNSON - SC JOHNSON DE ARGENTINA SAIC</v>
          </cell>
          <cell r="AL155" t="str">
            <v>JOHNSON - SC JOHNSON DE ARGENTINA SAIC</v>
          </cell>
          <cell r="AM155" t="str">
            <v>JOHNSON - SC JOHNSON DE ARGENTINA SAIC</v>
          </cell>
          <cell r="AN155" t="str">
            <v>Unilever - Unilever de Arg. S.A.</v>
          </cell>
          <cell r="AO155" t="str">
            <v>Unilever - Unilever de Arg. S.A.</v>
          </cell>
          <cell r="AP155" t="str">
            <v>Unilever - Unilever de Arg. S.A.</v>
          </cell>
          <cell r="AQ155" t="str">
            <v>Unilever - Unilever de Arg. S.A.</v>
          </cell>
          <cell r="AR155" t="str">
            <v>Unilever - Unilever de Arg. S.A.</v>
          </cell>
          <cell r="AS155" t="str">
            <v>Unilever - Unilever de Arg. S.A.</v>
          </cell>
          <cell r="AT155" t="str">
            <v>Unilever - Unilever de Arg. S.A.</v>
          </cell>
          <cell r="AU155" t="str">
            <v>Unilever - Unilever de Arg. S.A.</v>
          </cell>
          <cell r="AV155" t="str">
            <v>Unilever - Unilever de Arg. S.A.</v>
          </cell>
          <cell r="AW155" t="str">
            <v>Unilever - Unilever de Arg. S.A.</v>
          </cell>
          <cell r="AX155" t="str">
            <v>Unilever - Unilever de Arg. S.A.</v>
          </cell>
          <cell r="AY155" t="str">
            <v>Unilever - Unilever de Arg. S.A.</v>
          </cell>
          <cell r="AZ155" t="str">
            <v>Unilever - Unilever de Arg. S.A.</v>
          </cell>
          <cell r="BA155" t="str">
            <v>Unilever - Unilever de Arg. S.A.</v>
          </cell>
          <cell r="BB155" t="str">
            <v>Unilever - Unilever de Arg. S.A.</v>
          </cell>
          <cell r="BC155" t="str">
            <v>Unilever - Unilever de Arg. S.A.</v>
          </cell>
          <cell r="BD155" t="str">
            <v>Unilever - Unilever de Arg. S.A.</v>
          </cell>
          <cell r="BE155" t="str">
            <v>Unilever - Unilever de Arg. S.A.</v>
          </cell>
          <cell r="BF155" t="str">
            <v>Unilever - Unilever de Arg. S.A.</v>
          </cell>
          <cell r="BG155" t="str">
            <v>Unilever - Unilever de Arg. S.A.</v>
          </cell>
          <cell r="BH155" t="str">
            <v>Unilever - Unilever de Arg. S.A.</v>
          </cell>
          <cell r="BI155" t="str">
            <v>Unilever - Unilever de Arg. S.A.</v>
          </cell>
          <cell r="BJ155" t="str">
            <v>Unilever - Unilever de Arg. S.A.</v>
          </cell>
          <cell r="BK155" t="str">
            <v>Unilever - Unilever de Arg. S.A.</v>
          </cell>
          <cell r="BL155" t="str">
            <v>Unilever - Unilever de Arg. S.A.</v>
          </cell>
          <cell r="BM155" t="str">
            <v>Unilever - Unilever de Arg. S.A.</v>
          </cell>
          <cell r="BN155" t="str">
            <v>Unilever - Unilever de Arg. S.A.</v>
          </cell>
          <cell r="BO155" t="str">
            <v>Unilever - Unilever de Arg. S.A.</v>
          </cell>
          <cell r="BP155" t="str">
            <v>Unilever - Unilever de Arg. S.A.</v>
          </cell>
          <cell r="BQ155" t="str">
            <v>Unilever - Unilever de Arg. S.A.</v>
          </cell>
          <cell r="BR155" t="str">
            <v>Unilever - Unilever de Arg. S.A.</v>
          </cell>
          <cell r="BS155" t="str">
            <v>Unilever - Unilever de Arg. S.A.</v>
          </cell>
          <cell r="BT155" t="str">
            <v>Unilever - Unilever de Arg. S.A.</v>
          </cell>
          <cell r="BU155" t="str">
            <v>Unilever - Unilever de Arg. S.A.</v>
          </cell>
          <cell r="BV155" t="str">
            <v>Unilever - Unilever de Arg. S.A.</v>
          </cell>
          <cell r="BW155" t="str">
            <v>Unilever - Unilever de Arg. S.A.</v>
          </cell>
          <cell r="BX155" t="str">
            <v>Unilever - Unilever de Arg. S.A.</v>
          </cell>
          <cell r="BY155" t="str">
            <v>JOHNSON - SC JOHNSON DE ARGENTINA SAIC</v>
          </cell>
          <cell r="BZ155" t="str">
            <v>JOHNSON - SC JOHNSON DE ARGENTINA SAIC</v>
          </cell>
          <cell r="CA155" t="str">
            <v>Topacio</v>
          </cell>
          <cell r="CB155" t="str">
            <v>Topacio</v>
          </cell>
          <cell r="CC155" t="str">
            <v>Topacio</v>
          </cell>
          <cell r="CD155" t="str">
            <v>Topacio</v>
          </cell>
          <cell r="CE155" t="str">
            <v>JOHNSON - SC JOHNSON DE ARGENTINA SAIC</v>
          </cell>
          <cell r="CF155" t="str">
            <v>JOHNSON - SC JOHNSON DE ARGENTINA SAIC</v>
          </cell>
          <cell r="CG155" t="str">
            <v>JOHNSON - SC JOHNSON DE ARGENTINA SAIC</v>
          </cell>
          <cell r="CH155" t="str">
            <v>JOHNSON - SC JOHNSON DE ARGENTINA SAIC</v>
          </cell>
          <cell r="CI155" t="str">
            <v>JOHNSON - SC JOHNSON DE ARGENTINA SAIC</v>
          </cell>
          <cell r="CJ155" t="str">
            <v>Unilever - Unilever de Arg. S.A.</v>
          </cell>
          <cell r="CK155" t="str">
            <v>Unilever - Unilever de Arg. S.A.</v>
          </cell>
          <cell r="CL155" t="str">
            <v>Unilever - Unilever de Arg. S.A.</v>
          </cell>
          <cell r="CM155" t="str">
            <v>Unilever - Unilever de Arg. S.A.</v>
          </cell>
          <cell r="CN155" t="str">
            <v>JOHNSON - SC JOHNSON DE ARGENTINA SAIC</v>
          </cell>
          <cell r="CO155" t="str">
            <v>JOHNSON - SC JOHNSON DE ARGENTINA SAIC</v>
          </cell>
          <cell r="CP155" t="str">
            <v>Unilever - Unilever de Arg. S.A.</v>
          </cell>
          <cell r="CQ155" t="str">
            <v>Unilever - Unilever de Arg. S.A.</v>
          </cell>
          <cell r="CR155" t="str">
            <v>Unilever - Unilever de Arg. S.A.</v>
          </cell>
          <cell r="CS155" t="str">
            <v>Unilever - Unilever de Arg. S.A.</v>
          </cell>
          <cell r="CT155" t="str">
            <v>Unilever - Unilever de Arg. S.A.</v>
          </cell>
          <cell r="CU155" t="str">
            <v>Unilever - Unilever de Arg. S.A.</v>
          </cell>
          <cell r="CV155" t="str">
            <v>Unilever - Unilever de Arg. S.A.</v>
          </cell>
          <cell r="CW155" t="str">
            <v>Unilever - Unilever de Arg. S.A.</v>
          </cell>
          <cell r="CX155" t="str">
            <v>Unilever - Unilever de Arg. S.A.</v>
          </cell>
          <cell r="CY155" t="str">
            <v>Unilever - Unilever de Arg. S.A.</v>
          </cell>
          <cell r="CZ155" t="str">
            <v>Unilever - Unilever de Arg. S.A.</v>
          </cell>
          <cell r="DA155" t="str">
            <v>Unilever - Unilever de Arg. S.A.</v>
          </cell>
          <cell r="DB155" t="str">
            <v>Unilever - Unilever de Arg. S.A.</v>
          </cell>
          <cell r="DC155" t="str">
            <v>Unilever - Unilever de Arg. S.A.</v>
          </cell>
          <cell r="DD155" t="str">
            <v>Unilever - Unilever de Arg. S.A.</v>
          </cell>
          <cell r="DE155" t="str">
            <v>Unilever - Unilever de Arg. S.A.</v>
          </cell>
          <cell r="DF155" t="str">
            <v>Unilever - Unilever de Arg. S.A.</v>
          </cell>
          <cell r="DG155" t="str">
            <v>Unilever - Unilever de Arg. S.A.</v>
          </cell>
        </row>
        <row r="156">
          <cell r="D156" t="str">
            <v>BXK441</v>
          </cell>
          <cell r="E156" t="str">
            <v>Chasis</v>
          </cell>
          <cell r="F156">
            <v>0</v>
          </cell>
          <cell r="G156" t="str">
            <v>Chasis</v>
          </cell>
          <cell r="N156" t="str">
            <v>MORTARA CLAUDIO GABRIEL</v>
          </cell>
          <cell r="O156" t="str">
            <v>MORTARA CLAUDIO GABRIEL</v>
          </cell>
          <cell r="P156" t="str">
            <v>No</v>
          </cell>
          <cell r="R156" t="str">
            <v>-</v>
          </cell>
          <cell r="S156" t="str">
            <v>De Tercero</v>
          </cell>
          <cell r="T156" t="str">
            <v>NISSAN</v>
          </cell>
          <cell r="U156" t="str">
            <v>T5U41080141</v>
          </cell>
          <cell r="X156">
            <v>1998</v>
          </cell>
          <cell r="Y156">
            <v>28</v>
          </cell>
          <cell r="Z156" t="str">
            <v>Malargue</v>
          </cell>
          <cell r="AA156" t="str">
            <v>Expreso - Servicios Troncales</v>
          </cell>
          <cell r="AB156" t="str">
            <v>Expreso - Servicios Troncales</v>
          </cell>
          <cell r="AC156" t="str">
            <v>Expreso - Servicios Troncales</v>
          </cell>
          <cell r="AD156" t="str">
            <v>Expreso - Servicios Troncales</v>
          </cell>
          <cell r="AE156" t="str">
            <v>Expreso - Servicios Troncales</v>
          </cell>
          <cell r="AF156" t="str">
            <v>Expreso - Servicios Troncales</v>
          </cell>
          <cell r="AG156" t="str">
            <v>Expreso - Servicios Troncales</v>
          </cell>
          <cell r="AH156" t="str">
            <v>Expreso - Servicios Troncales</v>
          </cell>
          <cell r="AI156" t="str">
            <v>Expreso - Servicios Troncales</v>
          </cell>
          <cell r="AJ156" t="str">
            <v>Expreso - Servicios Troncales</v>
          </cell>
          <cell r="AK156" t="str">
            <v>Expreso - Servicios Troncales</v>
          </cell>
          <cell r="AL156" t="str">
            <v>Expreso - Servicios Troncales</v>
          </cell>
          <cell r="AM156" t="str">
            <v>Expreso - Servicios Troncales</v>
          </cell>
          <cell r="AN156" t="str">
            <v>Expreso - Servicios Troncales</v>
          </cell>
          <cell r="AO156" t="str">
            <v>Expreso - Servicios Troncales</v>
          </cell>
          <cell r="AP156" t="str">
            <v>Expreso - Servicios Troncales</v>
          </cell>
          <cell r="AQ156" t="str">
            <v>Expreso - Servicios Troncales</v>
          </cell>
          <cell r="AR156" t="str">
            <v>Expreso - Servicios Troncales</v>
          </cell>
          <cell r="AS156" t="str">
            <v>Expreso - Servicios Troncales</v>
          </cell>
          <cell r="AT156" t="str">
            <v>Expreso - Servicios Troncales</v>
          </cell>
          <cell r="AU156" t="str">
            <v>Expreso - Servicios Troncales</v>
          </cell>
          <cell r="AV156" t="str">
            <v>Expreso - Servicios Troncales</v>
          </cell>
          <cell r="AW156" t="str">
            <v>Expreso - Servicios Troncales</v>
          </cell>
          <cell r="AX156" t="str">
            <v>Expreso - Servicios Troncales</v>
          </cell>
          <cell r="AY156" t="str">
            <v>Expreso - Servicios Troncales</v>
          </cell>
          <cell r="AZ156" t="str">
            <v>Expreso - Servicios Troncales</v>
          </cell>
          <cell r="BA156" t="str">
            <v>Expreso - Servicios Troncales</v>
          </cell>
          <cell r="BB156" t="str">
            <v>Expreso - Servicios Troncales</v>
          </cell>
          <cell r="BC156" t="str">
            <v>Expreso - Servicios Troncales</v>
          </cell>
          <cell r="BD156" t="str">
            <v>SUC_SRA - Sucursal San Rafael</v>
          </cell>
          <cell r="BE156" t="str">
            <v>SUC_SRA - Sucursal San Rafael</v>
          </cell>
          <cell r="BF156" t="str">
            <v>SUC_SRA - Sucursal San Rafael</v>
          </cell>
          <cell r="BG156" t="str">
            <v>SUC_SRA - Sucursal San Rafael</v>
          </cell>
          <cell r="BH156" t="str">
            <v>SUC_SRA - Sucursal San Rafael</v>
          </cell>
          <cell r="BI156" t="str">
            <v>SUC_SRA - Sucursal San Rafael</v>
          </cell>
          <cell r="BJ156" t="str">
            <v>SUC_SRA - Sucursal San Rafael</v>
          </cell>
          <cell r="BK156" t="str">
            <v>SUC_SRA - Sucursal San Rafael</v>
          </cell>
          <cell r="BL156" t="str">
            <v>SUC_SRA - Sucursal San Rafael</v>
          </cell>
          <cell r="BM156" t="str">
            <v>SUC_SRA - Sucursal San Rafael</v>
          </cell>
          <cell r="BN156" t="str">
            <v>SUC_SRA - Sucursal San Rafael</v>
          </cell>
          <cell r="BO156" t="str">
            <v>SUC_SRA - Sucursal San Rafael</v>
          </cell>
          <cell r="BP156" t="str">
            <v>SUC_SRA - Sucursal San Rafael</v>
          </cell>
          <cell r="BQ156" t="str">
            <v>SUC_SRA - Sucursal San Rafael</v>
          </cell>
          <cell r="BR156" t="str">
            <v>SUC_SRA - Sucursal San Rafael</v>
          </cell>
          <cell r="BS156" t="str">
            <v>SUC_SRA - Sucursal San Rafael</v>
          </cell>
          <cell r="BT156" t="str">
            <v>SUC_SRA - Sucursal San Rafael</v>
          </cell>
          <cell r="BU156" t="str">
            <v>SUC_SRA - Sucursal San Rafael</v>
          </cell>
          <cell r="BV156" t="str">
            <v>SUC_SRA - Sucursal San Rafael</v>
          </cell>
          <cell r="BW156" t="str">
            <v>SUC_SRA - Sucursal San Rafael</v>
          </cell>
          <cell r="BX156" t="str">
            <v>SUC_SRA - Sucursal San Rafael</v>
          </cell>
          <cell r="BY156" t="str">
            <v>SUC_SRA - Sucursal San Rafael</v>
          </cell>
          <cell r="BZ156" t="str">
            <v>SUC_SRA - Sucursal San Rafael</v>
          </cell>
          <cell r="CA156" t="str">
            <v>SUC_SRA - Sucursal San Rafael</v>
          </cell>
          <cell r="CB156" t="str">
            <v>SUC_SRA - Sucursal San Rafael</v>
          </cell>
          <cell r="CC156" t="str">
            <v>SUC_SRA - Sucursal San Rafael</v>
          </cell>
          <cell r="CD156" t="str">
            <v>SUC_SRA - Sucursal San Rafael</v>
          </cell>
          <cell r="CE156" t="str">
            <v>SUC_SRA - Sucursal San Rafael</v>
          </cell>
          <cell r="CF156" t="str">
            <v>SUC_SRA - Sucursal San Rafael</v>
          </cell>
          <cell r="CG156" t="str">
            <v>SUC_SRA - Sucursal San Rafael</v>
          </cell>
          <cell r="CH156" t="str">
            <v>SUC_SRA - Sucursal San Rafael</v>
          </cell>
          <cell r="CI156" t="str">
            <v>SUC_SRA - Sucursal San Rafael</v>
          </cell>
          <cell r="CJ156" t="str">
            <v>SUC_SRA - Sucursal San Rafael</v>
          </cell>
          <cell r="CK156" t="str">
            <v>SUC_SRA - Sucursal San Rafael</v>
          </cell>
          <cell r="CL156" t="str">
            <v>SUC_SRA - Sucursal San Rafael</v>
          </cell>
          <cell r="CM156" t="str">
            <v>SUC_SRA - Sucursal San Rafael</v>
          </cell>
          <cell r="CN156" t="str">
            <v>SUC_SRA - Sucursal San Rafael</v>
          </cell>
          <cell r="CO156" t="str">
            <v>SUC_SRA - Sucursal San Rafael</v>
          </cell>
          <cell r="CP156" t="str">
            <v>SUC_SRA - Sucursal San Rafael</v>
          </cell>
          <cell r="CQ156" t="str">
            <v>SUC_SRA - Sucursal San Rafael</v>
          </cell>
          <cell r="CR156" t="str">
            <v>SUC_SRA - Sucursal San Rafael</v>
          </cell>
          <cell r="CS156" t="str">
            <v>SUC_SRA - Sucursal San Rafael</v>
          </cell>
          <cell r="CT156" t="str">
            <v>SUC_SRA - Sucursal San Rafael</v>
          </cell>
          <cell r="CU156" t="str">
            <v>SUC_SRA - Sucursal San Rafael</v>
          </cell>
          <cell r="CV156" t="str">
            <v>SUC_SRA - Sucursal San Rafael</v>
          </cell>
          <cell r="CW156" t="str">
            <v>SUC_SRA - Sucursal San Rafael</v>
          </cell>
          <cell r="CX156" t="str">
            <v>SUC_SRA - Sucursal San Rafael</v>
          </cell>
          <cell r="CY156" t="str">
            <v>FLETERO EXPRESO</v>
          </cell>
          <cell r="CZ156" t="str">
            <v>FLETERO EXPRESO</v>
          </cell>
          <cell r="DA156" t="str">
            <v>FLETERO EXPRESO</v>
          </cell>
          <cell r="DB156" t="str">
            <v>FLETERO EXPRESO</v>
          </cell>
          <cell r="DC156" t="str">
            <v>FLETERO EXPRESO</v>
          </cell>
          <cell r="DD156" t="str">
            <v>FLETERO EXPRESO</v>
          </cell>
          <cell r="DE156" t="str">
            <v>FLETERO EXPRESO</v>
          </cell>
          <cell r="DF156" t="str">
            <v>FLETERO EXPRESO</v>
          </cell>
          <cell r="DG156" t="str">
            <v>FLETERO EXPRESO</v>
          </cell>
        </row>
        <row r="157">
          <cell r="D157" t="str">
            <v>CCV203</v>
          </cell>
          <cell r="E157" t="str">
            <v>Chasis</v>
          </cell>
          <cell r="F157">
            <v>0</v>
          </cell>
          <cell r="G157" t="str">
            <v>Chasis</v>
          </cell>
          <cell r="N157" t="str">
            <v>PERNIA FERNANDO RAUL</v>
          </cell>
          <cell r="O157" t="str">
            <v>PERNIA FERNANDO RAUL</v>
          </cell>
          <cell r="P157" t="str">
            <v>No</v>
          </cell>
          <cell r="R157" t="str">
            <v>-</v>
          </cell>
          <cell r="S157" t="str">
            <v>De Tercero</v>
          </cell>
          <cell r="T157" t="str">
            <v>MERCEDES BENZ</v>
          </cell>
          <cell r="U157" t="str">
            <v>L1620</v>
          </cell>
          <cell r="X157">
            <v>1998</v>
          </cell>
          <cell r="Y157">
            <v>28</v>
          </cell>
          <cell r="Z157" t="str">
            <v>TDU</v>
          </cell>
          <cell r="AA157" t="str">
            <v>CMQ_TTE - QUILMES TTE</v>
          </cell>
          <cell r="AB157" t="str">
            <v>CMQ_TTE - QUILMES TTE</v>
          </cell>
          <cell r="AC157" t="str">
            <v>CMQ_TTE - QUILMES TTE</v>
          </cell>
          <cell r="AD157" t="str">
            <v>CMQ_TTE - QUILMES TTE</v>
          </cell>
          <cell r="AE157" t="str">
            <v>CMQ_TTE - QUILMES TTE</v>
          </cell>
          <cell r="AF157" t="str">
            <v>CMQ_TTE - QUILMES TTE</v>
          </cell>
          <cell r="AG157" t="str">
            <v>CMQ_TTE - QUILMES TTE</v>
          </cell>
          <cell r="AH157" t="str">
            <v>CMQ_TTE - QUILMES TTE</v>
          </cell>
          <cell r="AI157" t="str">
            <v>CMQ_TTE - QUILMES TTE</v>
          </cell>
          <cell r="AJ157" t="str">
            <v>CMQ_TTE - QUILMES TTE</v>
          </cell>
          <cell r="AK157" t="str">
            <v>CMQ_TTE - QUILMES TTE</v>
          </cell>
          <cell r="AL157" t="str">
            <v>CMQ_TTE - QUILMES TTE</v>
          </cell>
          <cell r="AM157" t="str">
            <v>CMQ_TTE - QUILMES TTE</v>
          </cell>
          <cell r="AN157" t="str">
            <v>CMQ_TTE - QUILMES TTE</v>
          </cell>
          <cell r="AO157" t="str">
            <v>CMQ_TTE - QUILMES TTE</v>
          </cell>
          <cell r="AP157" t="str">
            <v>CMQ_TTE - QUILMES TTE</v>
          </cell>
          <cell r="AQ157" t="str">
            <v>CMQ_TTE - QUILMES TTE</v>
          </cell>
          <cell r="AR157" t="str">
            <v>CMQ_TTE - QUILMES TTE</v>
          </cell>
          <cell r="AS157" t="str">
            <v>CMQ_TTE - QUILMES TTE</v>
          </cell>
          <cell r="AT157" t="str">
            <v>CMQ_TTE - QUILMES TTE</v>
          </cell>
          <cell r="AU157" t="str">
            <v>CMQ_TTE - QUILMES TTE</v>
          </cell>
          <cell r="AV157" t="str">
            <v>CMQ_TTE - QUILMES TTE</v>
          </cell>
          <cell r="AW157" t="str">
            <v>CMQ_TTE - QUILMES TTE</v>
          </cell>
          <cell r="AX157" t="str">
            <v>CMQ_TTE - QUILMES TTE</v>
          </cell>
          <cell r="AY157" t="str">
            <v>CMQ_TTE - QUILMES TTE</v>
          </cell>
          <cell r="AZ157" t="str">
            <v>CMQ_TTE - QUILMES TTE</v>
          </cell>
          <cell r="BA157" t="str">
            <v>CMQ_TTE - QUILMES TTE</v>
          </cell>
          <cell r="BB157" t="str">
            <v>CMQ_TTE - QUILMES TTE</v>
          </cell>
          <cell r="BC157" t="str">
            <v>CMQ_TTE - QUILMES TTE</v>
          </cell>
          <cell r="BD157" t="str">
            <v>CMQ_TTE - QUILMES TTE</v>
          </cell>
          <cell r="BE157" t="str">
            <v>CMQ_TTE - QUILMES TTE</v>
          </cell>
          <cell r="BF157" t="str">
            <v>CMQ_TTE - QUILMES TTE</v>
          </cell>
          <cell r="BG157" t="str">
            <v>CMQ_TTE - QUILMES TTE</v>
          </cell>
          <cell r="BH157" t="str">
            <v>CMQ_TTE - QUILMES TTE</v>
          </cell>
          <cell r="BI157" t="str">
            <v>CMQ_TTE - QUILMES TTE</v>
          </cell>
          <cell r="BJ157" t="str">
            <v>CMQ_TTE - QUILMES TTE</v>
          </cell>
          <cell r="BK157" t="str">
            <v>CMQ_TTE - QUILMES TTE</v>
          </cell>
          <cell r="BL157" t="str">
            <v>CMQ_TTE - QUILMES TTE</v>
          </cell>
          <cell r="BM157" t="str">
            <v>CMQ_TTE - QUILMES TTE</v>
          </cell>
          <cell r="BN157" t="str">
            <v>CMQ_TTE - QUILMES TTE</v>
          </cell>
          <cell r="BO157" t="str">
            <v>CMQ_TTE - QUILMES TTE</v>
          </cell>
          <cell r="BP157" t="str">
            <v>CMQ_TTE - QUILMES TTE</v>
          </cell>
          <cell r="BQ157" t="str">
            <v>CMQ_TTE - QUILMES TTE</v>
          </cell>
          <cell r="BR157" t="str">
            <v>CMQ_TTE - QUILMES TTE</v>
          </cell>
          <cell r="BS157" t="str">
            <v>CMQ_TTE - QUILMES TTE</v>
          </cell>
          <cell r="BT157" t="str">
            <v>CMQ_TTE - QUILMES TTE</v>
          </cell>
          <cell r="BU157" t="str">
            <v>CMQ_TTE - QUILMES TTE</v>
          </cell>
          <cell r="BV157" t="str">
            <v>CMQ_TTE - QUILMES TTE</v>
          </cell>
          <cell r="BW157" t="str">
            <v>CMQ_TTE - QUILMES TTE</v>
          </cell>
          <cell r="BX157" t="str">
            <v>CMQ_TTE - QUILMES TTE</v>
          </cell>
          <cell r="BY157" t="str">
            <v>CMQ_TTE - QUILMES TTE</v>
          </cell>
          <cell r="BZ157" t="str">
            <v>CMQ_TTE - QUILMES TTE</v>
          </cell>
          <cell r="CA157" t="str">
            <v>CMQ_TTE - QUILMES TTE</v>
          </cell>
          <cell r="CB157" t="str">
            <v>CMQ_TTE - QUILMES TTE</v>
          </cell>
          <cell r="CC157" t="str">
            <v>CMQ_TTE - QUILMES TTE</v>
          </cell>
          <cell r="CD157" t="str">
            <v>CMQ_TTE - QUILMES TTE</v>
          </cell>
          <cell r="CE157" t="str">
            <v>CMQ_TTE - QUILMES TTE</v>
          </cell>
          <cell r="CF157" t="str">
            <v>CMQ_TTE - QUILMES TTE</v>
          </cell>
          <cell r="CG157" t="str">
            <v>CMQ_TTE - QUILMES TTE</v>
          </cell>
          <cell r="CH157" t="str">
            <v>CMQ_TTE - QUILMES TTE</v>
          </cell>
          <cell r="CI157" t="str">
            <v>CMQ_TTE - QUILMES TTE</v>
          </cell>
          <cell r="CJ157" t="str">
            <v>CMQ_TTE - QUILMES TTE</v>
          </cell>
          <cell r="CK157" t="str">
            <v>CMQ_TTE - QUILMES TTE</v>
          </cell>
          <cell r="CL157" t="str">
            <v>CMQ_TTE - QUILMES TTE</v>
          </cell>
          <cell r="CM157" t="str">
            <v>CMQ_TTE - QUILMES TTE</v>
          </cell>
          <cell r="CN157" t="str">
            <v>INACTIVO</v>
          </cell>
          <cell r="CO157" t="str">
            <v>CMQ_TTE - QUILMES TTE</v>
          </cell>
          <cell r="CP157" t="str">
            <v>CMQ_TTE - QUILMES TTE</v>
          </cell>
          <cell r="CQ157" t="str">
            <v>CMQ_TTE - QUILMES TTE</v>
          </cell>
          <cell r="CR157" t="str">
            <v>CMQ_TTE - QUILMES TTE</v>
          </cell>
          <cell r="CS157" t="str">
            <v>CMQ_TTE - QUILMES TTE</v>
          </cell>
          <cell r="CT157" t="str">
            <v>CMQ_TTE - QUILMES TTE</v>
          </cell>
          <cell r="CU157" t="str">
            <v>CMQ_TTE - QUILMES TTE</v>
          </cell>
          <cell r="CV157" t="str">
            <v>CMQ_TTE - QUILMES TTE</v>
          </cell>
          <cell r="CW157" t="str">
            <v>CMQ_TTE - QUILMES TTE</v>
          </cell>
          <cell r="CX157" t="str">
            <v>CMQ_TTE - QUILMES TTE</v>
          </cell>
          <cell r="CY157" t="str">
            <v>CMQ_TTE - QUILMES TTE</v>
          </cell>
          <cell r="CZ157" t="str">
            <v>CMQ_TTE - QUILMES TTE</v>
          </cell>
          <cell r="DA157" t="str">
            <v>CMQ_TTE - QUILMES TTE</v>
          </cell>
          <cell r="DB157" t="str">
            <v>CMQ_TTE - QUILMES TTE</v>
          </cell>
          <cell r="DC157" t="str">
            <v>CMQ_TTE - QUILMES TTE</v>
          </cell>
          <cell r="DD157" t="str">
            <v>CMQ_TTE - QUILMES TTE</v>
          </cell>
          <cell r="DE157" t="str">
            <v>CMQ_TTE - QUILMES TTE</v>
          </cell>
          <cell r="DF157" t="str">
            <v>CMQ_TTE - QUILMES TTE</v>
          </cell>
          <cell r="DG157" t="str">
            <v>CMQ_TTE - QUILMES TTE</v>
          </cell>
        </row>
        <row r="158">
          <cell r="D158" t="str">
            <v>CCV874</v>
          </cell>
          <cell r="E158" t="str">
            <v>Chasis</v>
          </cell>
          <cell r="F158" t="str">
            <v>Chasis</v>
          </cell>
          <cell r="G158" t="str">
            <v>Chasis</v>
          </cell>
          <cell r="N158" t="str">
            <v>CODYLSA</v>
          </cell>
          <cell r="O158" t="str">
            <v>CODYLSA</v>
          </cell>
          <cell r="P158" t="str">
            <v>No</v>
          </cell>
          <cell r="R158" t="str">
            <v>-</v>
          </cell>
          <cell r="S158" t="str">
            <v>Propio</v>
          </cell>
          <cell r="T158" t="str">
            <v>MERCEDES BENZ</v>
          </cell>
          <cell r="U158">
            <v>710</v>
          </cell>
          <cell r="V158" t="str">
            <v>374953-10394768</v>
          </cell>
          <cell r="W158" t="str">
            <v>9BM688157WB158246</v>
          </cell>
          <cell r="X158">
            <v>1998</v>
          </cell>
          <cell r="Y158">
            <v>28</v>
          </cell>
          <cell r="Z158" t="str">
            <v>Danone La Plata</v>
          </cell>
          <cell r="AA158" t="str">
            <v>ADA_LP - Danone Arg. S.A. - LP</v>
          </cell>
          <cell r="AB158" t="str">
            <v>ADA_LP - Danone Arg. S.A. - LP</v>
          </cell>
          <cell r="AC158" t="str">
            <v>ADA_LP - Danone Arg. S.A. - LP</v>
          </cell>
          <cell r="AD158" t="str">
            <v>ADA_LP - Danone Arg. S.A. - LP</v>
          </cell>
          <cell r="AE158" t="str">
            <v>ADA_LP - Danone Arg. S.A. - LP</v>
          </cell>
          <cell r="AF158" t="str">
            <v>ADA_LP - Danone Arg. S.A. - LP</v>
          </cell>
          <cell r="AG158" t="str">
            <v>ADA_LP - Danone Arg. S.A. - LP</v>
          </cell>
          <cell r="AH158" t="str">
            <v>ADA_LP - Danone Arg. S.A. - LP</v>
          </cell>
          <cell r="AI158" t="str">
            <v>ADA_LP - Danone Arg. S.A. - LP</v>
          </cell>
          <cell r="AJ158" t="str">
            <v>ADA_LP - Danone Arg. S.A. - LP</v>
          </cell>
          <cell r="AK158" t="str">
            <v>ADA_LP - Danone Arg. S.A. - LP</v>
          </cell>
          <cell r="AL158" t="str">
            <v>ADA_LP - Danone Arg. S.A. - LP</v>
          </cell>
          <cell r="AM158" t="str">
            <v>ADA_LP - Danone Arg. S.A. - LP</v>
          </cell>
          <cell r="AN158" t="str">
            <v>ADA_LP - Danone Arg. S.A. - LP</v>
          </cell>
          <cell r="AO158" t="str">
            <v>ADA_LP - Danone Arg. S.A. - LP</v>
          </cell>
          <cell r="AP158" t="str">
            <v>ADA_LP - Danone Arg. S.A. - LP</v>
          </cell>
          <cell r="AQ158" t="str">
            <v>ADA_LP - Danone Arg. S.A. - LP</v>
          </cell>
          <cell r="AR158" t="str">
            <v>ADA_LP - Danone Arg. S.A. - LP</v>
          </cell>
          <cell r="AS158" t="str">
            <v>ADA_LP - Danone Arg. S.A. - LP</v>
          </cell>
          <cell r="AT158" t="str">
            <v>ADA_LP - Danone Arg. S.A. - LP</v>
          </cell>
          <cell r="AU158" t="str">
            <v>ADA_LP - Danone Arg. S.A. - LP</v>
          </cell>
          <cell r="AV158" t="str">
            <v>ADA_LP - Danone Arg. S.A. - LP</v>
          </cell>
          <cell r="AW158" t="str">
            <v>ADA_LP - Danone Arg. S.A. - LP</v>
          </cell>
          <cell r="AX158" t="str">
            <v>ADA_LP - Danone Arg. S.A. - LP</v>
          </cell>
          <cell r="AY158" t="str">
            <v>ADA_LP - Danone Arg. S.A. - LP</v>
          </cell>
          <cell r="AZ158" t="str">
            <v>ADA_LP - Danone Arg. S.A. - LP</v>
          </cell>
          <cell r="BA158" t="str">
            <v>ADA_LP - Danone Arg. S.A. - LP</v>
          </cell>
          <cell r="BB158" t="str">
            <v>ADA_LP - Danone Arg. S.A. - LP</v>
          </cell>
          <cell r="BC158" t="str">
            <v>ADA_LP - Danone Arg. S.A. - LP</v>
          </cell>
          <cell r="BD158" t="str">
            <v>ADA_LP - Danone Arg. S.A. - LP</v>
          </cell>
          <cell r="BE158" t="str">
            <v>ADA_LP - Danone Arg. S.A. - LP</v>
          </cell>
          <cell r="BF158" t="str">
            <v>ADA_LP - Danone Arg. S.A. - LP</v>
          </cell>
          <cell r="BG158" t="str">
            <v>ADA_LP - Danone Arg. S.A. - LP</v>
          </cell>
          <cell r="BH158" t="str">
            <v>ADA_LP - Danone Arg. S.A. - LP</v>
          </cell>
          <cell r="BI158" t="str">
            <v>ADA_LP - Danone Arg. S.A. - LP</v>
          </cell>
          <cell r="BJ158" t="str">
            <v>ADA_LP - Danone Arg. S.A. - LP</v>
          </cell>
          <cell r="BK158" t="str">
            <v>ADA_LP - Danone Arg. S.A. - LP</v>
          </cell>
          <cell r="BL158" t="str">
            <v>ADA_LP - Danone Arg. S.A. - LP</v>
          </cell>
          <cell r="BM158" t="str">
            <v>ADA_LP - Danone Arg. S.A. - LP</v>
          </cell>
          <cell r="BN158" t="str">
            <v>ADA_LP - Danone Arg. S.A. - LP</v>
          </cell>
          <cell r="BO158" t="str">
            <v>ADA_LP - Danone Arg. S.A. - LP</v>
          </cell>
          <cell r="BP158" t="str">
            <v>ADA_LP - Danone Arg. S.A. - LP</v>
          </cell>
          <cell r="BQ158" t="str">
            <v>ADA_LP - Danone Arg. S.A. - LP</v>
          </cell>
          <cell r="BR158" t="str">
            <v>ADA_LP - Danone Arg. S.A. - LP</v>
          </cell>
          <cell r="BS158" t="str">
            <v>ADA_LP - Danone Arg. S.A. - LP</v>
          </cell>
          <cell r="BT158" t="str">
            <v>ADA_LP - Danone Arg. S.A. - LP</v>
          </cell>
          <cell r="BU158" t="str">
            <v>CCUCoAZA</v>
          </cell>
          <cell r="BV158" t="str">
            <v>CCUCoAZA</v>
          </cell>
          <cell r="BW158" t="str">
            <v>CCUCoAZA</v>
          </cell>
          <cell r="BX158" t="str">
            <v>CCUCoAZA</v>
          </cell>
          <cell r="BY158" t="str">
            <v>Unilever - Unilever de Arg. S.A.</v>
          </cell>
          <cell r="BZ158" t="str">
            <v>Unilever - Unilever de Arg. S.A.</v>
          </cell>
          <cell r="CA158" t="str">
            <v>INACTIVO</v>
          </cell>
          <cell r="CB158" t="str">
            <v>INACTIVO</v>
          </cell>
          <cell r="CC158" t="str">
            <v>INACTIVO</v>
          </cell>
          <cell r="CD158" t="str">
            <v>INACTIVO</v>
          </cell>
          <cell r="CE158" t="str">
            <v>INACTIVO</v>
          </cell>
          <cell r="CF158" t="str">
            <v>INACTIVO</v>
          </cell>
          <cell r="CG158" t="str">
            <v>INACTIVO</v>
          </cell>
          <cell r="CH158" t="str">
            <v>BAJA</v>
          </cell>
          <cell r="CI158" t="str">
            <v>BAJA</v>
          </cell>
          <cell r="CJ158" t="str">
            <v>BAJA</v>
          </cell>
          <cell r="CK158" t="str">
            <v>BAJA</v>
          </cell>
          <cell r="CL158" t="str">
            <v>BAJA</v>
          </cell>
          <cell r="CM158" t="str">
            <v>BAJA</v>
          </cell>
          <cell r="CN158" t="str">
            <v>BAJA</v>
          </cell>
          <cell r="CO158" t="str">
            <v>BAJA</v>
          </cell>
          <cell r="CP158" t="str">
            <v>BAJA</v>
          </cell>
          <cell r="CQ158" t="str">
            <v>BAJA</v>
          </cell>
          <cell r="CR158" t="str">
            <v>BAJA</v>
          </cell>
          <cell r="CS158" t="str">
            <v>BAJA</v>
          </cell>
          <cell r="CT158" t="str">
            <v>BAJA</v>
          </cell>
          <cell r="CU158" t="str">
            <v>BAJA</v>
          </cell>
          <cell r="CV158" t="str">
            <v>BAJA</v>
          </cell>
          <cell r="CW158" t="str">
            <v>BAJA</v>
          </cell>
          <cell r="CX158" t="str">
            <v>BAJA</v>
          </cell>
          <cell r="CY158" t="str">
            <v>BAJA</v>
          </cell>
          <cell r="CZ158" t="str">
            <v>BAJA</v>
          </cell>
          <cell r="DA158" t="str">
            <v>BAJA</v>
          </cell>
          <cell r="DB158" t="str">
            <v>BAJA</v>
          </cell>
          <cell r="DC158" t="str">
            <v>BAJA</v>
          </cell>
          <cell r="DD158" t="str">
            <v>BAJA</v>
          </cell>
          <cell r="DE158" t="str">
            <v>BAJA</v>
          </cell>
          <cell r="DF158" t="str">
            <v>BAJA</v>
          </cell>
          <cell r="DG158" t="str">
            <v>BAJA</v>
          </cell>
        </row>
        <row r="159">
          <cell r="D159" t="str">
            <v>CEM260</v>
          </cell>
          <cell r="E159" t="str">
            <v>Tractor</v>
          </cell>
          <cell r="F159">
            <v>0</v>
          </cell>
          <cell r="G159" t="str">
            <v>Tractor</v>
          </cell>
          <cell r="N159" t="str">
            <v>Aballay Claudio Javier</v>
          </cell>
          <cell r="O159" t="str">
            <v>Aballay Claudio Javier</v>
          </cell>
          <cell r="P159" t="str">
            <v>No</v>
          </cell>
          <cell r="R159" t="str">
            <v>-</v>
          </cell>
          <cell r="S159" t="str">
            <v>De Tercero</v>
          </cell>
          <cell r="T159" t="str">
            <v>IVECO</v>
          </cell>
          <cell r="U159" t="str">
            <v>130E23T</v>
          </cell>
          <cell r="X159">
            <v>1998</v>
          </cell>
          <cell r="Y159">
            <v>28</v>
          </cell>
          <cell r="Z159" t="str">
            <v>Jumbo Mendoza</v>
          </cell>
          <cell r="AA159" t="str">
            <v>CENCO_MZ - Cencosud SA - Mendoza</v>
          </cell>
          <cell r="AB159" t="str">
            <v>CENCO_MZ - Cencosud SA - Mendoza</v>
          </cell>
          <cell r="AC159" t="str">
            <v>CENCO_MZ - Cencosud SA - Mendoza</v>
          </cell>
          <cell r="AD159" t="str">
            <v>CENCO_MZ - Cencosud SA - Mendoza</v>
          </cell>
          <cell r="AE159" t="str">
            <v>CENCO_MZ - Cencosud SA - Mendoza</v>
          </cell>
          <cell r="AF159" t="str">
            <v>CENCO_MZ - Cencosud SA - Mendoza</v>
          </cell>
          <cell r="AG159" t="str">
            <v>CENCO_MZ - Cencosud SA - Mendoza</v>
          </cell>
          <cell r="AH159" t="str">
            <v>CENCO_MZ - Cencosud SA - Mendoza</v>
          </cell>
          <cell r="AI159" t="str">
            <v>CENCO_MZ - Cencosud SA - Mendoza</v>
          </cell>
          <cell r="AJ159" t="str">
            <v>CENCO_MZ - Cencosud SA - Mendoza</v>
          </cell>
          <cell r="AK159" t="str">
            <v>CENCO_MZ - Cencosud SA - Mendoza</v>
          </cell>
          <cell r="AL159" t="str">
            <v>CENCO_MZ - Cencosud SA - Mendoza</v>
          </cell>
          <cell r="AM159" t="str">
            <v>CENCO_MZ - Cencosud SA - Mendoza</v>
          </cell>
          <cell r="AN159" t="str">
            <v>CENCO_MZ - Cencosud SA - Mendoza</v>
          </cell>
          <cell r="AO159" t="str">
            <v>CENCO_MZ - Cencosud SA - Mendoza</v>
          </cell>
          <cell r="AP159" t="str">
            <v>CENCO_MZ - Cencosud SA - Mendoza</v>
          </cell>
          <cell r="AQ159" t="str">
            <v>CENCO_MZ - Cencosud SA - Mendoza</v>
          </cell>
          <cell r="AR159" t="str">
            <v>CENCO_MZ - Cencosud SA - Mendoza</v>
          </cell>
          <cell r="AS159" t="str">
            <v>CENCO_MZ - Cencosud SA - Mendoza</v>
          </cell>
          <cell r="AT159" t="str">
            <v>CENCO_MZ - Cencosud SA - Mendoza</v>
          </cell>
          <cell r="AU159" t="str">
            <v>CENCO_MZ - Cencosud SA - Mendoza</v>
          </cell>
          <cell r="AV159" t="str">
            <v>CENCO_MZ - Cencosud SA - Mendoza</v>
          </cell>
          <cell r="AW159" t="str">
            <v>CENCO_MZ - Cencosud SA - Mendoza</v>
          </cell>
          <cell r="AX159" t="str">
            <v>INACTIVO</v>
          </cell>
          <cell r="AY159" t="str">
            <v>INACTIVO</v>
          </cell>
          <cell r="AZ159" t="str">
            <v>INACTIVO</v>
          </cell>
          <cell r="BA159" t="str">
            <v>INACTIVO</v>
          </cell>
          <cell r="BB159" t="str">
            <v>INACTIVO</v>
          </cell>
          <cell r="BC159" t="str">
            <v>INACTIVO</v>
          </cell>
          <cell r="BD159" t="str">
            <v>INACTIVO</v>
          </cell>
          <cell r="BE159" t="str">
            <v>INACTIVO</v>
          </cell>
          <cell r="BF159" t="str">
            <v>INACTIVO</v>
          </cell>
          <cell r="BG159" t="str">
            <v>INACTIVO</v>
          </cell>
          <cell r="BH159" t="str">
            <v>INACTIVO</v>
          </cell>
          <cell r="BI159" t="str">
            <v>INACTIVO</v>
          </cell>
          <cell r="BJ159" t="str">
            <v>INACTIVO</v>
          </cell>
          <cell r="BK159" t="str">
            <v>INACTIVO</v>
          </cell>
          <cell r="BL159" t="str">
            <v>INACTIVO</v>
          </cell>
          <cell r="BM159" t="str">
            <v>INACTIVO</v>
          </cell>
          <cell r="BN159" t="str">
            <v>INACTIVO</v>
          </cell>
          <cell r="BO159" t="str">
            <v>INACTIVO</v>
          </cell>
          <cell r="BP159" t="str">
            <v>INACTIVO</v>
          </cell>
          <cell r="BQ159" t="str">
            <v>INACTIVO</v>
          </cell>
          <cell r="BR159" t="str">
            <v>INACTIVO</v>
          </cell>
          <cell r="BS159" t="str">
            <v>INACTIVO</v>
          </cell>
          <cell r="BT159" t="str">
            <v>INACTIVO</v>
          </cell>
          <cell r="BU159" t="str">
            <v>INACTIVO</v>
          </cell>
          <cell r="BV159" t="str">
            <v>INACTIVO</v>
          </cell>
          <cell r="BW159" t="str">
            <v>INACTIVO</v>
          </cell>
          <cell r="BX159" t="str">
            <v>INACTIVO</v>
          </cell>
          <cell r="BY159" t="str">
            <v>INACTIVO</v>
          </cell>
          <cell r="BZ159" t="str">
            <v>INACTIVO</v>
          </cell>
          <cell r="CA159" t="str">
            <v>INACTIVO</v>
          </cell>
          <cell r="CB159" t="str">
            <v>INACTIVO</v>
          </cell>
          <cell r="CC159" t="str">
            <v>BAJA</v>
          </cell>
          <cell r="CD159" t="str">
            <v>BAJA</v>
          </cell>
          <cell r="CE159" t="str">
            <v>BAJA</v>
          </cell>
          <cell r="CF159" t="str">
            <v>BAJA</v>
          </cell>
          <cell r="CG159" t="str">
            <v>BAJA</v>
          </cell>
          <cell r="CH159" t="str">
            <v>BAJA</v>
          </cell>
          <cell r="CI159" t="str">
            <v>BAJA</v>
          </cell>
          <cell r="CJ159" t="str">
            <v>BAJA</v>
          </cell>
          <cell r="CK159" t="str">
            <v>BAJA</v>
          </cell>
          <cell r="CL159" t="str">
            <v>BAJA</v>
          </cell>
          <cell r="CM159" t="str">
            <v>BAJA</v>
          </cell>
          <cell r="CN159" t="str">
            <v>BAJA</v>
          </cell>
          <cell r="CO159" t="str">
            <v>BAJA</v>
          </cell>
          <cell r="CP159" t="str">
            <v>BAJA</v>
          </cell>
          <cell r="CQ159" t="str">
            <v>BAJA</v>
          </cell>
          <cell r="CR159" t="str">
            <v>BAJA</v>
          </cell>
          <cell r="CS159" t="str">
            <v>BAJA</v>
          </cell>
          <cell r="CT159" t="str">
            <v>BAJA</v>
          </cell>
          <cell r="CU159" t="str">
            <v>BAJA</v>
          </cell>
          <cell r="CV159" t="str">
            <v>BAJA</v>
          </cell>
          <cell r="CW159" t="str">
            <v>BAJA</v>
          </cell>
          <cell r="CX159" t="str">
            <v>BAJA</v>
          </cell>
          <cell r="CY159" t="str">
            <v>BAJA</v>
          </cell>
          <cell r="CZ159" t="str">
            <v>BAJA</v>
          </cell>
          <cell r="DA159" t="str">
            <v>BAJA</v>
          </cell>
          <cell r="DB159" t="str">
            <v>BAJA</v>
          </cell>
          <cell r="DC159" t="str">
            <v>BAJA</v>
          </cell>
          <cell r="DD159" t="str">
            <v>BAJA</v>
          </cell>
          <cell r="DE159" t="str">
            <v>BAJA</v>
          </cell>
          <cell r="DF159" t="str">
            <v>BAJA</v>
          </cell>
          <cell r="DG159" t="str">
            <v>BAJA</v>
          </cell>
        </row>
        <row r="160">
          <cell r="D160" t="str">
            <v>CKQ823</v>
          </cell>
          <cell r="E160" t="str">
            <v>CHASIS</v>
          </cell>
          <cell r="F160" t="str">
            <v>CHASIS</v>
          </cell>
          <cell r="G160" t="str">
            <v>CHASIS</v>
          </cell>
          <cell r="N160" t="str">
            <v>LOMBARDO DARIO</v>
          </cell>
          <cell r="O160" t="str">
            <v>LOMBARDO DARIO</v>
          </cell>
          <cell r="P160" t="str">
            <v>No</v>
          </cell>
          <cell r="R160" t="str">
            <v>-</v>
          </cell>
          <cell r="S160" t="str">
            <v>De Tercero</v>
          </cell>
          <cell r="CM160" t="str">
            <v>INACTIVO</v>
          </cell>
          <cell r="CN160" t="str">
            <v>INACTIVO</v>
          </cell>
          <cell r="CO160" t="str">
            <v>CMQ_TTE - QUILMES TTE</v>
          </cell>
          <cell r="CP160" t="str">
            <v>CMQ_TTE - QUILMES TTE</v>
          </cell>
          <cell r="CQ160" t="str">
            <v>CMQ_TTE - QUILMES TTE</v>
          </cell>
          <cell r="CR160" t="str">
            <v>CMQ_TTE - QUILMES TTE</v>
          </cell>
          <cell r="CS160" t="str">
            <v>CMQ_TTE - QUILMES TTE</v>
          </cell>
          <cell r="CT160" t="str">
            <v>CMQ_TTE - QUILMES TTE</v>
          </cell>
          <cell r="CU160" t="str">
            <v>CMQ_TTE - QUILMES TTE</v>
          </cell>
          <cell r="CV160" t="str">
            <v>CMQ_TTE - QUILMES TTE</v>
          </cell>
          <cell r="CW160" t="str">
            <v>CMQ_TTE - QUILMES TTE</v>
          </cell>
          <cell r="CX160" t="str">
            <v>CMQ_TTE - QUILMES TTE</v>
          </cell>
          <cell r="CY160" t="str">
            <v>CMQ_TTE - QUILMES TTE</v>
          </cell>
          <cell r="CZ160" t="str">
            <v>CMQ_TTE - QUILMES TTE</v>
          </cell>
          <cell r="DA160" t="str">
            <v>CMQ_TTE - QUILMES TTE</v>
          </cell>
          <cell r="DB160" t="str">
            <v>CMQ_TTE - QUILMES TTE</v>
          </cell>
          <cell r="DC160" t="str">
            <v>CMQ_TTE - QUILMES TTE</v>
          </cell>
          <cell r="DD160" t="str">
            <v>CMQ_TTE - QUILMES TTE</v>
          </cell>
          <cell r="DE160" t="str">
            <v>CMQ_TTE - QUILMES TTE</v>
          </cell>
          <cell r="DF160" t="str">
            <v>CMQ_TTE - QUILMES TTE</v>
          </cell>
          <cell r="DG160" t="str">
            <v>CMQ_TTE - QUILMES TTE</v>
          </cell>
        </row>
        <row r="161">
          <cell r="D161" t="str">
            <v>CVF922</v>
          </cell>
          <cell r="E161" t="str">
            <v>Chasis</v>
          </cell>
          <cell r="F161" t="str">
            <v>Chasis</v>
          </cell>
          <cell r="G161" t="str">
            <v>Chasis</v>
          </cell>
          <cell r="N161" t="str">
            <v>CODYLSA</v>
          </cell>
          <cell r="O161" t="str">
            <v>CODYLSA</v>
          </cell>
          <cell r="P161" t="str">
            <v>No</v>
          </cell>
          <cell r="R161">
            <v>8</v>
          </cell>
          <cell r="S161" t="str">
            <v>Propio</v>
          </cell>
          <cell r="T161" t="str">
            <v>MERCEDES BENZ</v>
          </cell>
          <cell r="U161">
            <v>712</v>
          </cell>
          <cell r="V161">
            <v>904918438046</v>
          </cell>
          <cell r="W161" t="str">
            <v>9BM688255XB202695</v>
          </cell>
          <cell r="X161">
            <v>1999</v>
          </cell>
          <cell r="Y161">
            <v>27</v>
          </cell>
          <cell r="Z161" t="str">
            <v>Danone La Plata</v>
          </cell>
          <cell r="AA161" t="str">
            <v>ADA_LP - Danone Arg. S.A. - LP</v>
          </cell>
          <cell r="AB161" t="str">
            <v>ADA_LP - Danone Arg. S.A. - LP</v>
          </cell>
          <cell r="AC161" t="str">
            <v>ADA_LP - Danone Arg. S.A. - LP</v>
          </cell>
          <cell r="AD161" t="str">
            <v>ADA_LP - Danone Arg. S.A. - LP</v>
          </cell>
          <cell r="AE161" t="str">
            <v>ADA_LP - Danone Arg. S.A. - LP</v>
          </cell>
          <cell r="AF161" t="str">
            <v>ADA_LP - Danone Arg. S.A. - LP</v>
          </cell>
          <cell r="AG161" t="str">
            <v>ADA_LP - Danone Arg. S.A. - LP</v>
          </cell>
          <cell r="AH161" t="str">
            <v>ADA_LP - Danone Arg. S.A. - LP</v>
          </cell>
          <cell r="AI161" t="str">
            <v>ADA_LP - Danone Arg. S.A. - LP</v>
          </cell>
          <cell r="AJ161" t="str">
            <v>ADA_LP - Danone Arg. S.A. - LP</v>
          </cell>
          <cell r="AK161" t="str">
            <v>ADA_LP - Danone Arg. S.A. - LP</v>
          </cell>
          <cell r="AL161" t="str">
            <v>ADA_LP - Danone Arg. S.A. - LP</v>
          </cell>
          <cell r="AM161" t="str">
            <v>INACTIVO</v>
          </cell>
          <cell r="AN161" t="str">
            <v>ADA_LP - Danone Arg. S.A. - LP</v>
          </cell>
          <cell r="AO161" t="str">
            <v>ADA_LP - Danone Arg. S.A. - LP</v>
          </cell>
          <cell r="AP161" t="str">
            <v>ADA_LP - Danone Arg. S.A. - LP</v>
          </cell>
          <cell r="AQ161" t="str">
            <v>ADA_LP - Danone Arg. S.A. - LP</v>
          </cell>
          <cell r="AR161" t="str">
            <v>ADA_LP - Danone Arg. S.A. - LP</v>
          </cell>
          <cell r="AS161" t="str">
            <v>ADA_LP - Danone Arg. S.A. - LP</v>
          </cell>
          <cell r="AT161" t="str">
            <v>ADA_LP - Danone Arg. S.A. - LP</v>
          </cell>
          <cell r="AU161" t="str">
            <v>ADA_LP - Danone Arg. S.A. - LP</v>
          </cell>
          <cell r="AV161" t="str">
            <v>ADA_LP - Danone Arg. S.A. - LP</v>
          </cell>
          <cell r="AW161" t="str">
            <v>ADA_LP - Danone Arg. S.A. - LP</v>
          </cell>
          <cell r="AX161" t="str">
            <v>ADA_LP - Danone Arg. S.A. - LP</v>
          </cell>
          <cell r="AY161" t="str">
            <v>ADA_LP - Danone Arg. S.A. - LP</v>
          </cell>
          <cell r="AZ161" t="str">
            <v>ADA_LP - Danone Arg. S.A. - LP</v>
          </cell>
          <cell r="BA161" t="str">
            <v>ADA_LP - Danone Arg. S.A. - LP</v>
          </cell>
          <cell r="BB161" t="str">
            <v>ADA_LP - Danone Arg. S.A. - LP</v>
          </cell>
          <cell r="BC161" t="str">
            <v>ADA_LP - Danone Arg. S.A. - LP</v>
          </cell>
          <cell r="BD161" t="str">
            <v>ADA_LP - Danone Arg. S.A. - LP</v>
          </cell>
          <cell r="BE161" t="str">
            <v>ADA_LP - Danone Arg. S.A. - LP</v>
          </cell>
          <cell r="BF161" t="str">
            <v>ADA_LP - Danone Arg. S.A. - LP</v>
          </cell>
          <cell r="BG161" t="str">
            <v>ADA_LP - Danone Arg. S.A. - LP</v>
          </cell>
          <cell r="BH161" t="str">
            <v>ADA_LP - Danone Arg. S.A. - LP</v>
          </cell>
          <cell r="BI161" t="str">
            <v>ADA_LP - Danone Arg. S.A. - LP</v>
          </cell>
          <cell r="BJ161" t="str">
            <v>ADA_LP - Danone Arg. S.A. - LP</v>
          </cell>
          <cell r="BK161" t="str">
            <v>ADA_LP - Danone Arg. S.A. - LP</v>
          </cell>
          <cell r="BL161" t="str">
            <v>ADA_LP - Danone Arg. S.A. - LP</v>
          </cell>
          <cell r="BM161" t="str">
            <v>ADA_LP - Danone Arg. S.A. - LP</v>
          </cell>
          <cell r="BN161" t="str">
            <v>ADA_LP - Danone Arg. S.A. - LP</v>
          </cell>
          <cell r="BO161" t="str">
            <v>ADA_LP - Danone Arg. S.A. - LP</v>
          </cell>
          <cell r="BP161" t="str">
            <v>ADA_LP - Danone Arg. S.A. - LP</v>
          </cell>
          <cell r="BQ161" t="str">
            <v>Sin Operación</v>
          </cell>
          <cell r="BR161" t="str">
            <v>SUC_REA - Sucursal Realicó</v>
          </cell>
          <cell r="BS161" t="str">
            <v>SUC_REA - Sucursal Realicó</v>
          </cell>
          <cell r="BT161" t="str">
            <v>SUC_REA - Sucursal Realicó</v>
          </cell>
          <cell r="BU161" t="str">
            <v>SUC_REA - Sucursal Realicó</v>
          </cell>
          <cell r="BV161" t="str">
            <v>SUC_REA - Sucursal Realicó</v>
          </cell>
          <cell r="BW161" t="str">
            <v>SUC_REA - Sucursal Realicó</v>
          </cell>
          <cell r="BX161" t="str">
            <v>SUC_REA - Sucursal Realicó</v>
          </cell>
          <cell r="BY161" t="str">
            <v>SUC_REA - Sucursal Realicó</v>
          </cell>
          <cell r="BZ161" t="str">
            <v>SUC_REA - Sucursal Realicó</v>
          </cell>
          <cell r="CA161" t="str">
            <v>SUC_REA - Sucursal Realicó</v>
          </cell>
          <cell r="CB161" t="str">
            <v>SUC_REA - Sucursal Realicó</v>
          </cell>
          <cell r="CC161" t="str">
            <v>SUC_REA - Sucursal Realicó</v>
          </cell>
          <cell r="CD161" t="str">
            <v>SUC_REA - Sucursal Realicó</v>
          </cell>
          <cell r="CE161" t="str">
            <v>SUC_REA - Sucursal Realicó</v>
          </cell>
          <cell r="CF161" t="str">
            <v>SUC_REA - Sucursal Realicó</v>
          </cell>
          <cell r="CG161" t="str">
            <v>SUC_REA - Sucursal Realicó</v>
          </cell>
          <cell r="CH161" t="str">
            <v>SUC_REA - Sucursal Realicó</v>
          </cell>
          <cell r="CI161" t="str">
            <v>SUC_REA - Sucursal Realicó</v>
          </cell>
          <cell r="CJ161" t="str">
            <v>SUC_REA - Sucursal Realicó</v>
          </cell>
          <cell r="CK161" t="str">
            <v>SUC_REA - Sucursal Realicó</v>
          </cell>
          <cell r="CL161" t="str">
            <v>SUC_REA - Sucursal Realicó</v>
          </cell>
          <cell r="CM161" t="str">
            <v>SUC_REA - Sucursal Realicó</v>
          </cell>
          <cell r="CN161" t="str">
            <v>SUC_REA - Sucursal Realicó</v>
          </cell>
          <cell r="CO161" t="str">
            <v>SUC_REA - Sucursal Realicó</v>
          </cell>
          <cell r="CP161" t="str">
            <v>SUC_REA - Sucursal Realicó</v>
          </cell>
          <cell r="CQ161" t="str">
            <v>SUC_REA - Sucursal Realicó</v>
          </cell>
          <cell r="CR161" t="str">
            <v>SUC_REA - Sucursal Realicó</v>
          </cell>
          <cell r="CS161" t="str">
            <v>SUC_REA - Sucursal Realicó</v>
          </cell>
          <cell r="CT161" t="str">
            <v>SUC_REA - Sucursal Realicó</v>
          </cell>
          <cell r="CU161" t="str">
            <v>SUC_REA - Sucursal Realicó</v>
          </cell>
          <cell r="CV161" t="str">
            <v>SUC_REA - Sucursal Realicó</v>
          </cell>
          <cell r="CW161" t="str">
            <v>SUC_REA - Sucursal Realicó</v>
          </cell>
          <cell r="CX161" t="str">
            <v>SUC_REA - Sucursal Realicó</v>
          </cell>
          <cell r="CY161" t="str">
            <v>SUC_REA - Sucursal Realicó</v>
          </cell>
          <cell r="CZ161" t="str">
            <v>SUC_REA - Sucursal Realicó</v>
          </cell>
          <cell r="DA161" t="str">
            <v>SUC_REA - Sucursal Realicó</v>
          </cell>
          <cell r="DB161" t="str">
            <v>SUC_REA - Sucursal Realicó</v>
          </cell>
          <cell r="DC161" t="str">
            <v>SUC_REA - Sucursal Realicó</v>
          </cell>
          <cell r="DD161" t="str">
            <v>SUC_REA - Sucursal Realicó</v>
          </cell>
          <cell r="DE161" t="str">
            <v>SUC_REA - Sucursal Realicó</v>
          </cell>
          <cell r="DF161" t="str">
            <v>SUC_REA - Sucursal Realicó</v>
          </cell>
          <cell r="DG161" t="str">
            <v>SUC_REA - Sucursal Realicó</v>
          </cell>
        </row>
        <row r="162">
          <cell r="D162" t="str">
            <v>CVF923</v>
          </cell>
          <cell r="E162" t="str">
            <v>Chasis</v>
          </cell>
          <cell r="F162" t="str">
            <v>Chasis</v>
          </cell>
          <cell r="G162" t="str">
            <v>Chasis</v>
          </cell>
          <cell r="N162" t="str">
            <v>CODYLSA</v>
          </cell>
          <cell r="O162" t="str">
            <v>CODYLSA</v>
          </cell>
          <cell r="P162" t="str">
            <v>No</v>
          </cell>
          <cell r="R162">
            <v>8</v>
          </cell>
          <cell r="S162" t="str">
            <v>Propio</v>
          </cell>
          <cell r="T162" t="str">
            <v>MERCEDES BENZ</v>
          </cell>
          <cell r="U162">
            <v>712</v>
          </cell>
          <cell r="V162" t="str">
            <v>RPA344974</v>
          </cell>
          <cell r="W162" t="str">
            <v>9BM688255XB202542</v>
          </cell>
          <cell r="X162">
            <v>1999</v>
          </cell>
          <cell r="Y162">
            <v>27</v>
          </cell>
          <cell r="Z162" t="str">
            <v>Danone La Plata</v>
          </cell>
          <cell r="AA162" t="str">
            <v>ADA_LP - Danone Arg. S.A. - LP</v>
          </cell>
          <cell r="AB162" t="str">
            <v>ADA_LP - Danone Arg. S.A. - LP</v>
          </cell>
          <cell r="AC162" t="str">
            <v>ADA_LP - Danone Arg. S.A. - LP</v>
          </cell>
          <cell r="AD162" t="str">
            <v>ADA_LP - Danone Arg. S.A. - LP</v>
          </cell>
          <cell r="AE162" t="str">
            <v>ADA_LP - Danone Arg. S.A. - LP</v>
          </cell>
          <cell r="AF162" t="str">
            <v>ADA_LP - Danone Arg. S.A. - LP</v>
          </cell>
          <cell r="AG162" t="str">
            <v>ADA_LP - Danone Arg. S.A. - LP</v>
          </cell>
          <cell r="AH162" t="str">
            <v>ADA_LP - Danone Arg. S.A. - LP</v>
          </cell>
          <cell r="AI162" t="str">
            <v>ADA_LP - Danone Arg. S.A. - LP</v>
          </cell>
          <cell r="AJ162" t="str">
            <v>ADA_LP - Danone Arg. S.A. - LP</v>
          </cell>
          <cell r="AK162" t="str">
            <v>ADA_LP - Danone Arg. S.A. - LP</v>
          </cell>
          <cell r="AL162" t="str">
            <v>INACTIVO</v>
          </cell>
          <cell r="AM162" t="str">
            <v>INACTIVO</v>
          </cell>
          <cell r="AN162" t="str">
            <v>INACTIVO</v>
          </cell>
          <cell r="AO162" t="str">
            <v>INACTIVO</v>
          </cell>
          <cell r="AP162" t="str">
            <v>ADA_Mino - Danone Arg. S.A. - Mino</v>
          </cell>
          <cell r="AQ162" t="str">
            <v>ADA_Mino - Danone Arg. S.A. - Mino</v>
          </cell>
          <cell r="AR162" t="str">
            <v>ADA_Mino - Danone Arg. S.A. - Mino</v>
          </cell>
          <cell r="AS162" t="str">
            <v>ADA_Mino - Danone Arg. S.A. - Mino</v>
          </cell>
          <cell r="AT162" t="str">
            <v>ADA_Mino - Danone Arg. S.A. - Mino</v>
          </cell>
          <cell r="AU162" t="str">
            <v>ADA_Mino - Danone Arg. S.A. - Mino</v>
          </cell>
          <cell r="AV162" t="str">
            <v>ADA_SMK - Danone Arg. S.A. - SMK</v>
          </cell>
          <cell r="AW162" t="str">
            <v>ADA_SMK - Danone Arg. S.A. - SMK</v>
          </cell>
          <cell r="AX162" t="str">
            <v>ADA_SMK - Danone Arg. S.A. - SMK</v>
          </cell>
          <cell r="AY162" t="str">
            <v>ADA_SMK - Danone Arg. S.A. - SMK</v>
          </cell>
          <cell r="AZ162" t="str">
            <v>ADA_SMK - Danone Arg. S.A. - SMK</v>
          </cell>
          <cell r="BA162" t="str">
            <v>ADA_SMK - Danone Arg. S.A. - SMK</v>
          </cell>
          <cell r="BB162" t="str">
            <v>ADA_SMK - Danone Arg. S.A. - SMK</v>
          </cell>
          <cell r="BC162" t="str">
            <v>ADA_SMK - Danone Arg. S.A. - SMK</v>
          </cell>
          <cell r="BD162" t="str">
            <v>ADA_SMK - Danone Arg. S.A. - SMK</v>
          </cell>
          <cell r="BE162" t="str">
            <v>JOHNSON - SC JOHNSON DE ARGENTINA SAIC</v>
          </cell>
          <cell r="BF162" t="str">
            <v>JOHNSON - SC JOHNSON DE ARGENTINA SAIC</v>
          </cell>
          <cell r="BG162" t="str">
            <v>JOHNSON - SC JOHNSON DE ARGENTINA SAIC</v>
          </cell>
          <cell r="BH162" t="str">
            <v>JOHNSON - SC JOHNSON DE ARGENTINA SAIC</v>
          </cell>
          <cell r="BI162" t="str">
            <v>JOHNSON - SC JOHNSON DE ARGENTINA SAIC</v>
          </cell>
          <cell r="BJ162" t="str">
            <v>JOHNSON - SC JOHNSON DE ARGENTINA SAIC</v>
          </cell>
          <cell r="BK162" t="str">
            <v>JOHNSON - SC JOHNSON DE ARGENTINA SAIC</v>
          </cell>
          <cell r="BL162" t="str">
            <v>JOHNSON - SC JOHNSON DE ARGENTINA SAIC</v>
          </cell>
          <cell r="BM162" t="str">
            <v>JOHNSON - SC JOHNSON DE ARGENTINA SAIC</v>
          </cell>
          <cell r="BN162" t="str">
            <v>JOHNSON - SC JOHNSON DE ARGENTINA SAIC</v>
          </cell>
          <cell r="BO162" t="str">
            <v>JOHNSON - SC JOHNSON DE ARGENTINA SAIC</v>
          </cell>
          <cell r="BP162" t="str">
            <v>JOHNSON - SC JOHNSON DE ARGENTINA SAIC</v>
          </cell>
          <cell r="BQ162" t="str">
            <v>Unilever - Unilever de Arg. S.A.</v>
          </cell>
          <cell r="BR162" t="str">
            <v>Unilever - Unilever de Arg. S.A.</v>
          </cell>
          <cell r="BS162" t="str">
            <v>Unilever - Unilever de Arg. S.A.</v>
          </cell>
          <cell r="BT162" t="str">
            <v>Unilever - Unilever de Arg. S.A.</v>
          </cell>
          <cell r="BU162" t="str">
            <v>Unilever - Unilever de Arg. S.A.</v>
          </cell>
          <cell r="BV162" t="str">
            <v>Unilever - Unilever de Arg. S.A.</v>
          </cell>
          <cell r="BW162" t="str">
            <v>Unilever - Unilever de Arg. S.A.</v>
          </cell>
          <cell r="BX162" t="str">
            <v>Unilever - Unilever de Arg. S.A.</v>
          </cell>
          <cell r="BY162" t="str">
            <v>Unilever - Unilever de Arg. S.A.</v>
          </cell>
          <cell r="BZ162" t="str">
            <v>Unilever - Unilever de Arg. S.A.</v>
          </cell>
          <cell r="CA162" t="str">
            <v>Unilever - Unilever de Arg. S.A.</v>
          </cell>
          <cell r="CB162" t="str">
            <v>Unilever - Unilever de Arg. S.A.</v>
          </cell>
          <cell r="CC162" t="str">
            <v>Unilever - Unilever de Arg. S.A.</v>
          </cell>
          <cell r="CD162" t="str">
            <v>Unilever - Unilever de Arg. S.A.</v>
          </cell>
          <cell r="CE162" t="str">
            <v>JOHNSON - SC JOHNSON DE ARGENTINA SAIC</v>
          </cell>
          <cell r="CF162" t="str">
            <v>JOHNSON - SC JOHNSON DE ARGENTINA SAIC</v>
          </cell>
          <cell r="CG162" t="str">
            <v>JOHNSON - SC JOHNSON DE ARGENTINA SAIC</v>
          </cell>
          <cell r="CH162" t="str">
            <v>LOGIS</v>
          </cell>
          <cell r="CI162" t="str">
            <v>LOGIS</v>
          </cell>
          <cell r="CJ162" t="str">
            <v>JOHNSON - SC JOHNSON DE ARGENTINA SAIC</v>
          </cell>
          <cell r="CK162" t="str">
            <v>JOHNSON - SC JOHNSON DE ARGENTINA SAIC</v>
          </cell>
          <cell r="CL162" t="str">
            <v>JOHNSON - SC JOHNSON DE ARGENTINA SAIC</v>
          </cell>
          <cell r="CM162" t="str">
            <v>JOHNSON - SC JOHNSON DE ARGENTINA SAIC</v>
          </cell>
          <cell r="CN162" t="str">
            <v>JOHNSON - SC JOHNSON DE ARGENTINA SAIC</v>
          </cell>
          <cell r="CO162" t="str">
            <v>JOHNSON - SC JOHNSON DE ARGENTINA SAIC</v>
          </cell>
          <cell r="CP162" t="str">
            <v>JOHNSON - SC JOHNSON DE ARGENTINA SAIC</v>
          </cell>
          <cell r="CQ162" t="str">
            <v>JOHNSON - SC JOHNSON DE ARGENTINA SAIC</v>
          </cell>
          <cell r="CR162" t="str">
            <v>JOHNSON - SC JOHNSON DE ARGENTINA SAIC</v>
          </cell>
          <cell r="CS162" t="str">
            <v>JOHNSON - SC JOHNSON DE ARGENTINA SAIC</v>
          </cell>
          <cell r="CT162" t="str">
            <v>JOHNSON - SC JOHNSON DE ARGENTINA SAIC</v>
          </cell>
          <cell r="CU162" t="str">
            <v>JOHNSON - SC JOHNSON DE ARGENTINA SAIC</v>
          </cell>
          <cell r="CV162" t="str">
            <v>JOHNSON - SC JOHNSON DE ARGENTINA SAIC</v>
          </cell>
          <cell r="CW162" t="str">
            <v>JOHNSON - SC JOHNSON DE ARGENTINA SAIC</v>
          </cell>
          <cell r="CX162" t="str">
            <v>JOHNSON - SC JOHNSON DE ARGENTINA SAIC</v>
          </cell>
          <cell r="CY162" t="str">
            <v>JOHNSON - SC JOHNSON DE ARGENTINA SAIC</v>
          </cell>
          <cell r="CZ162" t="str">
            <v>JOHNSON - SC JOHNSON DE ARGENTINA SAIC</v>
          </cell>
          <cell r="DA162" t="str">
            <v>JOHNSON - SC JOHNSON DE ARGENTINA SAIC</v>
          </cell>
          <cell r="DB162" t="str">
            <v>JOHNSON - SC JOHNSON DE ARGENTINA SAIC</v>
          </cell>
          <cell r="DC162" t="str">
            <v>JOHNSON - SC JOHNSON DE ARGENTINA SAIC</v>
          </cell>
          <cell r="DD162" t="str">
            <v>JOHNSON - SC JOHNSON DE ARGENTINA SAIC</v>
          </cell>
          <cell r="DE162" t="str">
            <v>JOHNSON - SC JOHNSON DE ARGENTINA SAIC</v>
          </cell>
          <cell r="DF162" t="str">
            <v>JOHNSON - SC JOHNSON DE ARGENTINA SAIC</v>
          </cell>
          <cell r="DG162" t="str">
            <v>JOHNSON - SC JOHNSON DE ARGENTINA SAIC</v>
          </cell>
        </row>
        <row r="163">
          <cell r="D163" t="str">
            <v>DCC976</v>
          </cell>
          <cell r="E163" t="str">
            <v>Chasis</v>
          </cell>
          <cell r="F163">
            <v>0</v>
          </cell>
          <cell r="G163" t="str">
            <v>Chasis</v>
          </cell>
          <cell r="N163" t="str">
            <v>CABA ALBERTO ANTONIO</v>
          </cell>
          <cell r="O163" t="str">
            <v>CABA ALBERTO ANTONIO</v>
          </cell>
          <cell r="P163" t="str">
            <v>No</v>
          </cell>
          <cell r="R163" t="str">
            <v>-</v>
          </cell>
          <cell r="S163" t="str">
            <v>De Tercero</v>
          </cell>
          <cell r="T163" t="str">
            <v>MERCEDES BENZ</v>
          </cell>
          <cell r="U163" t="str">
            <v>L 1218 R</v>
          </cell>
          <cell r="X163">
            <v>2000</v>
          </cell>
          <cell r="Y163">
            <v>26</v>
          </cell>
          <cell r="Z163" t="str">
            <v xml:space="preserve">Aguanort </v>
          </cell>
          <cell r="AA163" t="str">
            <v>AGN_TTE - AGUANORT - Transporte</v>
          </cell>
          <cell r="AB163" t="str">
            <v>AGN_TTE - AGUANORT - Transporte</v>
          </cell>
          <cell r="AC163" t="str">
            <v>AGN_TTE - AGUANORT - Transporte</v>
          </cell>
          <cell r="AD163" t="str">
            <v>AGN_TTE - AGUANORT - Transporte</v>
          </cell>
          <cell r="AE163" t="str">
            <v>AGN_TTE - AGUANORT - Transporte</v>
          </cell>
          <cell r="AF163" t="str">
            <v>AGN_TTE - AGUANORT - Transporte</v>
          </cell>
          <cell r="AG163" t="str">
            <v>AGN_TTE - AGUANORT - Transporte</v>
          </cell>
          <cell r="AH163" t="str">
            <v>AGN_TTE - AGUANORT - Transporte</v>
          </cell>
          <cell r="AI163" t="str">
            <v>AGN_TTE - AGUANORT - Transporte</v>
          </cell>
          <cell r="AJ163" t="str">
            <v>AGN_TTE - AGUANORT - Transporte</v>
          </cell>
          <cell r="AK163" t="str">
            <v>AGN_TTE - AGUANORT - Transporte</v>
          </cell>
          <cell r="AL163" t="str">
            <v>AGN_TTE - AGUANORT - Transporte</v>
          </cell>
          <cell r="AM163" t="str">
            <v>AGN_TTE - AGUANORT - Transporte</v>
          </cell>
          <cell r="AN163" t="str">
            <v>AGN_TTE - AGUANORT - Transporte</v>
          </cell>
          <cell r="AO163" t="str">
            <v>AGN_TTE - AGUANORT - Transporte</v>
          </cell>
          <cell r="AP163" t="str">
            <v>AGN_TTE - AGUANORT - Transporte</v>
          </cell>
          <cell r="AQ163" t="str">
            <v>AGN_TTE - AGUANORT - Transporte</v>
          </cell>
          <cell r="AR163" t="str">
            <v>AGN_TTE - AGUANORT - Transporte</v>
          </cell>
          <cell r="AS163" t="str">
            <v>AGN_TTE - AGUANORT - Transporte</v>
          </cell>
          <cell r="AT163" t="str">
            <v>AGN_TTE - AGUANORT - Transporte</v>
          </cell>
          <cell r="AU163" t="str">
            <v>AGN_TTE - AGUANORT - Transporte</v>
          </cell>
          <cell r="AV163" t="str">
            <v>AGN_TTE - AGUANORT - Transporte</v>
          </cell>
          <cell r="AW163" t="str">
            <v>AGN_TTE - AGUANORT - Transporte</v>
          </cell>
          <cell r="AX163" t="str">
            <v>AGN_TTE - AGUANORT - Transporte</v>
          </cell>
          <cell r="AY163" t="str">
            <v>AGN_TTE - AGUANORT - Transporte</v>
          </cell>
          <cell r="AZ163" t="str">
            <v>AGN_TTE - AGUANORT - Transporte</v>
          </cell>
          <cell r="BA163" t="str">
            <v>AGN_TTE - AGUANORT - Transporte</v>
          </cell>
          <cell r="BB163" t="str">
            <v>AGN_TTE - AGUANORT - Transporte</v>
          </cell>
          <cell r="BC163" t="str">
            <v>AGN_TTE - AGUANORT - Transporte</v>
          </cell>
          <cell r="BD163" t="str">
            <v>AGN_TTE - AGUANORT - Transporte</v>
          </cell>
          <cell r="BE163" t="str">
            <v>AGN_TTE - AGUANORT - Transporte</v>
          </cell>
          <cell r="BF163" t="str">
            <v>AGN_TTE - AGUANORT - Transporte</v>
          </cell>
          <cell r="BG163" t="str">
            <v>AGN_TTE - AGUANORT - Transporte</v>
          </cell>
          <cell r="BH163" t="str">
            <v>AGN_TTE - AGUANORT - Transporte</v>
          </cell>
          <cell r="BI163" t="str">
            <v>AGN_TTE - AGUANORT - Transporte</v>
          </cell>
          <cell r="BJ163" t="str">
            <v>AGN_TTE - AGUANORT - Transporte</v>
          </cell>
          <cell r="BK163" t="str">
            <v>AGN_TTE - AGUANORT - Transporte</v>
          </cell>
          <cell r="BL163" t="str">
            <v>AGN_TTE - AGUANORT - Transporte</v>
          </cell>
          <cell r="BM163" t="str">
            <v>AGN_TTE - AGUANORT - Transporte</v>
          </cell>
          <cell r="BN163" t="str">
            <v>AGN_TTE - AGUANORT - Transporte</v>
          </cell>
          <cell r="BO163" t="str">
            <v>AGN_TTE - AGUANORT - Transporte</v>
          </cell>
          <cell r="BP163" t="str">
            <v>AGN_TTE - AGUANORT - Transporte</v>
          </cell>
          <cell r="BQ163" t="str">
            <v>AGN_TTE - AGUANORT - Transporte</v>
          </cell>
          <cell r="BR163" t="str">
            <v>AGN_TTE - AGUANORT - Transporte</v>
          </cell>
          <cell r="BS163" t="str">
            <v>AGN_TTE - AGUANORT - Transporte</v>
          </cell>
          <cell r="BT163" t="str">
            <v>AGN_TTE - AGUANORT - Transporte</v>
          </cell>
          <cell r="BU163" t="str">
            <v>Sin Operación</v>
          </cell>
          <cell r="BV163" t="str">
            <v>AGN_TTE - AGUANORT - Transporte</v>
          </cell>
          <cell r="BW163" t="str">
            <v>AGN_TTE - AGUANORT - Transporte</v>
          </cell>
          <cell r="BX163" t="str">
            <v>AGN_TTE - AGUANORT - Transporte</v>
          </cell>
          <cell r="BY163" t="str">
            <v>AGN_TTE - AGUANORT - Transporte</v>
          </cell>
          <cell r="BZ163" t="str">
            <v>AGN_TTE - AGUANORT - Transporte</v>
          </cell>
          <cell r="CA163" t="str">
            <v>AGN_TTE - AGUANORT - Transporte</v>
          </cell>
          <cell r="CB163" t="str">
            <v>AGN_TTE - AGUANORT - Transporte</v>
          </cell>
          <cell r="CC163" t="str">
            <v>AGN_TTE - AGUANORT - Transporte</v>
          </cell>
          <cell r="CD163" t="str">
            <v>AGN_TTE - AGUANORT - Transporte</v>
          </cell>
          <cell r="CE163" t="str">
            <v>AGN_TTE - AGUANORT - Transporte</v>
          </cell>
          <cell r="CF163" t="str">
            <v>AGN_TTE - AGUANORT - Transporte</v>
          </cell>
          <cell r="CG163" t="str">
            <v>AGN_TTE - AGUANORT - Transporte</v>
          </cell>
          <cell r="CH163" t="str">
            <v>AGN_TTE - AGUANORT - Transporte</v>
          </cell>
          <cell r="CI163" t="str">
            <v>AGN_TTE - AGUANORT - Transporte</v>
          </cell>
          <cell r="CJ163" t="str">
            <v>AGN_TTE - AGUANORT - Transporte</v>
          </cell>
          <cell r="CK163" t="str">
            <v>AGN_TTE - AGUANORT - Transporte</v>
          </cell>
          <cell r="CL163" t="str">
            <v>AGN_TTE - AGUANORT - Transporte</v>
          </cell>
          <cell r="CM163" t="str">
            <v>AGN_TTE - AGUANORT - Transporte</v>
          </cell>
          <cell r="CN163" t="str">
            <v>AGN_TTE - AGUANORT - Transporte</v>
          </cell>
          <cell r="CO163" t="str">
            <v>AGN_TTE - AGUANORT - Transporte</v>
          </cell>
          <cell r="CP163" t="str">
            <v>AGN_TTE - AGUANORT - Transporte</v>
          </cell>
          <cell r="CQ163" t="str">
            <v>AGN_TTE - AGUANORT - Transporte</v>
          </cell>
          <cell r="CR163" t="str">
            <v>AGN_TTE - AGUANORT - Transporte</v>
          </cell>
          <cell r="CS163" t="str">
            <v>AGN_TTE - AGUANORT - Transporte</v>
          </cell>
          <cell r="CT163" t="str">
            <v>AGN_TTE - AGUANORT - Transporte</v>
          </cell>
          <cell r="CU163" t="str">
            <v>AGN_TTE - AGUANORT - Transporte</v>
          </cell>
          <cell r="CV163" t="str">
            <v>AGN_TTE - AGUANORT - Transporte</v>
          </cell>
          <cell r="CW163" t="str">
            <v>AGN_TTE - AGUANORT - Transporte</v>
          </cell>
          <cell r="CX163" t="str">
            <v>AGN_TTE - AGUANORT - Transporte</v>
          </cell>
          <cell r="CY163" t="str">
            <v>AGN_TTE - AGUANORT - Transporte</v>
          </cell>
          <cell r="CZ163" t="str">
            <v>AGN_TTE - AGUANORT - Transporte</v>
          </cell>
          <cell r="DA163" t="str">
            <v>AGN_TTE - AGUANORT - Transporte</v>
          </cell>
          <cell r="DB163" t="str">
            <v>AGN_TTE - AGUANORT - Transporte</v>
          </cell>
          <cell r="DC163" t="str">
            <v>AGN_TTE - AGUANORT - Transporte</v>
          </cell>
          <cell r="DD163" t="str">
            <v>AGN_TTE - AGUANORT - Transporte</v>
          </cell>
          <cell r="DE163" t="str">
            <v>AGN_TTE - AGUANORT - Transporte</v>
          </cell>
          <cell r="DF163" t="str">
            <v>AGN_TTE - AGUANORT - Transporte</v>
          </cell>
          <cell r="DG163" t="str">
            <v>AGN_TTE - AGUANORT - Transporte</v>
          </cell>
        </row>
        <row r="164">
          <cell r="D164" t="str">
            <v>DLW395</v>
          </cell>
          <cell r="E164" t="str">
            <v>Chasis</v>
          </cell>
          <cell r="F164" t="str">
            <v>Chasis</v>
          </cell>
          <cell r="G164" t="str">
            <v>Chasis</v>
          </cell>
          <cell r="N164" t="str">
            <v>CODYLSA</v>
          </cell>
          <cell r="O164" t="str">
            <v>CODYLSA</v>
          </cell>
          <cell r="P164" t="str">
            <v>No</v>
          </cell>
          <cell r="R164">
            <v>14</v>
          </cell>
          <cell r="S164" t="str">
            <v>Propio</v>
          </cell>
          <cell r="T164" t="str">
            <v>MERCEDES BENZ</v>
          </cell>
          <cell r="U164">
            <v>1215</v>
          </cell>
          <cell r="V164">
            <v>904925456774</v>
          </cell>
          <cell r="W164" t="str">
            <v>9BM693028YB221889</v>
          </cell>
          <cell r="X164">
            <v>2000</v>
          </cell>
          <cell r="Y164">
            <v>26</v>
          </cell>
          <cell r="Z164" t="str">
            <v>Morixe</v>
          </cell>
          <cell r="AA164" t="str">
            <v>MORIXE - MORIXE HERMANOS SACEI</v>
          </cell>
          <cell r="AB164" t="str">
            <v>MORIXE - MORIXE HERMANOS SACEI</v>
          </cell>
          <cell r="AC164" t="str">
            <v>ADA_Mino - Danone Arg. S.A. - Mino</v>
          </cell>
          <cell r="AD164" t="str">
            <v>ADA_LP - Danone Arg. S.A. - LP</v>
          </cell>
          <cell r="AE164" t="str">
            <v>ADA_LP - Danone Arg. S.A. - LP</v>
          </cell>
          <cell r="AF164" t="str">
            <v>ADA_LP - Danone Arg. S.A. - LP</v>
          </cell>
          <cell r="AG164" t="str">
            <v>ADA_LP - Danone Arg. S.A. - LP</v>
          </cell>
          <cell r="AH164" t="str">
            <v>ADA_LP - Danone Arg. S.A. - LP</v>
          </cell>
          <cell r="AI164" t="str">
            <v>ADA_LP - Danone Arg. S.A. - LP</v>
          </cell>
          <cell r="AJ164" t="str">
            <v>ADA_LP - Danone Arg. S.A. - LP</v>
          </cell>
          <cell r="AK164" t="str">
            <v>JOHNSON - SC JOHNSON DE ARGENTINA SAIC</v>
          </cell>
          <cell r="AL164" t="str">
            <v>JOHNSON - SC JOHNSON DE ARGENTINA SAIC</v>
          </cell>
          <cell r="AM164" t="str">
            <v>JOHNSON - SC JOHNSON DE ARGENTINA SAIC</v>
          </cell>
          <cell r="AN164" t="str">
            <v>JOHNSON - SC JOHNSON DE ARGENTINA SAIC</v>
          </cell>
          <cell r="AO164" t="str">
            <v>JOHNSON - SC JOHNSON DE ARGENTINA SAIC</v>
          </cell>
          <cell r="AP164" t="str">
            <v>JOHNSON - SC JOHNSON DE ARGENTINA SAIC</v>
          </cell>
          <cell r="AQ164" t="str">
            <v>JOHNSON - SC JOHNSON DE ARGENTINA SAIC</v>
          </cell>
          <cell r="AR164" t="str">
            <v>JOHNSON - SC JOHNSON DE ARGENTINA SAIC</v>
          </cell>
          <cell r="AS164" t="str">
            <v>JOHNSON - SC JOHNSON DE ARGENTINA SAIC</v>
          </cell>
          <cell r="AT164" t="str">
            <v>JOHNSON - SC JOHNSON DE ARGENTINA SAIC</v>
          </cell>
          <cell r="AU164" t="str">
            <v>JOHNSON - SC JOHNSON DE ARGENTINA SAIC</v>
          </cell>
          <cell r="AV164" t="str">
            <v>JOHNSON - SC JOHNSON DE ARGENTINA SAIC</v>
          </cell>
          <cell r="AW164" t="str">
            <v>JOHNSON - SC JOHNSON DE ARGENTINA SAIC</v>
          </cell>
          <cell r="AX164" t="str">
            <v>Llorente - J. Llorente y Cía. S.A.</v>
          </cell>
          <cell r="AY164" t="str">
            <v>Llorente - J. Llorente y Cía. S.A.</v>
          </cell>
          <cell r="AZ164" t="str">
            <v>Llorente - J. Llorente y Cía. S.A.</v>
          </cell>
          <cell r="BA164" t="str">
            <v>Llorente - J. Llorente y Cía. S.A.</v>
          </cell>
          <cell r="BB164" t="str">
            <v>Llorente - J. Llorente y Cía. S.A.</v>
          </cell>
          <cell r="BC164" t="str">
            <v>Llorente - J. Llorente y Cía. S.A.</v>
          </cell>
          <cell r="BD164" t="str">
            <v>Llorente - J. Llorente y Cía. S.A.</v>
          </cell>
          <cell r="BE164" t="str">
            <v>Llorente - J. Llorente y Cía. S.A.</v>
          </cell>
          <cell r="BF164" t="str">
            <v>Unilever - Unilever de Arg. S.A.</v>
          </cell>
          <cell r="BG164" t="str">
            <v>Unilever - Unilever de Arg. S.A.</v>
          </cell>
          <cell r="BH164" t="str">
            <v>Unilever - Unilever de Arg. S.A.</v>
          </cell>
          <cell r="BI164" t="str">
            <v>Unilever - Unilever de Arg. S.A.</v>
          </cell>
          <cell r="BJ164" t="str">
            <v>Unilever - Unilever de Arg. S.A.</v>
          </cell>
          <cell r="BK164" t="str">
            <v>Unilever - Unilever de Arg. S.A.</v>
          </cell>
          <cell r="BL164" t="str">
            <v>Unilever - Unilever de Arg. S.A.</v>
          </cell>
          <cell r="BM164" t="str">
            <v>Unilever - Unilever de Arg. S.A.</v>
          </cell>
          <cell r="BN164" t="str">
            <v>Unilever - Unilever de Arg. S.A.</v>
          </cell>
          <cell r="BO164" t="str">
            <v>Unilever - Unilever de Arg. S.A.</v>
          </cell>
          <cell r="BP164" t="str">
            <v>Unilever - Unilever de Arg. S.A.</v>
          </cell>
          <cell r="BQ164" t="str">
            <v>Unilever - Unilever de Arg. S.A.</v>
          </cell>
          <cell r="BR164" t="str">
            <v>Unilever - Unilever de Arg. S.A.</v>
          </cell>
          <cell r="BS164" t="str">
            <v>JOHNSON - SC JOHNSON DE ARGENTINA SAIC</v>
          </cell>
          <cell r="BT164" t="str">
            <v>JOHNSON - SC JOHNSON DE ARGENTINA SAIC</v>
          </cell>
          <cell r="BU164" t="str">
            <v>JOHNSON - SC JOHNSON DE ARGENTINA SAIC</v>
          </cell>
          <cell r="BV164" t="str">
            <v>JOHNSON - SC JOHNSON DE ARGENTINA SAIC</v>
          </cell>
          <cell r="BW164" t="str">
            <v>JOHNSON - SC JOHNSON DE ARGENTINA SAIC</v>
          </cell>
          <cell r="BX164" t="str">
            <v>JOHNSON - SC JOHNSON DE ARGENTINA SAIC</v>
          </cell>
          <cell r="BY164" t="str">
            <v>JOHNSON - SC JOHNSON DE ARGENTINA SAIC</v>
          </cell>
          <cell r="BZ164" t="str">
            <v>Unilever - Unilever de Arg. S.A.</v>
          </cell>
          <cell r="CA164" t="str">
            <v>Unilever - Unilever de Arg. S.A.</v>
          </cell>
          <cell r="CB164" t="str">
            <v>Unilever - Unilever de Arg. S.A.</v>
          </cell>
          <cell r="CC164" t="str">
            <v>Unilever - Unilever de Arg. S.A.</v>
          </cell>
          <cell r="CD164" t="str">
            <v>Unilever - Unilever de Arg. S.A.</v>
          </cell>
          <cell r="CE164" t="str">
            <v>JOHNSON - SC JOHNSON DE ARGENTINA SAIC</v>
          </cell>
          <cell r="CF164" t="str">
            <v>JOHNSON - SC JOHNSON DE ARGENTINA SAIC</v>
          </cell>
          <cell r="CG164" t="str">
            <v>JOHNSON - SC JOHNSON DE ARGENTINA SAIC</v>
          </cell>
          <cell r="CH164" t="str">
            <v>LOGIS</v>
          </cell>
          <cell r="CI164" t="str">
            <v>LOGIS</v>
          </cell>
          <cell r="CJ164" t="str">
            <v>Unilever - Unilever de Arg. S.A.</v>
          </cell>
          <cell r="CK164" t="str">
            <v>Unilever - Unilever de Arg. S.A.</v>
          </cell>
          <cell r="CL164" t="str">
            <v>Unilever - Unilever de Arg. S.A.</v>
          </cell>
          <cell r="CM164" t="str">
            <v>Unilever - Unilever de Arg. S.A.</v>
          </cell>
          <cell r="CN164" t="str">
            <v>JOHNSON - SC JOHNSON DE ARGENTINA SAIC</v>
          </cell>
          <cell r="CO164" t="str">
            <v>JOHNSON - SC JOHNSON DE ARGENTINA SAIC</v>
          </cell>
          <cell r="CP164" t="str">
            <v>JOHNSON - SC JOHNSON DE ARGENTINA SAIC</v>
          </cell>
          <cell r="CQ164" t="str">
            <v>JOHNSON - SC JOHNSON DE ARGENTINA SAIC</v>
          </cell>
          <cell r="CR164" t="str">
            <v>JOHNSON - SC JOHNSON DE ARGENTINA SAIC</v>
          </cell>
          <cell r="CS164" t="str">
            <v>JOHNSON - SC JOHNSON DE ARGENTINA SAIC</v>
          </cell>
          <cell r="CT164" t="str">
            <v>JOHNSON - SC JOHNSON DE ARGENTINA SAIC</v>
          </cell>
          <cell r="CU164" t="str">
            <v>JOHNSON - SC JOHNSON DE ARGENTINA SAIC</v>
          </cell>
          <cell r="CV164" t="str">
            <v>JOHNSON - SC JOHNSON DE ARGENTINA SAIC</v>
          </cell>
          <cell r="CW164" t="str">
            <v>JOHNSON - SC JOHNSON DE ARGENTINA SAIC</v>
          </cell>
          <cell r="CX164" t="str">
            <v>JOHNSON - SC JOHNSON DE ARGENTINA SAIC</v>
          </cell>
          <cell r="CY164" t="str">
            <v>JOHNSON - SC JOHNSON DE ARGENTINA SAIC</v>
          </cell>
          <cell r="CZ164" t="str">
            <v>JOHNSON - SC JOHNSON DE ARGENTINA SAIC</v>
          </cell>
          <cell r="DA164" t="str">
            <v>Topacio</v>
          </cell>
          <cell r="DB164" t="str">
            <v>Topacio</v>
          </cell>
          <cell r="DC164" t="str">
            <v>Topacio</v>
          </cell>
          <cell r="DD164" t="str">
            <v>Topacio</v>
          </cell>
          <cell r="DE164" t="str">
            <v>Topacio</v>
          </cell>
          <cell r="DF164" t="str">
            <v>Topacio</v>
          </cell>
          <cell r="DG164" t="str">
            <v>Topacio</v>
          </cell>
        </row>
        <row r="165">
          <cell r="D165" t="str">
            <v>DTU738</v>
          </cell>
          <cell r="E165" t="str">
            <v>Camioneta</v>
          </cell>
          <cell r="F165" t="str">
            <v>Camioneta</v>
          </cell>
          <cell r="G165" t="str">
            <v>Camioneta</v>
          </cell>
          <cell r="N165" t="str">
            <v>CODYLSA</v>
          </cell>
          <cell r="O165" t="str">
            <v>CODYLSA</v>
          </cell>
          <cell r="P165" t="str">
            <v>No</v>
          </cell>
          <cell r="R165" t="str">
            <v>-</v>
          </cell>
          <cell r="S165" t="str">
            <v>Propio</v>
          </cell>
          <cell r="T165" t="str">
            <v>TOYOTA</v>
          </cell>
          <cell r="U165" t="str">
            <v>HILUX</v>
          </cell>
          <cell r="V165" t="str">
            <v>5L-5121428</v>
          </cell>
          <cell r="W165" t="str">
            <v>8AJ33LNL029101086</v>
          </cell>
          <cell r="X165">
            <v>2001</v>
          </cell>
          <cell r="Y165">
            <v>25</v>
          </cell>
          <cell r="Z165" t="str">
            <v>Gs_FPR</v>
          </cell>
          <cell r="AA165" t="str">
            <v>Gs_Estru - Gastos de Estructura</v>
          </cell>
          <cell r="AB165" t="str">
            <v>Gs_Estru - Gastos de Estructura</v>
          </cell>
          <cell r="AC165" t="str">
            <v>Gs_Estru - Gastos de Estructura</v>
          </cell>
          <cell r="AD165" t="str">
            <v>Gs_Estru - Gastos de Estructura</v>
          </cell>
          <cell r="AE165" t="str">
            <v>Gs_Estru - Gastos de Estructura</v>
          </cell>
          <cell r="AF165" t="str">
            <v>Gs_Estru - Gastos de Estructura</v>
          </cell>
          <cell r="AG165" t="str">
            <v>Gs_Estru - Gastos de Estructura</v>
          </cell>
          <cell r="AH165" t="str">
            <v>Gs_Estru - Gastos de Estructura</v>
          </cell>
          <cell r="AI165" t="str">
            <v>Gs_Estru - Gastos de Estructura</v>
          </cell>
          <cell r="AJ165" t="str">
            <v>Gs_Estru - Gastos de Estructura</v>
          </cell>
          <cell r="AK165" t="str">
            <v>Gs_Estru - Gastos de Estructura</v>
          </cell>
          <cell r="AL165" t="str">
            <v>Gs_Estru - Gastos de Estructura</v>
          </cell>
          <cell r="AM165" t="str">
            <v>Gs_Estru - Gastos de Estructura</v>
          </cell>
          <cell r="AN165" t="str">
            <v>Gs_Estru - Gastos de Estructura</v>
          </cell>
          <cell r="AO165" t="str">
            <v>Gs_Estru - Gastos de Estructura</v>
          </cell>
          <cell r="AP165" t="str">
            <v>Gs_Estru - Gastos de Estructura</v>
          </cell>
          <cell r="AQ165" t="str">
            <v>Gs_Estru - Gastos de Estructura</v>
          </cell>
          <cell r="AR165" t="str">
            <v>Gs_Estru - Gastos de Estructura</v>
          </cell>
          <cell r="AS165" t="str">
            <v>Gs_Estru - Gastos de Estructura</v>
          </cell>
          <cell r="AT165" t="str">
            <v>Gs_Estru - Gastos de Estructura</v>
          </cell>
          <cell r="AU165" t="str">
            <v>Gs_Estru - Gastos de Estructura</v>
          </cell>
          <cell r="AV165" t="str">
            <v>Gs_Estru - Gastos de Estructura</v>
          </cell>
          <cell r="AW165" t="str">
            <v>Gs_Estru - Gastos de Estructura</v>
          </cell>
          <cell r="AX165" t="str">
            <v>Gs_Estru - Gastos de Estructura</v>
          </cell>
          <cell r="AY165" t="str">
            <v>Gs_Estru - Gastos de Estructura</v>
          </cell>
          <cell r="AZ165" t="str">
            <v>Gs_Estru - Gastos de Estructura</v>
          </cell>
          <cell r="BA165" t="str">
            <v>Gs_Estru - Gastos de Estructura</v>
          </cell>
          <cell r="BB165" t="str">
            <v>Gs_Estru - Gastos de Estructura</v>
          </cell>
          <cell r="BC165" t="str">
            <v>Gs_Estru - Gastos de Estructura</v>
          </cell>
          <cell r="BD165" t="str">
            <v>Gs_Estru - Gastos de Estructura</v>
          </cell>
          <cell r="BE165" t="str">
            <v>Gs_Estru - Gastos de Estructura</v>
          </cell>
          <cell r="BF165" t="str">
            <v>Gs_Estru - Gastos de Estructura</v>
          </cell>
          <cell r="BG165" t="str">
            <v>Gs_Estru - Gastos de Estructura</v>
          </cell>
          <cell r="BH165" t="str">
            <v>Gs_Estru - Gastos de Estructura</v>
          </cell>
          <cell r="BI165" t="str">
            <v>Gs_Estru - Gastos de Estructura</v>
          </cell>
          <cell r="BJ165" t="str">
            <v>Gs_Estru - Gastos de Estructura</v>
          </cell>
          <cell r="BK165" t="str">
            <v>Gs_Estru - Gastos de Estructura</v>
          </cell>
          <cell r="BL165" t="str">
            <v>Gs_Estru - Gastos de Estructura</v>
          </cell>
          <cell r="BM165" t="str">
            <v>Gs_Estru - Gastos de Estructura</v>
          </cell>
          <cell r="BN165" t="str">
            <v>Gs_Estru - Gastos de Estructura</v>
          </cell>
          <cell r="BO165" t="str">
            <v>Gs_Estru - Gastos de Estructura</v>
          </cell>
          <cell r="BP165" t="str">
            <v>Gs_Estru - Gastos de Estructura</v>
          </cell>
          <cell r="BQ165" t="str">
            <v>Gs_Estru - Gastos de Estructura</v>
          </cell>
          <cell r="BR165" t="str">
            <v>Gs_Estru - Gastos de Estructura</v>
          </cell>
          <cell r="BS165" t="str">
            <v>Gs_Estru - Gastos de Estructura</v>
          </cell>
          <cell r="BT165" t="str">
            <v>Gs_Estru - Gastos de Estructura</v>
          </cell>
          <cell r="BU165" t="str">
            <v>Gs_Estru - Gastos de Estructura</v>
          </cell>
          <cell r="BV165" t="str">
            <v>Gs_Estru - Gastos de Estructura</v>
          </cell>
          <cell r="BW165" t="str">
            <v>Gs_Estru - Gastos de Estructura</v>
          </cell>
          <cell r="BX165" t="str">
            <v>Gs_Estru - Gastos de Estructura</v>
          </cell>
          <cell r="BY165" t="str">
            <v>Gs_Estru - Gastos de Estructura</v>
          </cell>
          <cell r="BZ165" t="str">
            <v>Gs_Estru - Gastos de Estructura</v>
          </cell>
          <cell r="CA165" t="str">
            <v>Gs_Estru - Gastos de Estructura</v>
          </cell>
          <cell r="CB165" t="str">
            <v>Gs_Estru - Gastos de Estructura</v>
          </cell>
          <cell r="CC165" t="str">
            <v>Gs_Estru - Gastos de Estructura</v>
          </cell>
          <cell r="CD165" t="str">
            <v>Gs_Estru - Gastos de Estructura</v>
          </cell>
          <cell r="CE165" t="str">
            <v>Gs_Estru - Gastos de Estructura</v>
          </cell>
          <cell r="CF165" t="str">
            <v>Gs_Estru - Gastos de Estructura</v>
          </cell>
          <cell r="CG165" t="str">
            <v>Gs_Estru - Gastos de Estructura</v>
          </cell>
          <cell r="CH165" t="str">
            <v>Gs_Estru - Gastos de Estructura</v>
          </cell>
          <cell r="CI165" t="str">
            <v>Gs_Estru - Gastos de Estructura</v>
          </cell>
          <cell r="CJ165" t="str">
            <v>Gs_Estru - Gastos de Estructura</v>
          </cell>
          <cell r="CK165" t="str">
            <v>Gs_Estru - Gastos de Estructura</v>
          </cell>
          <cell r="CL165" t="str">
            <v>Gs_Estru - Gastos de Estructura</v>
          </cell>
          <cell r="CM165" t="str">
            <v>Gs_Estru - Gastos de Estructura</v>
          </cell>
          <cell r="CN165" t="str">
            <v>CIMSA_BS AS</v>
          </cell>
          <cell r="CO165" t="str">
            <v>CIMSA_BS AS</v>
          </cell>
          <cell r="CP165" t="str">
            <v>CIMSA_BS AS</v>
          </cell>
          <cell r="CQ165" t="str">
            <v>CIMSA_BS AS</v>
          </cell>
          <cell r="CR165" t="str">
            <v>CIMSA_BS AS</v>
          </cell>
          <cell r="CS165" t="str">
            <v>CIMSA_BS AS</v>
          </cell>
          <cell r="CT165" t="str">
            <v>CIMSA_BS AS</v>
          </cell>
          <cell r="CU165" t="str">
            <v>CIMSA_BS AS</v>
          </cell>
          <cell r="CV165" t="str">
            <v>CIMSA_BS AS</v>
          </cell>
          <cell r="CW165" t="str">
            <v>CIMSA_BS AS</v>
          </cell>
          <cell r="CX165" t="str">
            <v>CIMSA_BS AS</v>
          </cell>
          <cell r="CY165" t="str">
            <v>CIMSA_BS AS</v>
          </cell>
          <cell r="CZ165" t="str">
            <v>CIMSA_BS AS</v>
          </cell>
          <cell r="DA165" t="str">
            <v>CIMSA_BS AS</v>
          </cell>
          <cell r="DB165" t="str">
            <v>CIMSA_BS AS</v>
          </cell>
          <cell r="DC165" t="str">
            <v>CIMSA_BS AS</v>
          </cell>
          <cell r="DD165" t="str">
            <v>CIMSA_CI</v>
          </cell>
          <cell r="DE165" t="str">
            <v>CIMSA_CI</v>
          </cell>
          <cell r="DF165" t="str">
            <v>CIMSA_CI</v>
          </cell>
          <cell r="DG165" t="str">
            <v>CIMSA_CI</v>
          </cell>
        </row>
        <row r="166">
          <cell r="D166" t="str">
            <v>EDC509</v>
          </cell>
          <cell r="E166" t="str">
            <v>Chasis</v>
          </cell>
          <cell r="F166">
            <v>0</v>
          </cell>
          <cell r="G166" t="str">
            <v>Chasis</v>
          </cell>
          <cell r="N166" t="str">
            <v>CABA ALBERTO ANTONIO</v>
          </cell>
          <cell r="O166" t="str">
            <v>CABA ALBERTO ANTONIO</v>
          </cell>
          <cell r="P166" t="str">
            <v>No</v>
          </cell>
          <cell r="R166" t="str">
            <v>-</v>
          </cell>
          <cell r="S166" t="str">
            <v>De Tercero</v>
          </cell>
          <cell r="T166" t="str">
            <v>VOLKSWAGEN</v>
          </cell>
          <cell r="U166">
            <v>17220</v>
          </cell>
          <cell r="X166">
            <v>2003</v>
          </cell>
          <cell r="Y166">
            <v>23</v>
          </cell>
          <cell r="Z166" t="str">
            <v xml:space="preserve">Aguanort </v>
          </cell>
          <cell r="AA166" t="str">
            <v>AGN_TTE - AGUANORT - Transporte</v>
          </cell>
          <cell r="AB166" t="str">
            <v>AGN_TTE - AGUANORT - Transporte</v>
          </cell>
          <cell r="AC166" t="str">
            <v>AGN_TTE - AGUANORT - Transporte</v>
          </cell>
          <cell r="AD166" t="str">
            <v>AGN_TTE - AGUANORT - Transporte</v>
          </cell>
          <cell r="AE166" t="str">
            <v>AGN_TTE - AGUANORT - Transporte</v>
          </cell>
          <cell r="AF166" t="str">
            <v>AGN_TTE - AGUANORT - Transporte</v>
          </cell>
          <cell r="AG166" t="str">
            <v>AGN_TTE - AGUANORT - Transporte</v>
          </cell>
          <cell r="AH166" t="str">
            <v>AGN_TTE - AGUANORT - Transporte</v>
          </cell>
          <cell r="AI166" t="str">
            <v>AGN_TTE - AGUANORT - Transporte</v>
          </cell>
          <cell r="AJ166" t="str">
            <v>AGN_TTE - AGUANORT - Transporte</v>
          </cell>
          <cell r="AK166" t="str">
            <v>AGN_TTE - AGUANORT - Transporte</v>
          </cell>
          <cell r="AL166" t="str">
            <v>AGN_TTE - AGUANORT - Transporte</v>
          </cell>
          <cell r="AM166" t="str">
            <v>AGN_TTE - AGUANORT - Transporte</v>
          </cell>
          <cell r="AN166" t="str">
            <v>AGN_TTE - AGUANORT - Transporte</v>
          </cell>
          <cell r="AO166" t="str">
            <v>AGN_TTE - AGUANORT - Transporte</v>
          </cell>
          <cell r="AP166" t="str">
            <v>AGN_TTE - AGUANORT - Transporte</v>
          </cell>
          <cell r="AQ166" t="str">
            <v>AGN_TTE - AGUANORT - Transporte</v>
          </cell>
          <cell r="AR166" t="str">
            <v>AGN_TTE - AGUANORT - Transporte</v>
          </cell>
          <cell r="AS166" t="str">
            <v>AGN_TTE - AGUANORT - Transporte</v>
          </cell>
          <cell r="AT166" t="str">
            <v>AGN_TTE - AGUANORT - Transporte</v>
          </cell>
          <cell r="AU166" t="str">
            <v>AGN_TTE - AGUANORT - Transporte</v>
          </cell>
          <cell r="AV166" t="str">
            <v>AGN_TTE - AGUANORT - Transporte</v>
          </cell>
          <cell r="AW166" t="str">
            <v>AGN_TTE - AGUANORT - Transporte</v>
          </cell>
          <cell r="AX166" t="str">
            <v>AGN_TTE - AGUANORT - Transporte</v>
          </cell>
          <cell r="AY166" t="str">
            <v>AGN_TTE - AGUANORT - Transporte</v>
          </cell>
          <cell r="AZ166" t="str">
            <v>AGN_TTE - AGUANORT - Transporte</v>
          </cell>
          <cell r="BA166" t="str">
            <v>AGN_TTE - AGUANORT - Transporte</v>
          </cell>
          <cell r="BB166" t="str">
            <v>AGN_TTE - AGUANORT - Transporte</v>
          </cell>
          <cell r="BC166" t="str">
            <v>AGN_TTE - AGUANORT - Transporte</v>
          </cell>
          <cell r="BD166" t="str">
            <v>AGN_TTE - AGUANORT - Transporte</v>
          </cell>
          <cell r="BE166" t="str">
            <v>AGN_TTE - AGUANORT - Transporte</v>
          </cell>
          <cell r="BF166" t="str">
            <v>AGN_TTE - AGUANORT - Transporte</v>
          </cell>
          <cell r="BG166" t="str">
            <v>AGN_TTE - AGUANORT - Transporte</v>
          </cell>
          <cell r="BH166" t="str">
            <v>AGN_TTE - AGUANORT - Transporte</v>
          </cell>
          <cell r="BI166" t="str">
            <v>AGN_TTE - AGUANORT - Transporte</v>
          </cell>
          <cell r="BJ166" t="str">
            <v>AGN_TTE - AGUANORT - Transporte</v>
          </cell>
          <cell r="BK166" t="str">
            <v>AGN_TTE - AGUANORT - Transporte</v>
          </cell>
          <cell r="BL166" t="str">
            <v>AGN_TTE - AGUANORT - Transporte</v>
          </cell>
          <cell r="BM166" t="str">
            <v>AGN_TTE - AGUANORT - Transporte</v>
          </cell>
          <cell r="BN166" t="str">
            <v>AGN_TTE - AGUANORT - Transporte</v>
          </cell>
          <cell r="BO166" t="str">
            <v>AGN_TTE - AGUANORT - Transporte</v>
          </cell>
          <cell r="BP166" t="str">
            <v>AGN_TTE - AGUANORT - Transporte</v>
          </cell>
          <cell r="BQ166" t="str">
            <v>AGN_TTE - AGUANORT - Transporte</v>
          </cell>
          <cell r="BR166" t="str">
            <v>AGN_TTE - AGUANORT - Transporte</v>
          </cell>
          <cell r="BS166" t="str">
            <v>AGN_TTE - AGUANORT - Transporte</v>
          </cell>
          <cell r="BT166" t="str">
            <v>AGN_TTE - AGUANORT - Transporte</v>
          </cell>
          <cell r="BU166" t="str">
            <v>Sin Operación</v>
          </cell>
          <cell r="BV166" t="str">
            <v>AGN_TTE - AGUANORT - Transporte</v>
          </cell>
          <cell r="BW166" t="str">
            <v>AGN_TTE - AGUANORT - Transporte</v>
          </cell>
          <cell r="BX166" t="str">
            <v>AGN_TTE - AGUANORT - Transporte</v>
          </cell>
          <cell r="BY166" t="str">
            <v>AGN_TTE - AGUANORT - Transporte</v>
          </cell>
          <cell r="BZ166" t="str">
            <v>AGN_TTE - AGUANORT - Transporte</v>
          </cell>
          <cell r="CA166" t="str">
            <v>AGN_TTE - AGUANORT - Transporte</v>
          </cell>
          <cell r="CB166" t="str">
            <v>AGN_TTE - AGUANORT - Transporte</v>
          </cell>
          <cell r="CC166" t="str">
            <v>AGN_TTE - AGUANORT - Transporte</v>
          </cell>
          <cell r="CD166" t="str">
            <v>AGN_TTE - AGUANORT - Transporte</v>
          </cell>
          <cell r="CE166" t="str">
            <v>AGN_TTE - AGUANORT - Transporte</v>
          </cell>
          <cell r="CF166" t="str">
            <v>AGN_TTE - AGUANORT - Transporte</v>
          </cell>
          <cell r="CG166" t="str">
            <v>AGN_TTE - AGUANORT - Transporte</v>
          </cell>
          <cell r="CH166" t="str">
            <v>AGN_TTE - AGUANORT - Transporte</v>
          </cell>
          <cell r="CI166" t="str">
            <v>AGN_TTE - AGUANORT - Transporte</v>
          </cell>
          <cell r="CJ166" t="str">
            <v>AGN_TTE - AGUANORT - Transporte</v>
          </cell>
          <cell r="CK166" t="str">
            <v>AGN_TTE - AGUANORT - Transporte</v>
          </cell>
          <cell r="CL166" t="str">
            <v>AGN_TTE - AGUANORT - Transporte</v>
          </cell>
          <cell r="CM166" t="str">
            <v>AGN_TTE - AGUANORT - Transporte</v>
          </cell>
          <cell r="CN166" t="str">
            <v>AGN_TTE - AGUANORT - Transporte</v>
          </cell>
          <cell r="CO166" t="str">
            <v>AGN_TTE - AGUANORT - Transporte</v>
          </cell>
          <cell r="CP166" t="str">
            <v>AGN_TTE - AGUANORT - Transporte</v>
          </cell>
          <cell r="CQ166" t="str">
            <v>AGN_TTE - AGUANORT - Transporte</v>
          </cell>
          <cell r="CR166" t="str">
            <v>AGN_TTE - AGUANORT - Transporte</v>
          </cell>
          <cell r="CS166" t="str">
            <v>AGN_TTE - AGUANORT - Transporte</v>
          </cell>
          <cell r="CT166" t="str">
            <v>AGN_TTE - AGUANORT - Transporte</v>
          </cell>
          <cell r="CU166" t="str">
            <v>AGN_TTE - AGUANORT - Transporte</v>
          </cell>
          <cell r="CV166" t="str">
            <v>AGN_TTE - AGUANORT - Transporte</v>
          </cell>
          <cell r="CW166" t="str">
            <v>AGN_TTE - AGUANORT - Transporte</v>
          </cell>
          <cell r="CX166" t="str">
            <v>AGN_TTE - AGUANORT - Transporte</v>
          </cell>
          <cell r="CY166" t="str">
            <v>AGN_TTE - AGUANORT - Transporte</v>
          </cell>
          <cell r="CZ166" t="str">
            <v>AGN_TTE - AGUANORT - Transporte</v>
          </cell>
          <cell r="DA166" t="str">
            <v>AGN_TTE - AGUANORT - Transporte</v>
          </cell>
          <cell r="DB166" t="str">
            <v>AGN_TTE - AGUANORT - Transporte</v>
          </cell>
          <cell r="DC166" t="str">
            <v>AGN_TTE - AGUANORT - Transporte</v>
          </cell>
          <cell r="DD166" t="str">
            <v>AGN_TTE - AGUANORT - Transporte</v>
          </cell>
          <cell r="DE166" t="str">
            <v>AGN_TTE - AGUANORT - Transporte</v>
          </cell>
          <cell r="DF166" t="str">
            <v>AGN_TTE - AGUANORT - Transporte</v>
          </cell>
          <cell r="DG166" t="str">
            <v>AGN_TTE - AGUANORT - Transporte</v>
          </cell>
        </row>
        <row r="167">
          <cell r="D167" t="str">
            <v>EGW558</v>
          </cell>
          <cell r="E167" t="str">
            <v>Semiremolque</v>
          </cell>
          <cell r="F167" t="str">
            <v>Semiremolque</v>
          </cell>
          <cell r="G167" t="str">
            <v>Semiremolque Baranda 13,5m 26P</v>
          </cell>
          <cell r="H167" t="str">
            <v>https://drive.google.com/drive/folders/1kfsYLNCI-9MK03T_9JFvZCQPZWBLB1-X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>
            <v>8400</v>
          </cell>
          <cell r="N167" t="str">
            <v>Expreso Malargüe S. A.</v>
          </cell>
          <cell r="O167" t="str">
            <v>Expreso Malargüe S. A.</v>
          </cell>
          <cell r="P167" t="str">
            <v>No</v>
          </cell>
          <cell r="R167" t="str">
            <v>-</v>
          </cell>
          <cell r="S167" t="str">
            <v>Propio</v>
          </cell>
          <cell r="T167" t="str">
            <v>HELVETICA</v>
          </cell>
          <cell r="U167" t="str">
            <v>-</v>
          </cell>
          <cell r="V167">
            <v>0</v>
          </cell>
          <cell r="W167" t="str">
            <v>8DHSR13C330000390</v>
          </cell>
          <cell r="X167">
            <v>2004</v>
          </cell>
          <cell r="Y167">
            <v>22</v>
          </cell>
          <cell r="Z167" t="str">
            <v>Malargue</v>
          </cell>
          <cell r="AA167" t="str">
            <v>Expreso - Servicios Troncales</v>
          </cell>
          <cell r="AB167" t="str">
            <v>Expreso - Servicios Troncales</v>
          </cell>
          <cell r="AC167" t="str">
            <v>Expreso - Servicios Troncales</v>
          </cell>
          <cell r="AD167" t="str">
            <v>Expreso - Servicios Troncales</v>
          </cell>
          <cell r="AE167" t="str">
            <v>Expreso - Servicios Troncales</v>
          </cell>
          <cell r="AF167" t="str">
            <v>Expreso - Servicios Troncales</v>
          </cell>
          <cell r="AG167" t="str">
            <v>Expreso - Servicios Troncales</v>
          </cell>
          <cell r="AH167" t="str">
            <v>Expreso - Servicios Troncales</v>
          </cell>
          <cell r="AI167" t="str">
            <v>Expreso - Servicios Troncales</v>
          </cell>
          <cell r="AJ167" t="str">
            <v>Expreso - Servicios Troncales</v>
          </cell>
          <cell r="AK167" t="str">
            <v>Expreso - Servicios Troncales</v>
          </cell>
          <cell r="AL167" t="str">
            <v>Expreso - Servicios Troncales</v>
          </cell>
          <cell r="AM167" t="str">
            <v>Expreso - Servicios Troncales</v>
          </cell>
          <cell r="AN167" t="str">
            <v>Expreso - Servicios Troncales</v>
          </cell>
          <cell r="AO167" t="str">
            <v>Expreso - Servicios Troncales</v>
          </cell>
          <cell r="AP167" t="str">
            <v>Expreso - Servicios Troncales</v>
          </cell>
          <cell r="AQ167" t="str">
            <v>Expreso - Servicios Troncales</v>
          </cell>
          <cell r="AR167" t="str">
            <v>Expreso - Servicios Troncales</v>
          </cell>
          <cell r="AS167" t="str">
            <v>Expreso - Servicios Troncales</v>
          </cell>
          <cell r="AT167" t="str">
            <v>Expreso - Servicios Troncales</v>
          </cell>
          <cell r="AU167" t="str">
            <v>Expreso - Servicios Troncales</v>
          </cell>
          <cell r="AV167" t="str">
            <v>Expreso - Servicios Troncales</v>
          </cell>
          <cell r="AW167" t="str">
            <v>Expreso - Servicios Troncales</v>
          </cell>
          <cell r="AX167" t="str">
            <v>Expreso - Servicios Troncales</v>
          </cell>
          <cell r="AY167" t="str">
            <v>Expreso - Servicios Troncales</v>
          </cell>
          <cell r="AZ167" t="str">
            <v>Expreso - Servicios Troncales</v>
          </cell>
          <cell r="BA167" t="str">
            <v>Expreso - Servicios Troncales</v>
          </cell>
          <cell r="BB167" t="str">
            <v>Expreso - Servicios Troncales</v>
          </cell>
          <cell r="BC167" t="str">
            <v>Expreso - Servicios Troncales</v>
          </cell>
          <cell r="BD167" t="str">
            <v>Expreso - Servicios Troncales</v>
          </cell>
          <cell r="BE167" t="str">
            <v>Expreso - Servicios Troncales</v>
          </cell>
          <cell r="BF167" t="str">
            <v>Expreso - Servicios Troncales</v>
          </cell>
          <cell r="BG167" t="str">
            <v>Expreso - Servicios Troncales</v>
          </cell>
          <cell r="BH167" t="str">
            <v>Expreso - Servicios Troncales</v>
          </cell>
          <cell r="BI167" t="str">
            <v>Expreso - Servicios Troncales</v>
          </cell>
          <cell r="BJ167" t="str">
            <v>Expreso - Servicios Troncales</v>
          </cell>
          <cell r="BK167" t="str">
            <v>Expreso - Servicios Troncales</v>
          </cell>
          <cell r="BL167" t="str">
            <v>Expreso - Servicios Troncales</v>
          </cell>
          <cell r="BM167" t="str">
            <v>Expreso - Servicios Troncales</v>
          </cell>
          <cell r="BN167" t="str">
            <v>Expreso - Servicios Troncales</v>
          </cell>
          <cell r="BO167" t="str">
            <v>Expreso - Servicios Troncales</v>
          </cell>
          <cell r="BP167" t="str">
            <v>Expreso - Servicios Troncales</v>
          </cell>
          <cell r="BQ167" t="str">
            <v>Expreso - Servicios Troncales</v>
          </cell>
          <cell r="BR167" t="str">
            <v>Expreso - Servicios Troncales</v>
          </cell>
          <cell r="BS167" t="str">
            <v>INACTIVO</v>
          </cell>
          <cell r="BT167" t="str">
            <v>Sin Operación</v>
          </cell>
          <cell r="BU167" t="str">
            <v>Sin Operación</v>
          </cell>
          <cell r="BV167" t="str">
            <v>Sin Operación</v>
          </cell>
          <cell r="BW167" t="str">
            <v>Sin Operación</v>
          </cell>
          <cell r="BX167" t="str">
            <v>Sin Operación</v>
          </cell>
          <cell r="BY167" t="str">
            <v>Sin Operación</v>
          </cell>
          <cell r="BZ167" t="str">
            <v>Sin Operación</v>
          </cell>
          <cell r="CA167" t="str">
            <v>Sin Operación</v>
          </cell>
          <cell r="CB167" t="str">
            <v>Sin Operación</v>
          </cell>
          <cell r="CC167" t="str">
            <v>INACTIVO</v>
          </cell>
          <cell r="CD167" t="str">
            <v>INACTIVO</v>
          </cell>
          <cell r="CE167" t="str">
            <v>INACTIVO</v>
          </cell>
          <cell r="CF167" t="str">
            <v>INACTIVO</v>
          </cell>
          <cell r="CG167" t="str">
            <v>INACTIVO</v>
          </cell>
          <cell r="CH167" t="str">
            <v>INACTIVO</v>
          </cell>
          <cell r="CI167" t="str">
            <v>INACTIVO</v>
          </cell>
          <cell r="CJ167" t="str">
            <v>INACTIVO</v>
          </cell>
          <cell r="CK167" t="str">
            <v>INACTIVO</v>
          </cell>
          <cell r="CL167" t="str">
            <v>INACTIVO</v>
          </cell>
          <cell r="CM167" t="str">
            <v>INACTIVO</v>
          </cell>
          <cell r="CN167" t="str">
            <v>INACTIVO</v>
          </cell>
          <cell r="CO167" t="str">
            <v>INACTIVO</v>
          </cell>
          <cell r="CP167" t="str">
            <v>INACTIVO</v>
          </cell>
          <cell r="CQ167" t="str">
            <v>INACTIVO</v>
          </cell>
          <cell r="CR167" t="str">
            <v>INACTIVO</v>
          </cell>
          <cell r="CS167" t="str">
            <v>INACTIVO</v>
          </cell>
          <cell r="CT167" t="str">
            <v>INACTIVO</v>
          </cell>
          <cell r="CU167" t="str">
            <v>INACTIVO</v>
          </cell>
          <cell r="CV167" t="str">
            <v>INACTIVO</v>
          </cell>
          <cell r="CW167" t="str">
            <v>INACTIVO</v>
          </cell>
          <cell r="CX167" t="str">
            <v>INACTIVO</v>
          </cell>
          <cell r="CY167" t="str">
            <v>INACTIVO</v>
          </cell>
          <cell r="CZ167" t="str">
            <v>INACTIVO</v>
          </cell>
          <cell r="DA167" t="str">
            <v>INACTIVO</v>
          </cell>
          <cell r="DB167" t="str">
            <v>INACTIVO</v>
          </cell>
          <cell r="DC167" t="str">
            <v>INACTIVO</v>
          </cell>
          <cell r="DD167" t="str">
            <v>INACTIVO</v>
          </cell>
          <cell r="DE167" t="str">
            <v>INACTIVO</v>
          </cell>
          <cell r="DF167" t="str">
            <v>INACTIVO</v>
          </cell>
          <cell r="DG167" t="str">
            <v>INACTIVO</v>
          </cell>
        </row>
        <row r="168">
          <cell r="D168" t="str">
            <v>ENA706</v>
          </cell>
          <cell r="E168" t="str">
            <v>Semiremolque</v>
          </cell>
          <cell r="F168" t="str">
            <v>Semiremolque</v>
          </cell>
          <cell r="G168" t="str">
            <v>Semiremolque Baranda 13,5m 26P</v>
          </cell>
          <cell r="H168" t="str">
            <v>https://drive.google.com/drive/folders/1kc1nOqqAJIc8sMTjB3_lqRkLlj6AdnF1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>
            <v>8400</v>
          </cell>
          <cell r="N168" t="str">
            <v>Expreso Malargüe S. A.</v>
          </cell>
          <cell r="O168" t="str">
            <v>Expreso Malargüe S. A.</v>
          </cell>
          <cell r="P168" t="str">
            <v>No</v>
          </cell>
          <cell r="R168" t="str">
            <v>-</v>
          </cell>
          <cell r="S168" t="str">
            <v>Propio</v>
          </cell>
          <cell r="T168" t="str">
            <v>HELVETICA</v>
          </cell>
          <cell r="U168" t="str">
            <v>-</v>
          </cell>
          <cell r="V168">
            <v>0</v>
          </cell>
          <cell r="W168" t="str">
            <v>8DHSR13B340000788</v>
          </cell>
          <cell r="X168">
            <v>2004</v>
          </cell>
          <cell r="Y168">
            <v>22</v>
          </cell>
          <cell r="Z168" t="str">
            <v>Malargue</v>
          </cell>
          <cell r="AA168" t="str">
            <v>Expreso - Servicios Troncales</v>
          </cell>
          <cell r="AB168" t="str">
            <v>Expreso - Servicios Troncales</v>
          </cell>
          <cell r="AC168" t="str">
            <v>Expreso - Servicios Troncales</v>
          </cell>
          <cell r="AD168" t="str">
            <v>Expreso - Servicios Troncales</v>
          </cell>
          <cell r="AE168" t="str">
            <v>Expreso - Servicios Troncales</v>
          </cell>
          <cell r="AF168" t="str">
            <v>Expreso - Servicios Troncales</v>
          </cell>
          <cell r="AG168" t="str">
            <v>Expreso - Servicios Troncales</v>
          </cell>
          <cell r="AH168" t="str">
            <v>Expreso - Servicios Troncales</v>
          </cell>
          <cell r="AI168" t="str">
            <v>Expreso - Servicios Troncales</v>
          </cell>
          <cell r="AJ168" t="str">
            <v>Expreso - Servicios Troncales</v>
          </cell>
          <cell r="AK168" t="str">
            <v>Expreso - Servicios Troncales</v>
          </cell>
          <cell r="AL168" t="str">
            <v>Expreso - Servicios Troncales</v>
          </cell>
          <cell r="AM168" t="str">
            <v>Expreso - Servicios Troncales</v>
          </cell>
          <cell r="AN168" t="str">
            <v>Expreso - Servicios Troncales</v>
          </cell>
          <cell r="AO168" t="str">
            <v>Expreso - Servicios Troncales</v>
          </cell>
          <cell r="AP168" t="str">
            <v>Expreso - Servicios Troncales</v>
          </cell>
          <cell r="AQ168" t="str">
            <v>Expreso - Servicios Troncales</v>
          </cell>
          <cell r="AR168" t="str">
            <v>Expreso - Servicios Troncales</v>
          </cell>
          <cell r="AS168" t="str">
            <v>Expreso - Servicios Troncales</v>
          </cell>
          <cell r="AT168" t="str">
            <v>Expreso - Servicios Troncales</v>
          </cell>
          <cell r="AU168" t="str">
            <v>Expreso - Servicios Troncales</v>
          </cell>
          <cell r="AV168" t="str">
            <v>Expreso - Servicios Troncales</v>
          </cell>
          <cell r="AW168" t="str">
            <v>Expreso - Servicios Troncales</v>
          </cell>
          <cell r="AX168" t="str">
            <v>Expreso - Servicios Troncales</v>
          </cell>
          <cell r="AY168" t="str">
            <v>Expreso - Servicios Troncales</v>
          </cell>
          <cell r="AZ168" t="str">
            <v>Expreso - Servicios Troncales</v>
          </cell>
          <cell r="BA168" t="str">
            <v>Expreso - Servicios Troncales</v>
          </cell>
          <cell r="BB168" t="str">
            <v>Expreso - Servicios Troncales</v>
          </cell>
          <cell r="BC168" t="str">
            <v>Expreso - Servicios Troncales</v>
          </cell>
          <cell r="BD168" t="str">
            <v>Expreso - Servicios Troncales</v>
          </cell>
          <cell r="BE168" t="str">
            <v>Expreso - Servicios Troncales</v>
          </cell>
          <cell r="BF168" t="str">
            <v>Expreso - Servicios Troncales</v>
          </cell>
          <cell r="BG168" t="str">
            <v>Expreso - Servicios Troncales</v>
          </cell>
          <cell r="BH168" t="str">
            <v>Expreso - Servicios Troncales</v>
          </cell>
          <cell r="BI168" t="str">
            <v>Expreso - Servicios Troncales</v>
          </cell>
          <cell r="BJ168" t="str">
            <v>Expreso - Servicios Troncales</v>
          </cell>
          <cell r="BK168" t="str">
            <v>Expreso - Servicios Troncales</v>
          </cell>
          <cell r="BL168" t="str">
            <v>Expreso - Servicios Troncales</v>
          </cell>
          <cell r="BM168" t="str">
            <v>Expreso - Servicios Troncales</v>
          </cell>
          <cell r="BN168" t="str">
            <v>Expreso - Servicios Troncales</v>
          </cell>
          <cell r="BO168" t="str">
            <v>Expreso - Servicios Troncales</v>
          </cell>
          <cell r="BP168" t="str">
            <v>Expreso - Servicios Troncales</v>
          </cell>
          <cell r="BQ168" t="str">
            <v>Expreso - Servicios Troncales</v>
          </cell>
          <cell r="BR168" t="str">
            <v>Expreso - Servicios Troncales</v>
          </cell>
          <cell r="BS168" t="str">
            <v>INACTIVO</v>
          </cell>
          <cell r="BT168" t="str">
            <v>Sin Operación</v>
          </cell>
          <cell r="BU168" t="str">
            <v>Sin Operación</v>
          </cell>
          <cell r="BV168" t="str">
            <v>Sin Operación</v>
          </cell>
          <cell r="BW168" t="str">
            <v>Sin Operación</v>
          </cell>
          <cell r="BX168" t="str">
            <v>Sin Operación</v>
          </cell>
          <cell r="BY168" t="str">
            <v>Sin Operación</v>
          </cell>
          <cell r="BZ168" t="str">
            <v>Sin Operación</v>
          </cell>
          <cell r="CA168" t="str">
            <v>Sin Operación</v>
          </cell>
          <cell r="CB168" t="str">
            <v>Sin Operación</v>
          </cell>
          <cell r="CC168" t="str">
            <v>INACTIVO</v>
          </cell>
          <cell r="CD168" t="str">
            <v>INACTIVO</v>
          </cell>
          <cell r="CE168" t="str">
            <v>INACTIVO</v>
          </cell>
          <cell r="CF168" t="str">
            <v>INACTIVO</v>
          </cell>
          <cell r="CG168" t="str">
            <v>INACTIVO</v>
          </cell>
          <cell r="CH168" t="str">
            <v>INACTIVO</v>
          </cell>
          <cell r="CI168" t="str">
            <v>INACTIVO</v>
          </cell>
          <cell r="CJ168" t="str">
            <v>INACTIVO</v>
          </cell>
          <cell r="CK168" t="str">
            <v>INACTIVO</v>
          </cell>
          <cell r="CL168" t="str">
            <v>INACTIVO</v>
          </cell>
          <cell r="CM168" t="str">
            <v>INACTIVO</v>
          </cell>
          <cell r="CN168" t="str">
            <v>INACTIVO</v>
          </cell>
          <cell r="CO168" t="str">
            <v>INACTIVO</v>
          </cell>
          <cell r="CP168" t="str">
            <v>INACTIVO</v>
          </cell>
          <cell r="CQ168" t="str">
            <v>INACTIVO</v>
          </cell>
          <cell r="CR168" t="str">
            <v>INACTIVO</v>
          </cell>
          <cell r="CS168" t="str">
            <v>INACTIVO</v>
          </cell>
          <cell r="CT168" t="str">
            <v>INACTIVO</v>
          </cell>
          <cell r="CU168" t="str">
            <v>INACTIVO</v>
          </cell>
          <cell r="CV168" t="str">
            <v>INACTIVO</v>
          </cell>
          <cell r="CW168" t="str">
            <v>INACTIVO</v>
          </cell>
          <cell r="CX168" t="str">
            <v>INACTIVO</v>
          </cell>
          <cell r="CY168" t="str">
            <v>INACTIVO</v>
          </cell>
          <cell r="CZ168" t="str">
            <v>INACTIVO</v>
          </cell>
          <cell r="DA168" t="str">
            <v>INACTIVO</v>
          </cell>
          <cell r="DB168" t="str">
            <v>INACTIVO</v>
          </cell>
          <cell r="DC168" t="str">
            <v>INACTIVO</v>
          </cell>
          <cell r="DD168" t="str">
            <v>INACTIVO</v>
          </cell>
          <cell r="DE168" t="str">
            <v>INACTIVO</v>
          </cell>
          <cell r="DF168" t="str">
            <v>INACTIVO</v>
          </cell>
          <cell r="DG168" t="str">
            <v>INACTIVO</v>
          </cell>
        </row>
        <row r="169">
          <cell r="D169" t="str">
            <v>ENA708</v>
          </cell>
          <cell r="E169" t="str">
            <v>Semiremolque</v>
          </cell>
          <cell r="F169" t="str">
            <v>Semiremolque</v>
          </cell>
          <cell r="G169" t="str">
            <v>Semiremolque Baranda 13,5m 26P</v>
          </cell>
          <cell r="H169" t="str">
            <v>https://drive.google.com/drive/folders/1kc1C5KwY1Kfb0c5jWc8JdfKFM6Pi1U2R</v>
          </cell>
          <cell r="I169" t="str">
            <v>-</v>
          </cell>
          <cell r="J169" t="str">
            <v>-</v>
          </cell>
          <cell r="K169" t="str">
            <v>-</v>
          </cell>
          <cell r="L169" t="str">
            <v>-</v>
          </cell>
          <cell r="M169">
            <v>8400</v>
          </cell>
          <cell r="N169" t="str">
            <v>Expreso Malargüe S. A.</v>
          </cell>
          <cell r="O169" t="str">
            <v>Expreso Malargüe S. A.</v>
          </cell>
          <cell r="P169" t="str">
            <v>No</v>
          </cell>
          <cell r="R169" t="str">
            <v>-</v>
          </cell>
          <cell r="S169" t="str">
            <v>Propio</v>
          </cell>
          <cell r="T169" t="str">
            <v>HELVETICA</v>
          </cell>
          <cell r="U169" t="str">
            <v>-</v>
          </cell>
          <cell r="V169">
            <v>0</v>
          </cell>
          <cell r="W169" t="str">
            <v>8DHSR13B340000789</v>
          </cell>
          <cell r="X169">
            <v>2004</v>
          </cell>
          <cell r="Y169">
            <v>22</v>
          </cell>
          <cell r="Z169" t="str">
            <v>Malargue</v>
          </cell>
          <cell r="AA169" t="str">
            <v>Expreso - Servicios Troncales</v>
          </cell>
          <cell r="AB169" t="str">
            <v>Expreso - Servicios Troncales</v>
          </cell>
          <cell r="AC169" t="str">
            <v>Expreso - Servicios Troncales</v>
          </cell>
          <cell r="AD169" t="str">
            <v>Expreso - Servicios Troncales</v>
          </cell>
          <cell r="AE169" t="str">
            <v>Expreso - Servicios Troncales</v>
          </cell>
          <cell r="AF169" t="str">
            <v>Expreso - Servicios Troncales</v>
          </cell>
          <cell r="AG169" t="str">
            <v>Expreso - Servicios Troncales</v>
          </cell>
          <cell r="AH169" t="str">
            <v>Expreso - Servicios Troncales</v>
          </cell>
          <cell r="AI169" t="str">
            <v>Expreso - Servicios Troncales</v>
          </cell>
          <cell r="AJ169" t="str">
            <v>Expreso - Servicios Troncales</v>
          </cell>
          <cell r="AK169" t="str">
            <v>Expreso - Servicios Troncales</v>
          </cell>
          <cell r="AL169" t="str">
            <v>Expreso - Servicios Troncales</v>
          </cell>
          <cell r="AM169" t="str">
            <v>Expreso - Servicios Troncales</v>
          </cell>
          <cell r="AN169" t="str">
            <v>Expreso - Servicios Troncales</v>
          </cell>
          <cell r="AO169" t="str">
            <v>Expreso - Servicios Troncales</v>
          </cell>
          <cell r="AP169" t="str">
            <v>Expreso - Servicios Troncales</v>
          </cell>
          <cell r="AQ169" t="str">
            <v>Expreso - Servicios Troncales</v>
          </cell>
          <cell r="AR169" t="str">
            <v>Expreso - Servicios Troncales</v>
          </cell>
          <cell r="AS169" t="str">
            <v>Expreso - Servicios Troncales</v>
          </cell>
          <cell r="AT169" t="str">
            <v>Expreso - Servicios Troncales</v>
          </cell>
          <cell r="AU169" t="str">
            <v>Expreso - Servicios Troncales</v>
          </cell>
          <cell r="AV169" t="str">
            <v>Expreso - Servicios Troncales</v>
          </cell>
          <cell r="AW169" t="str">
            <v>Expreso - Servicios Troncales</v>
          </cell>
          <cell r="AX169" t="str">
            <v>Expreso - Servicios Troncales</v>
          </cell>
          <cell r="AY169" t="str">
            <v>Expreso - Servicios Troncales</v>
          </cell>
          <cell r="AZ169" t="str">
            <v>Expreso - Servicios Troncales</v>
          </cell>
          <cell r="BA169" t="str">
            <v>Expreso - Servicios Troncales</v>
          </cell>
          <cell r="BB169" t="str">
            <v>Expreso - Servicios Troncales</v>
          </cell>
          <cell r="BC169" t="str">
            <v>Expreso - Servicios Troncales</v>
          </cell>
          <cell r="BD169" t="str">
            <v>Expreso - Servicios Troncales</v>
          </cell>
          <cell r="BE169" t="str">
            <v>Expreso - Servicios Troncales</v>
          </cell>
          <cell r="BF169" t="str">
            <v>Expreso - Servicios Troncales</v>
          </cell>
          <cell r="BG169" t="str">
            <v>Expreso - Servicios Troncales</v>
          </cell>
          <cell r="BH169" t="str">
            <v>Expreso - Servicios Troncales</v>
          </cell>
          <cell r="BI169" t="str">
            <v>Expreso - Servicios Troncales</v>
          </cell>
          <cell r="BJ169" t="str">
            <v>Expreso - Servicios Troncales</v>
          </cell>
          <cell r="BK169" t="str">
            <v>Expreso - Servicios Troncales</v>
          </cell>
          <cell r="BL169" t="str">
            <v>Expreso - Servicios Troncales</v>
          </cell>
          <cell r="BM169" t="str">
            <v>Expreso - Servicios Troncales</v>
          </cell>
          <cell r="BN169" t="str">
            <v>Expreso - Servicios Troncales</v>
          </cell>
          <cell r="BO169" t="str">
            <v>Expreso - Servicios Troncales</v>
          </cell>
          <cell r="BP169" t="str">
            <v>Expreso - Servicios Troncales</v>
          </cell>
          <cell r="BQ169" t="str">
            <v>Expreso - Servicios Troncales</v>
          </cell>
          <cell r="BR169" t="str">
            <v>Expreso - Servicios Troncales</v>
          </cell>
          <cell r="BS169" t="str">
            <v>INACTIVO</v>
          </cell>
          <cell r="BT169" t="str">
            <v>Sin Operación</v>
          </cell>
          <cell r="BU169" t="str">
            <v>Sin Operación</v>
          </cell>
          <cell r="BV169" t="str">
            <v>Sin Operación</v>
          </cell>
          <cell r="BW169" t="str">
            <v>Sin Operación</v>
          </cell>
          <cell r="BX169" t="str">
            <v>Sin Operación</v>
          </cell>
          <cell r="BY169" t="str">
            <v>Sin Operación</v>
          </cell>
          <cell r="BZ169" t="str">
            <v>Sin Operación</v>
          </cell>
          <cell r="CA169" t="str">
            <v>Sin Operación</v>
          </cell>
          <cell r="CB169" t="str">
            <v>Sin Operación</v>
          </cell>
          <cell r="CC169" t="str">
            <v>INACTIVO</v>
          </cell>
          <cell r="CD169" t="str">
            <v>INACTIVO</v>
          </cell>
          <cell r="CE169" t="str">
            <v>INACTIVO</v>
          </cell>
          <cell r="CF169" t="str">
            <v>INACTIVO</v>
          </cell>
          <cell r="CG169" t="str">
            <v>INACTIVO</v>
          </cell>
          <cell r="CH169" t="str">
            <v>INACTIVO</v>
          </cell>
          <cell r="CI169" t="str">
            <v>INACTIVO</v>
          </cell>
          <cell r="CJ169" t="str">
            <v>INACTIVO</v>
          </cell>
          <cell r="CK169" t="str">
            <v>INACTIVO</v>
          </cell>
          <cell r="CL169" t="str">
            <v>INACTIVO</v>
          </cell>
          <cell r="CM169" t="str">
            <v>INACTIVO</v>
          </cell>
          <cell r="CN169" t="str">
            <v>INACTIVO</v>
          </cell>
          <cell r="CO169" t="str">
            <v>INACTIVO</v>
          </cell>
          <cell r="CP169" t="str">
            <v>INACTIVO</v>
          </cell>
          <cell r="CQ169" t="str">
            <v>INACTIVO</v>
          </cell>
          <cell r="CR169" t="str">
            <v>INACTIVO</v>
          </cell>
          <cell r="CS169" t="str">
            <v>INACTIVO</v>
          </cell>
          <cell r="CT169" t="str">
            <v>INACTIVO</v>
          </cell>
          <cell r="CU169" t="str">
            <v>INACTIVO</v>
          </cell>
          <cell r="CV169" t="str">
            <v>INACTIVO</v>
          </cell>
          <cell r="CW169" t="str">
            <v>INACTIVO</v>
          </cell>
          <cell r="CX169" t="str">
            <v>INACTIVO</v>
          </cell>
          <cell r="CY169" t="str">
            <v>INACTIVO</v>
          </cell>
          <cell r="CZ169" t="str">
            <v>INACTIVO</v>
          </cell>
          <cell r="DA169" t="str">
            <v>INACTIVO</v>
          </cell>
          <cell r="DB169" t="str">
            <v>INACTIVO</v>
          </cell>
          <cell r="DC169" t="str">
            <v>INACTIVO</v>
          </cell>
          <cell r="DD169" t="str">
            <v>INACTIVO</v>
          </cell>
          <cell r="DE169" t="str">
            <v>INACTIVO</v>
          </cell>
          <cell r="DF169" t="str">
            <v>INACTIVO</v>
          </cell>
          <cell r="DG169" t="str">
            <v>INACTIVO</v>
          </cell>
        </row>
        <row r="170">
          <cell r="D170" t="str">
            <v>EPU120</v>
          </cell>
          <cell r="E170" t="str">
            <v>Chasis</v>
          </cell>
          <cell r="F170">
            <v>0</v>
          </cell>
          <cell r="G170" t="str">
            <v>Chasis</v>
          </cell>
          <cell r="N170" t="str">
            <v>GIRON ELIBERTO</v>
          </cell>
          <cell r="O170" t="str">
            <v>GIRON ELIBERTO</v>
          </cell>
          <cell r="P170" t="str">
            <v>No</v>
          </cell>
          <cell r="R170" t="str">
            <v>-</v>
          </cell>
          <cell r="S170" t="str">
            <v>De Tercero</v>
          </cell>
          <cell r="T170" t="str">
            <v>IVECO</v>
          </cell>
          <cell r="U170" t="str">
            <v>320 E18 T</v>
          </cell>
          <cell r="X170">
            <v>2004</v>
          </cell>
          <cell r="Y170">
            <v>22</v>
          </cell>
          <cell r="Z170" t="str">
            <v>TDU</v>
          </cell>
          <cell r="AA170" t="str">
            <v>AGN_TTE - AGUANORT - Transporte</v>
          </cell>
          <cell r="AB170" t="str">
            <v>AGN_TTE - AGUANORT - Transporte</v>
          </cell>
          <cell r="AC170" t="str">
            <v>AGN_TTE - AGUANORT - Transporte</v>
          </cell>
          <cell r="AD170" t="str">
            <v>AGN_TTE - AGUANORT - Transporte</v>
          </cell>
          <cell r="AE170" t="str">
            <v>AGN_TTE - AGUANORT - Transporte</v>
          </cell>
          <cell r="AF170" t="str">
            <v>AGN_TTE - AGUANORT - Transporte</v>
          </cell>
          <cell r="AG170" t="str">
            <v>AGN_TTE - AGUANORT - Transporte</v>
          </cell>
          <cell r="AH170" t="str">
            <v>AGN_TTE - AGUANORT - Transporte</v>
          </cell>
          <cell r="AI170" t="str">
            <v>AGN_TTE - AGUANORT - Transporte</v>
          </cell>
          <cell r="AJ170" t="str">
            <v>AGN_TTE - AGUANORT - Transporte</v>
          </cell>
          <cell r="AK170" t="str">
            <v>AGN_TTE - AGUANORT - Transporte</v>
          </cell>
          <cell r="AL170" t="str">
            <v>AGN_TTE - AGUANORT - Transporte</v>
          </cell>
          <cell r="AM170" t="str">
            <v>AGN_TTE - AGUANORT - Transporte</v>
          </cell>
          <cell r="AN170" t="str">
            <v>AGN_TTE - AGUANORT - Transporte</v>
          </cell>
          <cell r="AO170" t="str">
            <v>AGN_TTE - AGUANORT - Transporte</v>
          </cell>
          <cell r="AP170" t="str">
            <v>AGN_TTE - AGUANORT - Transporte</v>
          </cell>
          <cell r="AQ170" t="str">
            <v>AGN_TTE - AGUANORT - Transporte</v>
          </cell>
          <cell r="AR170" t="str">
            <v>AGN_TTE - AGUANORT - Transporte</v>
          </cell>
          <cell r="AS170" t="str">
            <v>AGN_TTE - AGUANORT - Transporte</v>
          </cell>
          <cell r="AT170" t="str">
            <v>AGN_TTE - AGUANORT - Transporte</v>
          </cell>
          <cell r="AU170" t="str">
            <v>AGN_TTE - AGUANORT - Transporte</v>
          </cell>
          <cell r="AV170" t="str">
            <v>AGN_TTE - AGUANORT - Transporte</v>
          </cell>
          <cell r="AW170" t="str">
            <v>AGN_TTE - AGUANORT - Transporte</v>
          </cell>
          <cell r="AX170" t="str">
            <v>CMQ_TTE - QUILMES TTE</v>
          </cell>
          <cell r="AY170" t="str">
            <v>CMQ_TTE - QUILMES TTE</v>
          </cell>
          <cell r="AZ170" t="str">
            <v>CMQ_TTE - QUILMES TTE</v>
          </cell>
          <cell r="BA170" t="str">
            <v>CMQ_TTE - QUILMES TTE</v>
          </cell>
          <cell r="BB170" t="str">
            <v>CMQ_TTE - QUILMES TTE</v>
          </cell>
          <cell r="BC170" t="str">
            <v>CMQ_TTE - QUILMES TTE</v>
          </cell>
          <cell r="BD170" t="str">
            <v>CMQ_TTE - QUILMES TTE</v>
          </cell>
          <cell r="BE170" t="str">
            <v>CMQ_TTE - QUILMES TTE</v>
          </cell>
          <cell r="BF170" t="str">
            <v>CMQ_TTE - QUILMES TTE</v>
          </cell>
          <cell r="BG170" t="str">
            <v>CMQ_TTE - QUILMES TTE</v>
          </cell>
          <cell r="BH170" t="str">
            <v>AGN_TTE - AGUANORT - Transporte</v>
          </cell>
          <cell r="BI170" t="str">
            <v>AGN_TTE - AGUANORT - Transporte</v>
          </cell>
          <cell r="BJ170" t="str">
            <v>AGN_TTE - AGUANORT - Transporte</v>
          </cell>
          <cell r="BK170" t="str">
            <v>AGN_TTE - AGUANORT - Transporte</v>
          </cell>
          <cell r="BL170" t="str">
            <v>AGN_TTE - AGUANORT - Transporte</v>
          </cell>
          <cell r="BM170" t="str">
            <v>AGN_TTE - AGUANORT - Transporte</v>
          </cell>
          <cell r="BN170" t="str">
            <v>AGN_TTE - AGUANORT - Transporte</v>
          </cell>
          <cell r="BO170" t="str">
            <v>AGN_TTE - AGUANORT - Transporte</v>
          </cell>
          <cell r="BP170" t="str">
            <v>AGN_TTE - AGUANORT - Transporte</v>
          </cell>
          <cell r="BQ170" t="str">
            <v>AGN_TTE - AGUANORT - Transporte</v>
          </cell>
          <cell r="BR170" t="str">
            <v>AGN_TTE - AGUANORT - Transporte</v>
          </cell>
          <cell r="BS170" t="str">
            <v>AGN_TTE - AGUANORT - Transporte</v>
          </cell>
          <cell r="BT170" t="str">
            <v>AGN_TTE - AGUANORT - Transporte</v>
          </cell>
          <cell r="BU170" t="str">
            <v>Sin Operación</v>
          </cell>
          <cell r="BV170" t="str">
            <v>Sin Operación</v>
          </cell>
          <cell r="BW170" t="str">
            <v>Sin Operación</v>
          </cell>
          <cell r="BX170" t="str">
            <v>Sin Operación</v>
          </cell>
          <cell r="BY170" t="str">
            <v>CMQ_TTE - QUILMES TTE</v>
          </cell>
          <cell r="BZ170" t="str">
            <v>CMQ_TTE - QUILMES TTE</v>
          </cell>
          <cell r="CA170" t="str">
            <v>CMQ_TTE - QUILMES TTE</v>
          </cell>
          <cell r="CB170" t="str">
            <v>CMQ_TTE - QUILMES TTE</v>
          </cell>
          <cell r="CC170" t="str">
            <v>CMQ_TTE - QUILMES TTE</v>
          </cell>
          <cell r="CD170" t="str">
            <v>CMQ_TTE - QUILMES TTE</v>
          </cell>
          <cell r="CE170" t="str">
            <v>CMQ_TTE - QUILMES TTE</v>
          </cell>
          <cell r="CF170" t="str">
            <v>CMQ_TTE - QUILMES TTE</v>
          </cell>
          <cell r="CG170" t="str">
            <v>CMQ_TTE - QUILMES TTE</v>
          </cell>
          <cell r="CH170" t="str">
            <v>CMQ_TTE - QUILMES TTE</v>
          </cell>
          <cell r="CI170" t="str">
            <v>CMQ_TTE - QUILMES TTE</v>
          </cell>
          <cell r="CJ170" t="str">
            <v>BAJA</v>
          </cell>
          <cell r="CK170" t="str">
            <v>BAJA</v>
          </cell>
          <cell r="CL170" t="str">
            <v>BAJA</v>
          </cell>
          <cell r="CM170" t="str">
            <v>BAJA</v>
          </cell>
          <cell r="CN170" t="str">
            <v>BAJA</v>
          </cell>
          <cell r="CO170" t="str">
            <v>BAJA</v>
          </cell>
          <cell r="CP170" t="str">
            <v>BAJA</v>
          </cell>
          <cell r="CQ170" t="str">
            <v>BAJA</v>
          </cell>
          <cell r="CR170" t="str">
            <v>BAJA</v>
          </cell>
          <cell r="CS170" t="str">
            <v>BAJA</v>
          </cell>
          <cell r="CT170" t="str">
            <v>BAJA</v>
          </cell>
          <cell r="CU170" t="str">
            <v>BAJA</v>
          </cell>
          <cell r="CV170" t="str">
            <v>BAJA</v>
          </cell>
          <cell r="CW170" t="str">
            <v>BAJA</v>
          </cell>
          <cell r="CX170" t="str">
            <v>BAJA</v>
          </cell>
          <cell r="CY170" t="str">
            <v>BAJA</v>
          </cell>
          <cell r="CZ170" t="str">
            <v>BAJA</v>
          </cell>
          <cell r="DA170" t="str">
            <v>BAJA</v>
          </cell>
          <cell r="DB170" t="str">
            <v>BAJA</v>
          </cell>
          <cell r="DC170" t="str">
            <v>BAJA</v>
          </cell>
          <cell r="DD170" t="str">
            <v>BAJA</v>
          </cell>
          <cell r="DE170" t="str">
            <v>BAJA</v>
          </cell>
          <cell r="DF170" t="str">
            <v>BAJA</v>
          </cell>
          <cell r="DG170" t="str">
            <v>BAJA</v>
          </cell>
        </row>
        <row r="171">
          <cell r="D171" t="str">
            <v>ESI300</v>
          </cell>
          <cell r="E171" t="str">
            <v>Chasis</v>
          </cell>
          <cell r="F171">
            <v>0</v>
          </cell>
          <cell r="G171" t="str">
            <v>Chasis</v>
          </cell>
          <cell r="N171" t="str">
            <v>LOMBARDO DARIO</v>
          </cell>
          <cell r="O171" t="str">
            <v>LOMBARDO DARIO</v>
          </cell>
          <cell r="P171" t="str">
            <v>No</v>
          </cell>
          <cell r="R171" t="str">
            <v>-</v>
          </cell>
          <cell r="S171" t="str">
            <v>De Tercero</v>
          </cell>
          <cell r="T171" t="str">
            <v>MERCEDES BENZ</v>
          </cell>
          <cell r="U171" t="str">
            <v>EL 1218 L</v>
          </cell>
          <cell r="V171">
            <v>904938616970</v>
          </cell>
          <cell r="W171" t="str">
            <v>9BM6940005B404457</v>
          </cell>
          <cell r="X171">
            <v>2004</v>
          </cell>
          <cell r="Y171">
            <v>22</v>
          </cell>
          <cell r="Z171" t="str">
            <v>TDU</v>
          </cell>
          <cell r="AA171" t="str">
            <v>CMQ_TTE - QUILMES TTE</v>
          </cell>
          <cell r="AB171" t="str">
            <v>CMQ_TTE - QUILMES TTE</v>
          </cell>
          <cell r="AC171" t="str">
            <v>CMQ_TTE - QUILMES TTE</v>
          </cell>
          <cell r="AD171" t="str">
            <v>CMQ_TTE - QUILMES TTE</v>
          </cell>
          <cell r="AE171" t="str">
            <v>CMQ_TTE - QUILMES TTE</v>
          </cell>
          <cell r="AF171" t="str">
            <v>CMQ_TTE - QUILMES TTE</v>
          </cell>
          <cell r="AG171" t="str">
            <v>CMQ_TTE - QUILMES TTE</v>
          </cell>
          <cell r="AH171" t="str">
            <v>CMQ_TTE - QUILMES TTE</v>
          </cell>
          <cell r="AI171" t="str">
            <v>CMQ_TTE - QUILMES TTE</v>
          </cell>
          <cell r="AJ171" t="str">
            <v>CMQ_TTE - QUILMES TTE</v>
          </cell>
          <cell r="AK171" t="str">
            <v>CMQ_TTE - QUILMES TTE</v>
          </cell>
          <cell r="AL171" t="str">
            <v>CMQ_TTE - QUILMES TTE</v>
          </cell>
          <cell r="AM171" t="str">
            <v>CMQ_TTE - QUILMES TTE</v>
          </cell>
          <cell r="AN171" t="str">
            <v>CMQ_TTE - QUILMES TTE</v>
          </cell>
          <cell r="AO171" t="str">
            <v>CMQ_TTE - QUILMES TTE</v>
          </cell>
          <cell r="AP171" t="str">
            <v>CMQ_TTE - QUILMES TTE</v>
          </cell>
          <cell r="AQ171" t="str">
            <v>CMQ_TTE - QUILMES TTE</v>
          </cell>
          <cell r="AR171" t="str">
            <v>CMQ_TTE - QUILMES TTE</v>
          </cell>
          <cell r="AS171" t="str">
            <v>CMQ_TTE - QUILMES TTE</v>
          </cell>
          <cell r="AT171" t="str">
            <v>CMQ_TTE - QUILMES TTE</v>
          </cell>
          <cell r="AU171" t="str">
            <v>CMQ_TTE - QUILMES TTE</v>
          </cell>
          <cell r="AV171" t="str">
            <v>CMQ_TTE - QUILMES TTE</v>
          </cell>
          <cell r="AW171" t="str">
            <v>CMQ_TTE - QUILMES TTE</v>
          </cell>
          <cell r="AX171" t="str">
            <v>CMQ_TTE - QUILMES TTE</v>
          </cell>
          <cell r="AY171" t="str">
            <v>CMQ_TTE - QUILMES TTE</v>
          </cell>
          <cell r="AZ171" t="str">
            <v>CMQ_TTE - QUILMES TTE</v>
          </cell>
          <cell r="BA171" t="str">
            <v>CMQ_TTE - QUILMES TTE</v>
          </cell>
          <cell r="BB171" t="str">
            <v>CMQ_TTE - QUILMES TTE</v>
          </cell>
          <cell r="BC171" t="str">
            <v>CMQ_TTE - QUILMES TTE</v>
          </cell>
          <cell r="BD171" t="str">
            <v>CMQ_TTE - QUILMES TTE</v>
          </cell>
          <cell r="BE171" t="str">
            <v>CMQ_TTE - QUILMES TTE</v>
          </cell>
          <cell r="BF171" t="str">
            <v>CMQ_TTE - QUILMES TTE</v>
          </cell>
          <cell r="BG171" t="str">
            <v>CMQ_TTE - QUILMES TTE</v>
          </cell>
          <cell r="BH171" t="str">
            <v>INACTIVO</v>
          </cell>
          <cell r="BI171" t="str">
            <v>INACTIVO</v>
          </cell>
          <cell r="BJ171" t="str">
            <v>INACTIVO</v>
          </cell>
          <cell r="BK171" t="str">
            <v>INACTIVO</v>
          </cell>
          <cell r="BL171" t="str">
            <v>INACTIVO</v>
          </cell>
          <cell r="BM171" t="str">
            <v>INACTIVO</v>
          </cell>
          <cell r="BN171" t="str">
            <v>INACTIVO</v>
          </cell>
          <cell r="BO171" t="str">
            <v>INACTIVO</v>
          </cell>
          <cell r="BP171" t="str">
            <v>INACTIVO</v>
          </cell>
          <cell r="BQ171" t="str">
            <v>INACTIVO</v>
          </cell>
          <cell r="BR171" t="str">
            <v>INACTIVO</v>
          </cell>
          <cell r="BS171" t="str">
            <v>INACTIVO</v>
          </cell>
          <cell r="BT171" t="str">
            <v>INACTIVO</v>
          </cell>
          <cell r="BU171" t="str">
            <v>INACTIVO</v>
          </cell>
          <cell r="BV171" t="str">
            <v>INACTIVO</v>
          </cell>
          <cell r="BW171" t="str">
            <v>INACTIVO</v>
          </cell>
          <cell r="BX171" t="str">
            <v>INACTIVO</v>
          </cell>
          <cell r="BY171" t="str">
            <v>INACTIVO</v>
          </cell>
          <cell r="BZ171" t="str">
            <v>INACTIVO</v>
          </cell>
          <cell r="CA171" t="str">
            <v>INACTIVO</v>
          </cell>
          <cell r="CB171" t="str">
            <v>INACTIVO</v>
          </cell>
          <cell r="CC171" t="str">
            <v>BAJA</v>
          </cell>
          <cell r="CD171" t="str">
            <v>BAJA</v>
          </cell>
          <cell r="CE171" t="str">
            <v>BAJA</v>
          </cell>
          <cell r="CF171" t="str">
            <v>BAJA</v>
          </cell>
          <cell r="CG171" t="str">
            <v>BAJA</v>
          </cell>
          <cell r="CH171" t="str">
            <v>BAJA</v>
          </cell>
          <cell r="CI171" t="str">
            <v>BAJA</v>
          </cell>
          <cell r="CJ171" t="str">
            <v>BAJA</v>
          </cell>
          <cell r="CK171" t="str">
            <v>BAJA</v>
          </cell>
          <cell r="CL171" t="str">
            <v>BAJA</v>
          </cell>
          <cell r="CM171" t="str">
            <v>BAJA</v>
          </cell>
          <cell r="CN171" t="str">
            <v>BAJA</v>
          </cell>
          <cell r="CO171" t="str">
            <v>BAJA</v>
          </cell>
          <cell r="CP171" t="str">
            <v>BAJA</v>
          </cell>
          <cell r="CQ171" t="str">
            <v>BAJA</v>
          </cell>
          <cell r="CR171" t="str">
            <v>BAJA</v>
          </cell>
          <cell r="CS171" t="str">
            <v>BAJA</v>
          </cell>
          <cell r="CT171" t="str">
            <v>BAJA</v>
          </cell>
          <cell r="CU171" t="str">
            <v>BAJA</v>
          </cell>
          <cell r="CV171" t="str">
            <v>BAJA</v>
          </cell>
          <cell r="CW171" t="str">
            <v>BAJA</v>
          </cell>
          <cell r="CX171" t="str">
            <v>BAJA</v>
          </cell>
          <cell r="CY171" t="str">
            <v>BAJA</v>
          </cell>
          <cell r="CZ171" t="str">
            <v>BAJA</v>
          </cell>
          <cell r="DA171" t="str">
            <v>BAJA</v>
          </cell>
          <cell r="DB171" t="str">
            <v>BAJA</v>
          </cell>
          <cell r="DC171" t="str">
            <v>BAJA</v>
          </cell>
          <cell r="DD171" t="str">
            <v>BAJA</v>
          </cell>
          <cell r="DE171" t="str">
            <v>BAJA</v>
          </cell>
          <cell r="DF171" t="str">
            <v>BAJA</v>
          </cell>
          <cell r="DG171" t="str">
            <v>BAJA</v>
          </cell>
        </row>
        <row r="172">
          <cell r="D172" t="str">
            <v>FCC940</v>
          </cell>
          <cell r="E172" t="str">
            <v>Semiremolque</v>
          </cell>
          <cell r="F172" t="str">
            <v>Semiremolque</v>
          </cell>
          <cell r="G172" t="str">
            <v>Semiremolque Baranda 13,5m 26P</v>
          </cell>
          <cell r="H172" t="str">
            <v>https://drive.google.com/drive/folders/1kaCwN_cNgQMc9RhrtjvaabTZaKr1_Xj8</v>
          </cell>
          <cell r="I172" t="str">
            <v>-</v>
          </cell>
          <cell r="J172" t="str">
            <v>-</v>
          </cell>
          <cell r="K172" t="str">
            <v>-</v>
          </cell>
          <cell r="L172" t="str">
            <v>-</v>
          </cell>
          <cell r="M172">
            <v>8400</v>
          </cell>
          <cell r="N172" t="str">
            <v>Expreso Malargüe S. A.</v>
          </cell>
          <cell r="O172" t="str">
            <v>Expreso Malargüe S. A.</v>
          </cell>
          <cell r="P172" t="str">
            <v>No</v>
          </cell>
          <cell r="R172" t="str">
            <v>-</v>
          </cell>
          <cell r="S172" t="str">
            <v>Propio</v>
          </cell>
          <cell r="T172" t="str">
            <v>SALTO</v>
          </cell>
          <cell r="U172" t="str">
            <v>-</v>
          </cell>
          <cell r="V172">
            <v>0</v>
          </cell>
          <cell r="W172" t="str">
            <v>8B9G1363S50002144</v>
          </cell>
          <cell r="X172">
            <v>2005</v>
          </cell>
          <cell r="Y172">
            <v>21</v>
          </cell>
          <cell r="Z172" t="str">
            <v>Malargue</v>
          </cell>
          <cell r="AA172" t="str">
            <v>Expreso - Servicios Troncales</v>
          </cell>
          <cell r="AB172" t="str">
            <v>Expreso - Servicios Troncales</v>
          </cell>
          <cell r="AC172" t="str">
            <v>Expreso - Servicios Troncales</v>
          </cell>
          <cell r="AD172" t="str">
            <v>Expreso - Servicios Troncales</v>
          </cell>
          <cell r="AE172" t="str">
            <v>Expreso - Servicios Troncales</v>
          </cell>
          <cell r="AF172" t="str">
            <v>Expreso - Servicios Troncales</v>
          </cell>
          <cell r="AG172" t="str">
            <v>Expreso - Servicios Troncales</v>
          </cell>
          <cell r="AH172" t="str">
            <v>Expreso - Servicios Troncales</v>
          </cell>
          <cell r="AI172" t="str">
            <v>Expreso - Servicios Troncales</v>
          </cell>
          <cell r="AJ172" t="str">
            <v>Expreso - Servicios Troncales</v>
          </cell>
          <cell r="AK172" t="str">
            <v>Expreso - Servicios Troncales</v>
          </cell>
          <cell r="AL172" t="str">
            <v>Expreso - Servicios Troncales</v>
          </cell>
          <cell r="AM172" t="str">
            <v>Expreso - Servicios Troncales</v>
          </cell>
          <cell r="AN172" t="str">
            <v>Expreso - Servicios Troncales</v>
          </cell>
          <cell r="AO172" t="str">
            <v>Expreso - Servicios Troncales</v>
          </cell>
          <cell r="AP172" t="str">
            <v>Expreso - Servicios Troncales</v>
          </cell>
          <cell r="AQ172" t="str">
            <v>Expreso - Servicios Troncales</v>
          </cell>
          <cell r="AR172" t="str">
            <v>Expreso - Servicios Troncales</v>
          </cell>
          <cell r="AS172" t="str">
            <v>Expreso - Servicios Troncales</v>
          </cell>
          <cell r="AT172" t="str">
            <v>Expreso - Servicios Troncales</v>
          </cell>
          <cell r="AU172" t="str">
            <v>Expreso - Servicios Troncales</v>
          </cell>
          <cell r="AV172" t="str">
            <v>Expreso - Servicios Troncales</v>
          </cell>
          <cell r="AW172" t="str">
            <v>Expreso - Servicios Troncales</v>
          </cell>
          <cell r="AX172" t="str">
            <v>Expreso - Servicios Troncales</v>
          </cell>
          <cell r="AY172" t="str">
            <v>Expreso - Servicios Troncales</v>
          </cell>
          <cell r="AZ172" t="str">
            <v>Expreso - Servicios Troncales</v>
          </cell>
          <cell r="BA172" t="str">
            <v>Expreso - Servicios Troncales</v>
          </cell>
          <cell r="BB172" t="str">
            <v>Expreso - Servicios Troncales</v>
          </cell>
          <cell r="BC172" t="str">
            <v>Expreso - Servicios Troncales</v>
          </cell>
          <cell r="BD172" t="str">
            <v>Expreso - Servicios Troncales</v>
          </cell>
          <cell r="BE172" t="str">
            <v>Expreso - Servicios Troncales</v>
          </cell>
          <cell r="BF172" t="str">
            <v>Expreso - Servicios Troncales</v>
          </cell>
          <cell r="BG172" t="str">
            <v>Expreso - Servicios Troncales</v>
          </cell>
          <cell r="BH172" t="str">
            <v>Expreso - Servicios Troncales</v>
          </cell>
          <cell r="BI172" t="str">
            <v>Expreso - Servicios Troncales</v>
          </cell>
          <cell r="BJ172" t="str">
            <v>Expreso - Servicios Troncales</v>
          </cell>
          <cell r="BK172" t="str">
            <v>Expreso - Servicios Troncales</v>
          </cell>
          <cell r="BL172" t="str">
            <v>Expreso - Servicios Troncales</v>
          </cell>
          <cell r="BM172" t="str">
            <v>Expreso - Servicios Troncales</v>
          </cell>
          <cell r="BN172" t="str">
            <v>Expreso - Servicios Troncales</v>
          </cell>
          <cell r="BO172" t="str">
            <v>Expreso - Servicios Troncales</v>
          </cell>
          <cell r="BP172" t="str">
            <v>Expreso - Servicios Troncales</v>
          </cell>
          <cell r="BQ172" t="str">
            <v>Expreso - Servicios Troncales</v>
          </cell>
          <cell r="BR172" t="str">
            <v>Expreso - Servicios Troncales</v>
          </cell>
          <cell r="BS172" t="str">
            <v>INACTIVO</v>
          </cell>
          <cell r="BT172" t="str">
            <v>Sin Operación</v>
          </cell>
          <cell r="BU172" t="str">
            <v>Sin Operación</v>
          </cell>
          <cell r="BV172" t="str">
            <v>Sin Operación</v>
          </cell>
          <cell r="BW172" t="str">
            <v>Sin Operación</v>
          </cell>
          <cell r="BX172" t="str">
            <v>Sin Operación</v>
          </cell>
          <cell r="BY172" t="str">
            <v>Sin Operación</v>
          </cell>
          <cell r="BZ172" t="str">
            <v>Sin Operación</v>
          </cell>
          <cell r="CA172" t="str">
            <v>Sin Operación</v>
          </cell>
          <cell r="CB172" t="str">
            <v>Sin Operación</v>
          </cell>
          <cell r="CC172" t="str">
            <v>INACTIVO</v>
          </cell>
          <cell r="CD172" t="str">
            <v>INACTIVO</v>
          </cell>
          <cell r="CE172" t="str">
            <v>INACTIVO</v>
          </cell>
          <cell r="CF172" t="str">
            <v>INACTIVO</v>
          </cell>
          <cell r="CG172" t="str">
            <v>INACTIVO</v>
          </cell>
          <cell r="CH172" t="str">
            <v>INACTIVO</v>
          </cell>
          <cell r="CI172" t="str">
            <v>INACTIVO</v>
          </cell>
          <cell r="CJ172" t="str">
            <v>INACTIVO</v>
          </cell>
          <cell r="CK172" t="str">
            <v>INACTIVO</v>
          </cell>
          <cell r="CL172" t="str">
            <v>INACTIVO</v>
          </cell>
          <cell r="CM172" t="str">
            <v>INACTIVO</v>
          </cell>
          <cell r="CN172" t="str">
            <v>INACTIVO</v>
          </cell>
          <cell r="CO172" t="str">
            <v>INACTIVO</v>
          </cell>
          <cell r="CP172" t="str">
            <v>INACTIVO</v>
          </cell>
          <cell r="CQ172" t="str">
            <v>INACTIVO</v>
          </cell>
          <cell r="CR172" t="str">
            <v>INACTIVO</v>
          </cell>
          <cell r="CS172" t="str">
            <v>INACTIVO</v>
          </cell>
          <cell r="CT172" t="str">
            <v>INACTIVO</v>
          </cell>
          <cell r="CU172" t="str">
            <v>INACTIVO</v>
          </cell>
          <cell r="CV172" t="str">
            <v>INACTIVO</v>
          </cell>
          <cell r="CW172" t="str">
            <v>INACTIVO</v>
          </cell>
          <cell r="CX172" t="str">
            <v>INACTIVO</v>
          </cell>
          <cell r="CY172" t="str">
            <v>INACTIVO</v>
          </cell>
          <cell r="CZ172" t="str">
            <v>INACTIVO</v>
          </cell>
          <cell r="DA172" t="str">
            <v>INACTIVO</v>
          </cell>
          <cell r="DB172" t="str">
            <v>INACTIVO</v>
          </cell>
          <cell r="DC172" t="str">
            <v>INACTIVO</v>
          </cell>
          <cell r="DD172" t="str">
            <v>INACTIVO</v>
          </cell>
          <cell r="DE172" t="str">
            <v>INACTIVO</v>
          </cell>
          <cell r="DF172" t="str">
            <v>INACTIVO</v>
          </cell>
          <cell r="DG172" t="str">
            <v>INACTIVO</v>
          </cell>
        </row>
        <row r="173">
          <cell r="D173" t="str">
            <v>FCD324</v>
          </cell>
          <cell r="E173" t="str">
            <v>Chasis</v>
          </cell>
          <cell r="F173" t="str">
            <v>Chasis</v>
          </cell>
          <cell r="G173" t="str">
            <v>Chasis</v>
          </cell>
          <cell r="N173" t="str">
            <v>CODYLSA</v>
          </cell>
          <cell r="O173" t="str">
            <v>CODYLSA</v>
          </cell>
          <cell r="P173" t="str">
            <v>No</v>
          </cell>
          <cell r="R173">
            <v>8</v>
          </cell>
          <cell r="S173" t="str">
            <v>Propio</v>
          </cell>
          <cell r="T173" t="str">
            <v>MERCEDES BENZ</v>
          </cell>
          <cell r="U173">
            <v>710</v>
          </cell>
          <cell r="V173" t="str">
            <v>37498810643044</v>
          </cell>
          <cell r="W173" t="str">
            <v>9BM6881575B436420</v>
          </cell>
          <cell r="X173">
            <v>2005</v>
          </cell>
          <cell r="Y173">
            <v>21</v>
          </cell>
          <cell r="Z173" t="str">
            <v>Danone Mendoza</v>
          </cell>
          <cell r="AA173" t="str">
            <v>ADA_MZA - Danone Arg. S.A. - MZA</v>
          </cell>
          <cell r="AB173" t="str">
            <v>ADA_MZA - Danone Arg. S.A. - MZA</v>
          </cell>
          <cell r="AC173" t="str">
            <v>ADA_MZA - Danone Arg. S.A. - MZA</v>
          </cell>
          <cell r="AD173" t="str">
            <v>ADA_MZA - Danone Arg. S.A. - MZA</v>
          </cell>
          <cell r="AE173" t="str">
            <v>ADA_MZA - Danone Arg. S.A. - MZA</v>
          </cell>
          <cell r="AF173" t="str">
            <v>ADA_MZA - Danone Arg. S.A. - MZA</v>
          </cell>
          <cell r="AG173" t="str">
            <v>ADA_MZA - Danone Arg. S.A. - MZA</v>
          </cell>
          <cell r="AH173" t="str">
            <v>ADA_MZA - Danone Arg. S.A. - MZA</v>
          </cell>
          <cell r="AI173" t="str">
            <v>ADA_MZA - Danone Arg. S.A. - MZA</v>
          </cell>
          <cell r="AJ173" t="str">
            <v>ADA_MZA - Danone Arg. S.A. - MZA</v>
          </cell>
          <cell r="AK173" t="str">
            <v>ADA_MZA - Danone Arg. S.A. - MZA</v>
          </cell>
          <cell r="AL173" t="str">
            <v>ADA_MZA - Danone Arg. S.A. - MZA</v>
          </cell>
          <cell r="AM173" t="str">
            <v>ADA_MZA - Danone Arg. S.A. - MZA</v>
          </cell>
          <cell r="AN173" t="str">
            <v>ADA_MZA - Danone Arg. S.A. - MZA</v>
          </cell>
          <cell r="AO173" t="str">
            <v>ADA_MZA - Danone Arg. S.A. - MZA</v>
          </cell>
          <cell r="AP173" t="str">
            <v>ADA_MZA - Danone Arg. S.A. - MZA</v>
          </cell>
          <cell r="AQ173" t="str">
            <v>ADA_MZA - Danone Arg. S.A. - MZA</v>
          </cell>
          <cell r="AR173" t="str">
            <v>ADA_MZA - Danone Arg. S.A. - MZA</v>
          </cell>
          <cell r="AS173" t="str">
            <v>ADA_MZA - Danone Arg. S.A. - MZA</v>
          </cell>
          <cell r="AT173" t="str">
            <v>ADA_MZA - Danone Arg. S.A. - MZA</v>
          </cell>
          <cell r="AU173" t="str">
            <v>ADA_MZA - Danone Arg. S.A. - MZA</v>
          </cell>
          <cell r="AV173" t="str">
            <v>ADA_MZA - Danone Arg. S.A. - MZA</v>
          </cell>
          <cell r="AW173" t="str">
            <v>ADA_MZA - Danone Arg. S.A. - MZA</v>
          </cell>
          <cell r="AX173" t="str">
            <v>ADA_MZA - Danone Arg. S.A. - MZA</v>
          </cell>
          <cell r="AY173" t="str">
            <v>ADA_MZA - Danone Arg. S.A. - MZA</v>
          </cell>
          <cell r="AZ173" t="str">
            <v>ADA_MZA - Danone Arg. S.A. - MZA</v>
          </cell>
          <cell r="BA173" t="str">
            <v>ADA_MZA - Danone Arg. S.A. - MZA</v>
          </cell>
          <cell r="BB173" t="str">
            <v>ADA_MZA - Danone Arg. S.A. - MZA</v>
          </cell>
          <cell r="BC173" t="str">
            <v>ADA_MZA - Danone Arg. S.A. - MZA</v>
          </cell>
          <cell r="BD173" t="str">
            <v>ADA_MZA - Danone Arg. S.A. - MZA</v>
          </cell>
          <cell r="BE173" t="str">
            <v>ADA_MZA - Danone Arg. S.A. - MZA</v>
          </cell>
          <cell r="BF173" t="str">
            <v>ADA_MZA - Danone Arg. S.A. - MZA</v>
          </cell>
          <cell r="BG173" t="str">
            <v>ADA_MZA - Danone Arg. S.A. - MZA</v>
          </cell>
          <cell r="BH173" t="str">
            <v>ADA_MZA - Danone Arg. S.A. - MZA</v>
          </cell>
          <cell r="BI173" t="str">
            <v>ADA_MZA - Danone Arg. S.A. - MZA</v>
          </cell>
          <cell r="BJ173" t="str">
            <v>ADA_MZA - Danone Arg. S.A. - MZA</v>
          </cell>
          <cell r="BK173" t="str">
            <v>ADA_MZA - Danone Arg. S.A. - MZA</v>
          </cell>
          <cell r="BL173" t="str">
            <v>ADA_MZA - Danone Arg. S.A. - MZA</v>
          </cell>
          <cell r="BM173" t="str">
            <v>ADA_MZA - Danone Arg. S.A. - MZA</v>
          </cell>
          <cell r="BN173" t="str">
            <v>ADA_MZA - Danone Arg. S.A. - MZA</v>
          </cell>
          <cell r="BO173" t="str">
            <v>ADA_MZA - Danone Arg. S.A. - MZA</v>
          </cell>
          <cell r="BP173" t="str">
            <v>ADA_MZA - Danone Arg. S.A. - MZA</v>
          </cell>
          <cell r="BQ173" t="str">
            <v>ADA_MZA - Danone Arg. S.A. - MZA</v>
          </cell>
          <cell r="BR173" t="str">
            <v>ADA_MZA - Danone Arg. S.A. - MZA</v>
          </cell>
          <cell r="BS173" t="str">
            <v>ADA_MZA - Danone Arg. S.A. - MZA</v>
          </cell>
          <cell r="BT173" t="str">
            <v>Sin Operación</v>
          </cell>
          <cell r="BU173" t="str">
            <v>SUC_MEN - Sucursal Mendoza</v>
          </cell>
          <cell r="BV173" t="str">
            <v>SUC_MEN - Sucursal Mendoza</v>
          </cell>
          <cell r="BW173" t="str">
            <v>SUC_MEN - Sucursal Mendoza</v>
          </cell>
          <cell r="BX173" t="str">
            <v>SUC_MEN - Sucursal Mendoza</v>
          </cell>
          <cell r="BY173" t="str">
            <v>SUC_MEN - Sucursal Mendoza</v>
          </cell>
          <cell r="BZ173" t="str">
            <v>SUC_MEN - Sucursal Mendoza</v>
          </cell>
          <cell r="CA173" t="str">
            <v>SUC_MEN - Sucursal Mendoza</v>
          </cell>
          <cell r="CB173" t="str">
            <v>SUC_MEN - Sucursal Mendoza</v>
          </cell>
          <cell r="CC173" t="str">
            <v>SUC_MEN - Sucursal Mendoza</v>
          </cell>
          <cell r="CD173" t="str">
            <v>SUC_MEN - Sucursal Mendoza</v>
          </cell>
          <cell r="CE173" t="str">
            <v>SUC_MEN - Sucursal Mendoza</v>
          </cell>
          <cell r="CF173" t="str">
            <v>SUC_MEN - Sucursal Mendoza</v>
          </cell>
          <cell r="CG173" t="str">
            <v>SUC_MEN - Sucursal Mendoza</v>
          </cell>
          <cell r="CH173" t="str">
            <v>SUC_MEN - Sucursal Mendoza</v>
          </cell>
          <cell r="CI173" t="str">
            <v>SUC_MEN - Sucursal Mendoza</v>
          </cell>
          <cell r="CJ173" t="str">
            <v>SUC_MEN - Sucursal Mendoza</v>
          </cell>
          <cell r="CK173" t="str">
            <v>SUC_MEN - Sucursal Mendoza</v>
          </cell>
          <cell r="CL173" t="str">
            <v>SUC_MEN - Sucursal Mendoza</v>
          </cell>
          <cell r="CM173" t="str">
            <v>SUC_MEN - Sucursal Mendoza</v>
          </cell>
          <cell r="CN173" t="str">
            <v>SUC_MEN - Sucursal Mendoza</v>
          </cell>
          <cell r="CO173" t="str">
            <v>SUC_MEN - Sucursal Mendoza</v>
          </cell>
          <cell r="CP173" t="str">
            <v>SUC_MEN - Sucursal Mendoza</v>
          </cell>
          <cell r="CQ173" t="str">
            <v>SUC_MEN - Sucursal Mendoza</v>
          </cell>
          <cell r="CR173" t="str">
            <v>SUC_MEN - Sucursal Mendoza</v>
          </cell>
          <cell r="CS173" t="str">
            <v>SUC_MEN - Sucursal Mendoza</v>
          </cell>
          <cell r="CT173" t="str">
            <v>SUC_MEN - Sucursal Mendoza</v>
          </cell>
          <cell r="CU173" t="str">
            <v>SUC_MEN - Sucursal Mendoza</v>
          </cell>
          <cell r="CV173" t="str">
            <v>SUC_MEN - Sucursal Mendoza</v>
          </cell>
          <cell r="CW173" t="str">
            <v>SUC_MEN - Sucursal Mendoza</v>
          </cell>
          <cell r="CX173" t="str">
            <v>SUC_MEN - Sucursal Mendoza</v>
          </cell>
          <cell r="CY173" t="str">
            <v>SUC_MEN - Sucursal Mendoza</v>
          </cell>
          <cell r="CZ173" t="str">
            <v>SUC_MEN - Sucursal Mendoza</v>
          </cell>
          <cell r="DA173" t="str">
            <v>SUC_MEN - Sucursal Mendoza</v>
          </cell>
          <cell r="DB173" t="str">
            <v>SUC_MEN - Sucursal Mendoza</v>
          </cell>
          <cell r="DC173" t="str">
            <v>SUC_MEN - Sucursal Mendoza</v>
          </cell>
          <cell r="DD173" t="str">
            <v>SUC_MEN - Sucursal Mendoza</v>
          </cell>
          <cell r="DE173" t="str">
            <v>Sin Operación</v>
          </cell>
          <cell r="DF173" t="str">
            <v>Sin Operación</v>
          </cell>
          <cell r="DG173" t="str">
            <v>Sin Operación</v>
          </cell>
        </row>
        <row r="174">
          <cell r="D174" t="str">
            <v>FEQ601</v>
          </cell>
          <cell r="E174" t="str">
            <v>Chasis</v>
          </cell>
          <cell r="F174" t="str">
            <v>Chasis</v>
          </cell>
          <cell r="G174" t="str">
            <v>Chasis</v>
          </cell>
          <cell r="N174" t="str">
            <v>CODYLSA</v>
          </cell>
          <cell r="O174" t="str">
            <v>CODYLSA</v>
          </cell>
          <cell r="P174" t="str">
            <v>No</v>
          </cell>
          <cell r="R174">
            <v>12</v>
          </cell>
          <cell r="S174" t="str">
            <v>Propio</v>
          </cell>
          <cell r="T174" t="str">
            <v>MERCEDES BENZ</v>
          </cell>
          <cell r="U174">
            <v>1620</v>
          </cell>
          <cell r="V174">
            <v>37798310647390</v>
          </cell>
          <cell r="W174" t="str">
            <v>9BM6950146B440564</v>
          </cell>
          <cell r="X174">
            <v>2005</v>
          </cell>
          <cell r="Y174">
            <v>21</v>
          </cell>
          <cell r="Z174" t="str">
            <v>Danone Oeste</v>
          </cell>
          <cell r="AA174" t="str">
            <v>AdaMinZO - Danone Minorista Zona Oeste</v>
          </cell>
          <cell r="AB174" t="str">
            <v>AdaMinZO - Danone Minorista Zona Oeste</v>
          </cell>
          <cell r="AC174" t="str">
            <v>AdaMinZO - Danone Minorista Zona Oeste</v>
          </cell>
          <cell r="AD174" t="str">
            <v>ADA_LP - Danone Arg. S.A. - LP</v>
          </cell>
          <cell r="AE174" t="str">
            <v>ADA_LP - Danone Arg. S.A. - LP</v>
          </cell>
          <cell r="AF174" t="str">
            <v>ADA_SMK - Danone Arg. S.A. - SMK</v>
          </cell>
          <cell r="AG174" t="str">
            <v>ADA_SMK - Danone Arg. S.A. - SMK</v>
          </cell>
          <cell r="AH174" t="str">
            <v>ADA_SMK - Danone Arg. S.A. - SMK</v>
          </cell>
          <cell r="AI174" t="str">
            <v>ADA_SMK - Danone Arg. S.A. - SMK</v>
          </cell>
          <cell r="AJ174" t="str">
            <v>ADA_SMK - Danone Arg. S.A. - SMK</v>
          </cell>
          <cell r="AK174" t="str">
            <v>ADA_SMK - Danone Arg. S.A. - SMK</v>
          </cell>
          <cell r="AL174" t="str">
            <v>ADA_SMK - Danone Arg. S.A. - SMK</v>
          </cell>
          <cell r="AM174" t="str">
            <v>ADA_SMK - Danone Arg. S.A. - SMK</v>
          </cell>
          <cell r="AN174" t="str">
            <v>ADA_SMK - Danone Arg. S.A. - SMK</v>
          </cell>
          <cell r="AO174" t="str">
            <v>ADA_SMK - Danone Arg. S.A. - SMK</v>
          </cell>
          <cell r="AP174" t="str">
            <v>ADA_SMK - Danone Arg. S.A. - SMK</v>
          </cell>
          <cell r="AQ174" t="str">
            <v>ADA_SMK - Danone Arg. S.A. - SMK</v>
          </cell>
          <cell r="AR174" t="str">
            <v>ADA_SMK - Danone Arg. S.A. - SMK</v>
          </cell>
          <cell r="AS174" t="str">
            <v>ADA_SMK - Danone Arg. S.A. - SMK</v>
          </cell>
          <cell r="AT174" t="str">
            <v>ADA_SMK - Danone Arg. S.A. - SMK</v>
          </cell>
          <cell r="AU174" t="str">
            <v>ADA_SMK - Danone Arg. S.A. - SMK</v>
          </cell>
          <cell r="AV174" t="str">
            <v>AdaMinZO - Danone Minorista Zona Oeste</v>
          </cell>
          <cell r="AW174" t="str">
            <v>AdaMinZO - Danone Minorista Zona Oeste</v>
          </cell>
          <cell r="AX174" t="str">
            <v>ADA_SMK - Danone Arg. S.A. - SMK</v>
          </cell>
          <cell r="AY174" t="str">
            <v>ADA_SMK - Danone Arg. S.A. - SMK</v>
          </cell>
          <cell r="AZ174" t="str">
            <v>ADA_SMK - Danone Arg. S.A. - SMK</v>
          </cell>
          <cell r="BA174" t="str">
            <v>ADA_SMK - Danone Arg. S.A. - SMK</v>
          </cell>
          <cell r="BB174" t="str">
            <v>ADA_SMK - Danone Arg. S.A. - SMK</v>
          </cell>
          <cell r="BC174" t="str">
            <v>ADA_SMK - Danone Arg. S.A. - SMK</v>
          </cell>
          <cell r="BD174" t="str">
            <v>ADA_SMK - Danone Arg. S.A. - SMK</v>
          </cell>
          <cell r="BE174" t="str">
            <v>ADA_SMK - Danone Arg. S.A. - SMK</v>
          </cell>
          <cell r="BF174" t="str">
            <v>ADA_SMK - Danone Arg. S.A. - SMK</v>
          </cell>
          <cell r="BG174" t="str">
            <v>ADA_SMK - Danone Arg. S.A. - SMK</v>
          </cell>
          <cell r="BH174" t="str">
            <v>ADA_SMK - Danone Arg. S.A. - SMK</v>
          </cell>
          <cell r="BI174" t="str">
            <v>ADA_SMK - Danone Arg. S.A. - SMK</v>
          </cell>
          <cell r="BJ174" t="str">
            <v>ADA_SMK - Danone Arg. S.A. - SMK</v>
          </cell>
          <cell r="BK174" t="str">
            <v>Papelera - Papelera del Plata S.A.</v>
          </cell>
          <cell r="BL174" t="str">
            <v>Papelera - Papelera del Plata S.A.</v>
          </cell>
          <cell r="BM174" t="str">
            <v>Papelera - Papelera del Plata S.A.</v>
          </cell>
          <cell r="BN174" t="str">
            <v>SUC_CTC - Sucursal Buenos Aires</v>
          </cell>
          <cell r="BO174" t="str">
            <v>SUC_CTC - Sucursal Buenos Aires</v>
          </cell>
          <cell r="BP174" t="str">
            <v>SUC_CTC - Sucursal Buenos Aires</v>
          </cell>
          <cell r="BQ174" t="str">
            <v>Topacio</v>
          </cell>
          <cell r="BR174" t="str">
            <v>Topacio</v>
          </cell>
          <cell r="BS174" t="str">
            <v>Topacio</v>
          </cell>
          <cell r="BT174" t="str">
            <v>Topacio</v>
          </cell>
          <cell r="BU174" t="str">
            <v>Topacio</v>
          </cell>
          <cell r="BV174" t="str">
            <v>Sin Operación</v>
          </cell>
          <cell r="BW174" t="str">
            <v>Sin Operación</v>
          </cell>
          <cell r="BX174" t="str">
            <v>Sin Operación</v>
          </cell>
          <cell r="BY174" t="str">
            <v>Sin Operación</v>
          </cell>
          <cell r="BZ174" t="str">
            <v>Sin Operación</v>
          </cell>
          <cell r="CA174" t="str">
            <v>Sin Operación</v>
          </cell>
          <cell r="CB174" t="str">
            <v>Sin Operación</v>
          </cell>
          <cell r="CC174" t="str">
            <v>Sin Operación</v>
          </cell>
          <cell r="CD174" t="str">
            <v>Sin Operación</v>
          </cell>
          <cell r="CE174" t="str">
            <v>Sin Operación</v>
          </cell>
          <cell r="CF174" t="str">
            <v>Sin Operación</v>
          </cell>
          <cell r="CG174" t="str">
            <v>Sin Operación</v>
          </cell>
          <cell r="CH174" t="str">
            <v>Sin Operación</v>
          </cell>
          <cell r="CI174" t="str">
            <v>Sin Operación</v>
          </cell>
          <cell r="CJ174" t="str">
            <v>Sin Operación</v>
          </cell>
          <cell r="CK174" t="str">
            <v>AGN_TTE - AGUANORT - Transporte</v>
          </cell>
          <cell r="CL174" t="str">
            <v>AGN_TTE - AGUANORT - Transporte</v>
          </cell>
          <cell r="CM174" t="str">
            <v>AGN_TTE - AGUANORT - Transporte</v>
          </cell>
          <cell r="CN174" t="str">
            <v>AGN_TTE - AGUANORT - Transporte</v>
          </cell>
          <cell r="CO174" t="str">
            <v>AGN_TTE - AGUANORT - Transporte</v>
          </cell>
          <cell r="CP174" t="str">
            <v>AGN_TTE - AGUANORT - Transporte</v>
          </cell>
          <cell r="CQ174" t="str">
            <v>Sin Operación</v>
          </cell>
          <cell r="CR174" t="str">
            <v>Sin Operación</v>
          </cell>
          <cell r="CS174" t="str">
            <v>Sin Operación</v>
          </cell>
          <cell r="CT174" t="str">
            <v>Sin Operación</v>
          </cell>
          <cell r="CU174" t="str">
            <v>Sin Operación</v>
          </cell>
          <cell r="CV174" t="str">
            <v>Sin Operación</v>
          </cell>
          <cell r="CW174" t="str">
            <v>Sin Operación</v>
          </cell>
          <cell r="CX174" t="str">
            <v>Sin Operación</v>
          </cell>
          <cell r="CY174" t="str">
            <v>Sin Operación</v>
          </cell>
          <cell r="CZ174" t="str">
            <v>Sin Operación</v>
          </cell>
          <cell r="DA174" t="str">
            <v>Sin Operación</v>
          </cell>
          <cell r="DB174" t="str">
            <v>Sin Operación</v>
          </cell>
          <cell r="DC174" t="str">
            <v>Sin Operación</v>
          </cell>
          <cell r="DD174" t="str">
            <v>Sin Operación</v>
          </cell>
          <cell r="DE174" t="str">
            <v>Sin Operación</v>
          </cell>
          <cell r="DF174" t="str">
            <v>Sin Operación</v>
          </cell>
          <cell r="DG174" t="str">
            <v>Sin Operación</v>
          </cell>
        </row>
        <row r="175">
          <cell r="D175" t="str">
            <v>FEQ602</v>
          </cell>
          <cell r="E175" t="str">
            <v>Chasis</v>
          </cell>
          <cell r="F175" t="str">
            <v>Chasis</v>
          </cell>
          <cell r="G175" t="str">
            <v>Chasis</v>
          </cell>
          <cell r="N175" t="str">
            <v>CODYLSA</v>
          </cell>
          <cell r="O175" t="str">
            <v>CODYLSA</v>
          </cell>
          <cell r="P175" t="str">
            <v>No</v>
          </cell>
          <cell r="R175">
            <v>12</v>
          </cell>
          <cell r="S175" t="str">
            <v>Propio</v>
          </cell>
          <cell r="T175" t="str">
            <v>MERCEDES BENZ</v>
          </cell>
          <cell r="U175">
            <v>1620</v>
          </cell>
          <cell r="V175">
            <v>37798310648059</v>
          </cell>
          <cell r="W175" t="str">
            <v>9BM6950146B441563</v>
          </cell>
          <cell r="X175">
            <v>2005</v>
          </cell>
          <cell r="Y175">
            <v>21</v>
          </cell>
          <cell r="Z175" t="str">
            <v>Royal Canin</v>
          </cell>
          <cell r="AA175" t="str">
            <v>Royal - Royal Canin Arg. S.A.</v>
          </cell>
          <cell r="AB175" t="str">
            <v>Royal - Royal Canin Arg. S.A.</v>
          </cell>
          <cell r="AC175" t="str">
            <v>ADA_Mino - Danone Arg. S.A. - Mino</v>
          </cell>
          <cell r="AD175" t="str">
            <v>ADA_Mino - Danone Arg. S.A. - Mino</v>
          </cell>
          <cell r="AE175" t="str">
            <v>ADA_Mino - Danone Arg. S.A. - Mino</v>
          </cell>
          <cell r="AF175" t="str">
            <v>ADA_Mino - Danone Arg. S.A. - Mino</v>
          </cell>
          <cell r="AG175" t="str">
            <v>ADA_Mino - Danone Arg. S.A. - Mino</v>
          </cell>
          <cell r="AH175" t="str">
            <v>ADA_Mino - Danone Arg. S.A. - Mino</v>
          </cell>
          <cell r="AI175" t="str">
            <v>ADA_Mino - Danone Arg. S.A. - Mino</v>
          </cell>
          <cell r="AJ175" t="str">
            <v>ADA_Mino - Danone Arg. S.A. - Mino</v>
          </cell>
          <cell r="AK175" t="str">
            <v>ADA_Mino - Danone Arg. S.A. - Mino</v>
          </cell>
          <cell r="AL175" t="str">
            <v>ADA_Mino - Danone Arg. S.A. - Mino</v>
          </cell>
          <cell r="AM175" t="str">
            <v>ADA_Mino - Danone Arg. S.A. - Mino</v>
          </cell>
          <cell r="AN175" t="str">
            <v>ADA_SMK - Danone Arg. S.A. - SMK</v>
          </cell>
          <cell r="AO175" t="str">
            <v>ADA_SMK - Danone Arg. S.A. - SMK</v>
          </cell>
          <cell r="AP175" t="str">
            <v>ADA_SMK - Danone Arg. S.A. - SMK</v>
          </cell>
          <cell r="AQ175" t="str">
            <v>ADA_SMK - Danone Arg. S.A. - SMK</v>
          </cell>
          <cell r="AR175" t="str">
            <v>ADA_SMK - Danone Arg. S.A. - SMK</v>
          </cell>
          <cell r="AS175" t="str">
            <v>ADA_SMK - Danone Arg. S.A. - SMK</v>
          </cell>
          <cell r="AT175" t="str">
            <v>ADA_SMK - Danone Arg. S.A. - SMK</v>
          </cell>
          <cell r="AU175" t="str">
            <v>ADA_SMK - Danone Arg. S.A. - SMK</v>
          </cell>
          <cell r="AV175" t="str">
            <v>ADA_SMK - Danone Arg. S.A. - SMK</v>
          </cell>
          <cell r="AW175" t="str">
            <v>ADA_SMK - Danone Arg. S.A. - SMK</v>
          </cell>
          <cell r="AX175" t="str">
            <v>ADA_Mino - Danone Arg. S.A. - Mino</v>
          </cell>
          <cell r="AY175" t="str">
            <v>ADA_Mino - Danone Arg. S.A. - Mino</v>
          </cell>
          <cell r="AZ175" t="str">
            <v>ADA_Mino - Danone Arg. S.A. - Mino</v>
          </cell>
          <cell r="BA175" t="str">
            <v>ADA_Mino - Danone Arg. S.A. - Mino</v>
          </cell>
          <cell r="BB175" t="str">
            <v>ADA_Mino - Danone Arg. S.A. - Mino</v>
          </cell>
          <cell r="BC175" t="str">
            <v>ADA_Mino - Danone Arg. S.A. - Mino</v>
          </cell>
          <cell r="BD175" t="str">
            <v>ADA_Mino - Danone Arg. S.A. - Mino</v>
          </cell>
          <cell r="BE175" t="str">
            <v>ADA_Mino - Danone Arg. S.A. - Mino</v>
          </cell>
          <cell r="BF175" t="str">
            <v>ADA_Mino - Danone Arg. S.A. - Mino</v>
          </cell>
          <cell r="BG175" t="str">
            <v>ADA_Mino - Danone Arg. S.A. - Mino</v>
          </cell>
          <cell r="BH175" t="str">
            <v>ADA_Mino - Danone Arg. S.A. - Mino</v>
          </cell>
          <cell r="BI175" t="str">
            <v>ADA_Mino - Danone Arg. S.A. - Mino</v>
          </cell>
          <cell r="BJ175" t="str">
            <v>ADA_Mino - Danone Arg. S.A. - Mino</v>
          </cell>
          <cell r="BK175" t="str">
            <v>ADA_Mino - Danone Arg. S.A. - Mino</v>
          </cell>
          <cell r="BL175" t="str">
            <v>ADA_Mino - Danone Arg. S.A. - Mino</v>
          </cell>
          <cell r="BM175" t="str">
            <v>ADA_LP - Danone Arg. S.A. - LP</v>
          </cell>
          <cell r="BN175" t="str">
            <v>ADA_LP - Danone Arg. S.A. - LP</v>
          </cell>
          <cell r="BO175" t="str">
            <v>ADA_LP - Danone Arg. S.A. - LP</v>
          </cell>
          <cell r="BP175" t="str">
            <v>ADA_LP - Danone Arg. S.A. - LP</v>
          </cell>
          <cell r="BQ175" t="str">
            <v>ADA_LP - Danone Arg. S.A. - LP</v>
          </cell>
          <cell r="BR175" t="str">
            <v>ADA_LP - Danone Arg. S.A. - LP</v>
          </cell>
          <cell r="BS175" t="str">
            <v>ADA_LP - Danone Arg. S.A. - LP</v>
          </cell>
          <cell r="BT175" t="str">
            <v>ADA_LP - Danone Arg. S.A. - LP</v>
          </cell>
          <cell r="BU175" t="str">
            <v>CCUCoAZA</v>
          </cell>
          <cell r="BV175" t="str">
            <v>CCUCoAZA</v>
          </cell>
          <cell r="BW175" t="str">
            <v>CCUCoAZA</v>
          </cell>
          <cell r="BX175" t="str">
            <v>CCUCoAZA</v>
          </cell>
          <cell r="BY175" t="str">
            <v>CCUCoAZA</v>
          </cell>
          <cell r="BZ175" t="str">
            <v>CCUCoAZA</v>
          </cell>
          <cell r="CA175" t="str">
            <v>CCUCoAZA</v>
          </cell>
          <cell r="CB175" t="str">
            <v>Sin Operación</v>
          </cell>
          <cell r="CC175" t="str">
            <v>Sin Operación</v>
          </cell>
          <cell r="CD175" t="str">
            <v>Sin Operación</v>
          </cell>
          <cell r="CE175" t="str">
            <v>Sin Operación</v>
          </cell>
          <cell r="CF175" t="str">
            <v>Sin Operación</v>
          </cell>
          <cell r="CG175" t="str">
            <v>Sin Operación</v>
          </cell>
          <cell r="CH175" t="str">
            <v>AGN_TTE - AGUANORT - Transporte</v>
          </cell>
          <cell r="CI175" t="str">
            <v>AGN_TTE - AGUANORT - Transporte</v>
          </cell>
          <cell r="CJ175" t="str">
            <v>AGN_TTE - AGUANORT - Transporte</v>
          </cell>
          <cell r="CK175" t="str">
            <v>AGN_TTE - AGUANORT - Transporte</v>
          </cell>
          <cell r="CL175" t="str">
            <v>AGN_TTE - AGUANORT - Transporte</v>
          </cell>
          <cell r="CM175" t="str">
            <v>AGN_TTE - AGUANORT - Transporte</v>
          </cell>
          <cell r="CN175" t="str">
            <v>AGN_TTE - AGUANORT - Transporte</v>
          </cell>
          <cell r="CO175" t="str">
            <v>AGN_TTE - AGUANORT - Transporte</v>
          </cell>
          <cell r="CP175" t="str">
            <v>AGN_TTE - AGUANORT - Transporte</v>
          </cell>
          <cell r="CQ175" t="str">
            <v>Sin Operación</v>
          </cell>
          <cell r="CR175" t="str">
            <v>Sin Operación</v>
          </cell>
          <cell r="CS175" t="str">
            <v>Sin Operación</v>
          </cell>
          <cell r="CT175" t="str">
            <v>Sin Operación</v>
          </cell>
          <cell r="CU175" t="str">
            <v>Sin Operación</v>
          </cell>
          <cell r="CV175" t="str">
            <v>Sin Operación</v>
          </cell>
          <cell r="CW175" t="str">
            <v>Sin Operación</v>
          </cell>
          <cell r="CX175" t="str">
            <v>Sin Operación</v>
          </cell>
          <cell r="CY175" t="str">
            <v>Sin Operación</v>
          </cell>
          <cell r="CZ175" t="str">
            <v>Sin Operación</v>
          </cell>
          <cell r="DA175" t="str">
            <v>AGN_TTE - AGUANORT - Transporte</v>
          </cell>
          <cell r="DB175" t="str">
            <v>AGN_TTE - AGUANORT - Transporte</v>
          </cell>
          <cell r="DC175" t="str">
            <v>Sin Operación</v>
          </cell>
          <cell r="DD175" t="str">
            <v>Sin Operación</v>
          </cell>
          <cell r="DE175" t="str">
            <v>Sin Operación</v>
          </cell>
          <cell r="DF175" t="str">
            <v>Sin Operación</v>
          </cell>
          <cell r="DG175" t="str">
            <v>Sin Operación</v>
          </cell>
        </row>
        <row r="176">
          <cell r="D176" t="str">
            <v>FFJ868</v>
          </cell>
          <cell r="E176" t="str">
            <v>Chasis</v>
          </cell>
          <cell r="F176" t="str">
            <v>Chasis</v>
          </cell>
          <cell r="G176" t="str">
            <v>Chasis</v>
          </cell>
          <cell r="N176" t="str">
            <v>TDU</v>
          </cell>
          <cell r="O176" t="str">
            <v>TDU</v>
          </cell>
          <cell r="P176" t="str">
            <v>No</v>
          </cell>
          <cell r="R176">
            <v>12</v>
          </cell>
          <cell r="S176" t="str">
            <v>Propio</v>
          </cell>
          <cell r="T176" t="str">
            <v>MERCEDES BENZ</v>
          </cell>
          <cell r="U176">
            <v>1218</v>
          </cell>
          <cell r="V176" t="str">
            <v>904938U0652693</v>
          </cell>
          <cell r="W176" t="str">
            <v>9BM6940006B446203</v>
          </cell>
          <cell r="X176">
            <v>2005</v>
          </cell>
          <cell r="Y176">
            <v>21</v>
          </cell>
          <cell r="Z176" t="str">
            <v>TDU</v>
          </cell>
          <cell r="AA176" t="str">
            <v>CMQ_TTE - QUILMES TTE</v>
          </cell>
          <cell r="AB176" t="str">
            <v>CMQ_TTE - QUILMES TTE</v>
          </cell>
          <cell r="AC176" t="str">
            <v>CMQ_TTE - QUILMES TTE</v>
          </cell>
          <cell r="AD176" t="str">
            <v>CMQ_TTE - QUILMES TTE</v>
          </cell>
          <cell r="AE176" t="str">
            <v>CMQ_TTE - QUILMES TTE</v>
          </cell>
          <cell r="AF176" t="str">
            <v>CMQ_TTE - QUILMES TTE</v>
          </cell>
          <cell r="AG176" t="str">
            <v>CMQ_TTE - QUILMES TTE</v>
          </cell>
          <cell r="AH176" t="str">
            <v>CMQ_TTE - QUILMES TTE</v>
          </cell>
          <cell r="AI176" t="str">
            <v>CMQ_TTE - QUILMES TTE</v>
          </cell>
          <cell r="AJ176" t="str">
            <v>CMQ_TTE - QUILMES TTE</v>
          </cell>
          <cell r="AK176" t="str">
            <v>CMQ_TTE - QUILMES TTE</v>
          </cell>
          <cell r="AL176" t="str">
            <v>CMQ_TTE - QUILMES TTE</v>
          </cell>
          <cell r="AM176" t="str">
            <v>CMQ_TTE - QUILMES TTE</v>
          </cell>
          <cell r="AN176" t="str">
            <v>CMQ_TTE - QUILMES TTE</v>
          </cell>
          <cell r="AO176" t="str">
            <v>CMQ_TTE - QUILMES TTE</v>
          </cell>
          <cell r="AP176" t="str">
            <v>AGN_TTE - AGUANORT - Transporte</v>
          </cell>
          <cell r="AQ176" t="str">
            <v>AGN_TTE - AGUANORT - Transporte</v>
          </cell>
          <cell r="AR176" t="str">
            <v>AGN_TTE - AGUANORT - Transporte</v>
          </cell>
          <cell r="AS176" t="str">
            <v>AGN_TTE - AGUANORT - Transporte</v>
          </cell>
          <cell r="AT176" t="str">
            <v>AGN_TTE - AGUANORT - Transporte</v>
          </cell>
          <cell r="AU176" t="str">
            <v>AGN_TTE - AGUANORT - Transporte</v>
          </cell>
          <cell r="AV176" t="str">
            <v>AGN_TTE - AGUANORT - Transporte</v>
          </cell>
          <cell r="AW176" t="str">
            <v>AGN_TTE - AGUANORT - Transporte</v>
          </cell>
          <cell r="AX176" t="str">
            <v>CMQ_TTE - QUILMES TTE</v>
          </cell>
          <cell r="AY176" t="str">
            <v>CMQ_TTE - QUILMES TTE</v>
          </cell>
          <cell r="AZ176" t="str">
            <v>CMQ_TTE - QUILMES TTE</v>
          </cell>
          <cell r="BA176" t="str">
            <v>CMQ_TTE - QUILMES TTE</v>
          </cell>
          <cell r="BB176" t="str">
            <v>CMQ_TTE - QUILMES TTE</v>
          </cell>
          <cell r="BC176" t="str">
            <v>CMQ_TTE - QUILMES TTE</v>
          </cell>
          <cell r="BD176" t="str">
            <v>CMQ_TTE - QUILMES TTE</v>
          </cell>
          <cell r="BE176" t="str">
            <v>CMQ_TTE - QUILMES TTE</v>
          </cell>
          <cell r="BF176" t="str">
            <v>CMQ_TTE - QUILMES TTE</v>
          </cell>
          <cell r="BG176" t="str">
            <v>CMQ_TTE - QUILMES TTE</v>
          </cell>
          <cell r="BH176" t="str">
            <v>CMQ_TTE - QUILMES TTE</v>
          </cell>
          <cell r="BI176" t="str">
            <v>ADA_MZA - Danone Arg. S.A. - MZA</v>
          </cell>
          <cell r="BJ176" t="str">
            <v>ADA_MZA - Danone Arg. S.A. - MZA</v>
          </cell>
          <cell r="BK176" t="str">
            <v>ADA_MZA - Danone Arg. S.A. - MZA</v>
          </cell>
          <cell r="BL176" t="str">
            <v>ADA_MZA - Danone Arg. S.A. - MZA</v>
          </cell>
          <cell r="BM176" t="str">
            <v>ADA_MZA - Danone Arg. S.A. - MZA</v>
          </cell>
          <cell r="BN176" t="str">
            <v>ADA_MZA - Danone Arg. S.A. - MZA</v>
          </cell>
          <cell r="BO176" t="str">
            <v>ADA_MZA - Danone Arg. S.A. - MZA</v>
          </cell>
          <cell r="BP176" t="str">
            <v>ADA_MZA - Danone Arg. S.A. - MZA</v>
          </cell>
          <cell r="BQ176" t="str">
            <v>ADA_MZA - Danone Arg. S.A. - MZA</v>
          </cell>
          <cell r="BR176" t="str">
            <v>ADA_MZA - Danone Arg. S.A. - MZA</v>
          </cell>
          <cell r="BS176" t="str">
            <v>ADA_MZA - Danone Arg. S.A. - MZA</v>
          </cell>
          <cell r="BT176" t="str">
            <v>CCU_MZA - Comp. Cerv. Unidas - MZA</v>
          </cell>
          <cell r="BU176" t="str">
            <v>CCU_MZA - Comp. Cerv. Unidas - MZA</v>
          </cell>
          <cell r="BV176" t="str">
            <v>CCU_MZA - Comp. Cerv. Unidas - MZA</v>
          </cell>
          <cell r="BW176" t="str">
            <v>CCU_MZA - Comp. Cerv. Unidas - MZA</v>
          </cell>
          <cell r="BX176" t="str">
            <v>CCU_MZA - Comp. Cerv. Unidas - MZA</v>
          </cell>
          <cell r="BY176" t="str">
            <v>CCU_MZA - Comp. Cerv. Unidas - MZA</v>
          </cell>
          <cell r="BZ176" t="str">
            <v>CCU_MZA - Comp. Cerv. Unidas - MZA</v>
          </cell>
          <cell r="CA176" t="str">
            <v>CCU_MZA - Comp. Cerv. Unidas - MZA</v>
          </cell>
          <cell r="CB176" t="str">
            <v>CCU_MZA - Comp. Cerv. Unidas - MZA</v>
          </cell>
          <cell r="CC176" t="str">
            <v>CCU_MZA - Comp. Cerv. Unidas - MZA</v>
          </cell>
          <cell r="CD176" t="str">
            <v>CCU_MZA - Comp. Cerv. Unidas - MZA</v>
          </cell>
          <cell r="CE176" t="str">
            <v>CCU_MZA - Comp. Cerv. Unidas - MZA</v>
          </cell>
          <cell r="CF176" t="str">
            <v>CCU_MZA - Comp. Cerv. Unidas - MZA</v>
          </cell>
          <cell r="CG176" t="str">
            <v>CCU_MZA - Comp. Cerv. Unidas - MZA</v>
          </cell>
          <cell r="CH176" t="str">
            <v>CCU_MZA - Comp. Cerv. Unidas - MZA</v>
          </cell>
          <cell r="CI176" t="str">
            <v>CCU_MZA - Comp. Cerv. Unidas - MZA</v>
          </cell>
          <cell r="CJ176" t="str">
            <v>CCU_MZA - Comp. Cerv. Unidas - MZA</v>
          </cell>
          <cell r="CK176" t="str">
            <v>CCU_MZA - Comp. Cerv. Unidas - MZA</v>
          </cell>
          <cell r="CL176" t="str">
            <v>CCU_MZA - Comp. Cerv. Unidas - MZA</v>
          </cell>
          <cell r="CM176" t="str">
            <v>CCU_MZA - Comp. Cerv. Unidas - MZA</v>
          </cell>
          <cell r="CN176" t="str">
            <v>CCU_MZA - Comp. Cerv. Unidas - MZA</v>
          </cell>
          <cell r="CO176" t="str">
            <v>CCU_MZA - Comp. Cerv. Unidas - MZA</v>
          </cell>
          <cell r="CP176" t="str">
            <v>CCU_MZA - Comp. Cerv. Unidas - MZA</v>
          </cell>
          <cell r="CQ176" t="str">
            <v>CCU_MZA - Comp. Cerv. Unidas - MZA</v>
          </cell>
          <cell r="CR176" t="str">
            <v>CCU_MZA - Comp. Cerv. Unidas - MZA</v>
          </cell>
          <cell r="CS176" t="str">
            <v>CCU_MZA - Comp. Cerv. Unidas - MZA</v>
          </cell>
          <cell r="CT176" t="str">
            <v>CCU_MZA - Comp. Cerv. Unidas - MZA</v>
          </cell>
          <cell r="CU176" t="str">
            <v>CCU_MZA - Comp. Cerv. Unidas - MZA</v>
          </cell>
          <cell r="CV176" t="str">
            <v>Sin Operación</v>
          </cell>
          <cell r="CW176" t="str">
            <v>Sin Operación</v>
          </cell>
          <cell r="CX176" t="str">
            <v>Sin Operación</v>
          </cell>
          <cell r="CY176" t="str">
            <v>Sin Operación</v>
          </cell>
          <cell r="CZ176" t="str">
            <v>Sin Operación</v>
          </cell>
          <cell r="DA176" t="str">
            <v>Sin Operación</v>
          </cell>
          <cell r="DB176" t="str">
            <v>Sin Operación</v>
          </cell>
          <cell r="DC176" t="str">
            <v>Sin Operación</v>
          </cell>
          <cell r="DD176" t="str">
            <v>Sin Operación</v>
          </cell>
          <cell r="DE176" t="str">
            <v>SUC_MEN - Sucursal Mendoza</v>
          </cell>
          <cell r="DF176" t="str">
            <v>SUC_MEN - Sucursal Mendoza</v>
          </cell>
          <cell r="DG176" t="str">
            <v>SUC_MEN - Sucursal Mendoza</v>
          </cell>
        </row>
        <row r="177">
          <cell r="D177" t="str">
            <v>FFO440</v>
          </cell>
          <cell r="E177" t="str">
            <v>Chasis</v>
          </cell>
          <cell r="F177" t="str">
            <v>Chasis</v>
          </cell>
          <cell r="G177" t="str">
            <v>Chasis</v>
          </cell>
          <cell r="N177" t="str">
            <v>TDU</v>
          </cell>
          <cell r="O177" t="str">
            <v>TDU</v>
          </cell>
          <cell r="P177" t="str">
            <v>No</v>
          </cell>
          <cell r="R177">
            <v>12</v>
          </cell>
          <cell r="S177" t="str">
            <v>Propio</v>
          </cell>
          <cell r="T177" t="str">
            <v>MERCEDES BENZ</v>
          </cell>
          <cell r="U177">
            <v>1620</v>
          </cell>
          <cell r="V177" t="str">
            <v>377983U0652213</v>
          </cell>
          <cell r="W177" t="str">
            <v>9BM6950166B445963</v>
          </cell>
          <cell r="X177">
            <v>2005</v>
          </cell>
          <cell r="Y177">
            <v>21</v>
          </cell>
          <cell r="Z177" t="str">
            <v xml:space="preserve">Aguanort </v>
          </cell>
          <cell r="AA177" t="str">
            <v>AGN_TTE - AGUANORT - Transporte</v>
          </cell>
          <cell r="AB177" t="str">
            <v>AGN_TTE - AGUANORT - Transporte</v>
          </cell>
          <cell r="AC177" t="str">
            <v>AGN_TTE - AGUANORT - Transporte</v>
          </cell>
          <cell r="AD177" t="str">
            <v>AGN_TTE - AGUANORT - Transporte</v>
          </cell>
          <cell r="AE177" t="str">
            <v>AGN_TTE - AGUANORT - Transporte</v>
          </cell>
          <cell r="AF177" t="str">
            <v>AGN_TTE - AGUANORT - Transporte</v>
          </cell>
          <cell r="AG177" t="str">
            <v>AGN_TTE - AGUANORT - Transporte</v>
          </cell>
          <cell r="AH177" t="str">
            <v>AGN_TTE - AGUANORT - Transporte</v>
          </cell>
          <cell r="AI177" t="str">
            <v>AGN_TTE - AGUANORT - Transporte</v>
          </cell>
          <cell r="AJ177" t="str">
            <v>AGN_TTE - AGUANORT - Transporte</v>
          </cell>
          <cell r="AK177" t="str">
            <v>AGN_TTE - AGUANORT - Transporte</v>
          </cell>
          <cell r="AL177" t="str">
            <v>AGN_TTE - AGUANORT - Transporte</v>
          </cell>
          <cell r="AM177" t="str">
            <v>AGN_TTE - AGUANORT - Transporte</v>
          </cell>
          <cell r="AN177" t="str">
            <v>AGN_TTE - AGUANORT - Transporte</v>
          </cell>
          <cell r="AO177" t="str">
            <v>AGN_TTE - AGUANORT - Transporte</v>
          </cell>
          <cell r="AP177" t="str">
            <v>CMQ_TTE - QUILMES TTE</v>
          </cell>
          <cell r="AQ177" t="str">
            <v>CMQ_TTE - QUILMES TTE</v>
          </cell>
          <cell r="AR177" t="str">
            <v>CMQ_TTE - QUILMES TTE</v>
          </cell>
          <cell r="AS177" t="str">
            <v>CMQ_TTE - QUILMES TTE</v>
          </cell>
          <cell r="AT177" t="str">
            <v>CMQ_TTE - QUILMES TTE</v>
          </cell>
          <cell r="AU177" t="str">
            <v>CMQ_TTE - QUILMES TTE</v>
          </cell>
          <cell r="AV177" t="str">
            <v>CMQ_TTE - QUILMES TTE</v>
          </cell>
          <cell r="AW177" t="str">
            <v>CMQ_TTE - QUILMES TTE</v>
          </cell>
          <cell r="AX177" t="str">
            <v>CMQ_TTE - QUILMES TTE</v>
          </cell>
          <cell r="AY177" t="str">
            <v>CMQ_TTE - QUILMES TTE</v>
          </cell>
          <cell r="AZ177" t="str">
            <v>CMQ_TTE - QUILMES TTE</v>
          </cell>
          <cell r="BA177" t="str">
            <v>CMQ_TTE - QUILMES TTE</v>
          </cell>
          <cell r="BB177" t="str">
            <v>CMQ_TTE - QUILMES TTE</v>
          </cell>
          <cell r="BC177" t="str">
            <v>CMQ_TTE - QUILMES TTE</v>
          </cell>
          <cell r="BD177" t="str">
            <v>CMQ_TTE - QUILMES TTE</v>
          </cell>
          <cell r="BE177" t="str">
            <v>CMQ_TTE - QUILMES TTE</v>
          </cell>
          <cell r="BF177" t="str">
            <v>CMQ_TTE - QUILMES TTE</v>
          </cell>
          <cell r="BG177" t="str">
            <v>CMQ_TTE - QUILMES TTE</v>
          </cell>
          <cell r="BH177" t="str">
            <v>CMQ_TTE - QUILMES TTE</v>
          </cell>
          <cell r="BI177" t="str">
            <v>CMQ_TTE - QUILMES TTE</v>
          </cell>
          <cell r="BJ177" t="str">
            <v>CMQ_TTE - QUILMES TTE</v>
          </cell>
          <cell r="BK177" t="str">
            <v>CMQ_TTE - QUILMES TTE</v>
          </cell>
          <cell r="BL177" t="str">
            <v>CMQ_TTE - QUILMES TTE</v>
          </cell>
          <cell r="BM177" t="str">
            <v>CMQ_TTE - QUILMES TTE</v>
          </cell>
          <cell r="BN177" t="str">
            <v>CMQ_TTE - QUILMES TTE</v>
          </cell>
          <cell r="BO177" t="str">
            <v>CMQ_TTE - QUILMES TTE</v>
          </cell>
          <cell r="BP177" t="str">
            <v>CMQ_TTE - QUILMES TTE</v>
          </cell>
          <cell r="BQ177" t="str">
            <v>CMQ_TTE - QUILMES TTE</v>
          </cell>
          <cell r="BR177" t="str">
            <v>CMQ_TTE - QUILMES TTE</v>
          </cell>
          <cell r="BS177" t="str">
            <v>CMQ_TTE - QUILMES TTE</v>
          </cell>
          <cell r="BT177" t="str">
            <v>CMQ_TTE - QUILMES TTE</v>
          </cell>
          <cell r="BU177" t="str">
            <v>CMQ_TTE - QUILMES TTE</v>
          </cell>
          <cell r="BV177" t="str">
            <v>CMQ_TTE - QUILMES TTE</v>
          </cell>
          <cell r="BW177" t="str">
            <v>CMQ_TTE - QUILMES TTE</v>
          </cell>
          <cell r="BX177" t="str">
            <v>CMQ_TTE - QUILMES TTE</v>
          </cell>
          <cell r="BY177" t="str">
            <v>CMQ_TTE - QUILMES TTE</v>
          </cell>
          <cell r="BZ177" t="str">
            <v>CMQ_TTE - QUILMES TTE</v>
          </cell>
          <cell r="CA177" t="str">
            <v>CMQ_TTE - QUILMES TTE</v>
          </cell>
          <cell r="CB177" t="str">
            <v>CMQ_TTE - QUILMES TTE</v>
          </cell>
          <cell r="CC177" t="str">
            <v>CMQ_TTE - QUILMES TTE</v>
          </cell>
          <cell r="CD177" t="str">
            <v>CMQ_TTE - QUILMES TTE</v>
          </cell>
          <cell r="CE177" t="str">
            <v>CMQ_TTE - QUILMES TTE</v>
          </cell>
          <cell r="CF177" t="str">
            <v>CMQ_TTE - QUILMES TTE</v>
          </cell>
          <cell r="CG177" t="str">
            <v>CMQ_TTE - QUILMES TTE</v>
          </cell>
          <cell r="CH177" t="str">
            <v>CMQ_TTE - QUILMES TTE</v>
          </cell>
          <cell r="CI177" t="str">
            <v>CMQ_TTE - QUILMES TTE</v>
          </cell>
          <cell r="CJ177" t="str">
            <v>CMQ_TTE - QUILMES TTE</v>
          </cell>
          <cell r="CK177" t="str">
            <v>CMQ_TTE - QUILMES TTE</v>
          </cell>
          <cell r="CL177" t="str">
            <v>CMQ_TTE - QUILMES TTE</v>
          </cell>
          <cell r="CM177" t="str">
            <v>CMQ_TTE - QUILMES TTE</v>
          </cell>
          <cell r="CN177" t="str">
            <v>CMQ_TTE - QUILMES TTE</v>
          </cell>
          <cell r="CO177" t="str">
            <v>CMQ_TTE - QUILMES TTE</v>
          </cell>
          <cell r="CP177" t="str">
            <v>CMQ_TTE - QUILMES TTE</v>
          </cell>
          <cell r="CQ177" t="str">
            <v>CMQ_TTE - QUILMES TTE</v>
          </cell>
          <cell r="CR177" t="str">
            <v>Sin Operación</v>
          </cell>
          <cell r="CS177" t="str">
            <v>Sin Operación</v>
          </cell>
          <cell r="CT177" t="str">
            <v>Sin Operación</v>
          </cell>
          <cell r="CU177" t="str">
            <v>Sin Operación</v>
          </cell>
          <cell r="CV177" t="str">
            <v>Sin Operación</v>
          </cell>
          <cell r="CW177" t="str">
            <v>Sin Operación</v>
          </cell>
          <cell r="CX177" t="str">
            <v>Sin Operación</v>
          </cell>
          <cell r="CY177" t="str">
            <v>Sin Operación</v>
          </cell>
          <cell r="CZ177" t="str">
            <v>Sin Operación</v>
          </cell>
          <cell r="DA177" t="str">
            <v>Sin Operación</v>
          </cell>
          <cell r="DB177" t="str">
            <v>Sin Operación</v>
          </cell>
          <cell r="DC177" t="str">
            <v>Sin Operación</v>
          </cell>
          <cell r="DD177" t="str">
            <v>Sin Operación</v>
          </cell>
          <cell r="DE177" t="str">
            <v>Sin Operación</v>
          </cell>
          <cell r="DF177" t="str">
            <v>Sin Operación</v>
          </cell>
          <cell r="DG177" t="str">
            <v>Sin Operación</v>
          </cell>
        </row>
        <row r="178">
          <cell r="D178" t="str">
            <v>FFV165</v>
          </cell>
          <cell r="E178" t="str">
            <v>Chasis</v>
          </cell>
          <cell r="F178" t="str">
            <v>Chasis</v>
          </cell>
          <cell r="G178" t="str">
            <v>Chasis</v>
          </cell>
          <cell r="N178" t="str">
            <v>TDU</v>
          </cell>
          <cell r="O178" t="str">
            <v>TDU</v>
          </cell>
          <cell r="P178" t="str">
            <v>No</v>
          </cell>
          <cell r="R178">
            <v>12</v>
          </cell>
          <cell r="S178" t="str">
            <v>Propio</v>
          </cell>
          <cell r="T178" t="str">
            <v>MERCEDES BENZ</v>
          </cell>
          <cell r="U178">
            <v>1620</v>
          </cell>
          <cell r="V178" t="str">
            <v>377983U0653225</v>
          </cell>
          <cell r="W178" t="str">
            <v>9BM6950146B447448</v>
          </cell>
          <cell r="X178">
            <v>2005</v>
          </cell>
          <cell r="Y178">
            <v>21</v>
          </cell>
          <cell r="Z178" t="str">
            <v>Papelera</v>
          </cell>
          <cell r="AA178" t="str">
            <v>Papelera - Papelera del Plata S.A.</v>
          </cell>
          <cell r="AB178" t="str">
            <v>Papelera - Papelera del Plata S.A.</v>
          </cell>
          <cell r="AC178" t="str">
            <v>ADA_Mino - Danone Arg. S.A. - Mino</v>
          </cell>
          <cell r="AD178" t="str">
            <v>CMQ_TTE - QUILMES TTE</v>
          </cell>
          <cell r="AE178" t="str">
            <v>CMQ_TTE - QUILMES TTE</v>
          </cell>
          <cell r="AF178" t="str">
            <v>CMQ_TTE - QUILMES TTE</v>
          </cell>
          <cell r="AG178" t="str">
            <v>CMQ_TTE - QUILMES TTE</v>
          </cell>
          <cell r="AH178" t="str">
            <v>CMQ_TTE - QUILMES TTE</v>
          </cell>
          <cell r="AI178" t="str">
            <v>CMQ_TTE - QUILMES TTE</v>
          </cell>
          <cell r="AJ178" t="str">
            <v>CMQ_TTE - QUILMES TTE</v>
          </cell>
          <cell r="AK178" t="str">
            <v>CMQ_TTE - QUILMES TTE</v>
          </cell>
          <cell r="AL178" t="str">
            <v>CMQ_TTE - QUILMES TTE</v>
          </cell>
          <cell r="AM178" t="str">
            <v>CMQ_TTE - QUILMES TTE</v>
          </cell>
          <cell r="AN178" t="str">
            <v>CMQ_TTE - QUILMES TTE</v>
          </cell>
          <cell r="AO178" t="str">
            <v>CMQ_TTE - QUILMES TTE</v>
          </cell>
          <cell r="AP178" t="str">
            <v>CMQ_TTE - QUILMES TTE</v>
          </cell>
          <cell r="AQ178" t="str">
            <v>CMQ_TTE - QUILMES TTE</v>
          </cell>
          <cell r="AR178" t="str">
            <v>CMQ_TTE - QUILMES TTE</v>
          </cell>
          <cell r="AS178" t="str">
            <v>CMQ_TTE - QUILMES TTE</v>
          </cell>
          <cell r="AT178" t="str">
            <v>CMQ_TTE - QUILMES TTE</v>
          </cell>
          <cell r="AU178" t="str">
            <v>CMQ_TTE - QUILMES TTE</v>
          </cell>
          <cell r="AV178" t="str">
            <v>CMQ_TTE - QUILMES TTE</v>
          </cell>
          <cell r="AW178" t="str">
            <v>CMQ_TTE - QUILMES TTE</v>
          </cell>
          <cell r="AX178" t="str">
            <v>CMQ_TTE - QUILMES TTE</v>
          </cell>
          <cell r="AY178" t="str">
            <v>CMQ_TTE - QUILMES TTE</v>
          </cell>
          <cell r="AZ178" t="str">
            <v>CMQ_TTE - QUILMES TTE</v>
          </cell>
          <cell r="BA178" t="str">
            <v>CMQ_TTE - QUILMES TTE</v>
          </cell>
          <cell r="BB178" t="str">
            <v>CMQ_TTE - QUILMES TTE</v>
          </cell>
          <cell r="BC178" t="str">
            <v>CMQ_TTE - QUILMES TTE</v>
          </cell>
          <cell r="BD178" t="str">
            <v>CMQ_TTE - QUILMES TTE</v>
          </cell>
          <cell r="BE178" t="str">
            <v>CMQ_TTE - QUILMES TTE</v>
          </cell>
          <cell r="BF178" t="str">
            <v>CMQ_TTE - QUILMES TTE</v>
          </cell>
          <cell r="BG178" t="str">
            <v>CMQ_TTE - QUILMES TTE</v>
          </cell>
          <cell r="BH178" t="str">
            <v>ADA_LP - Danone Arg. S.A. - LP</v>
          </cell>
          <cell r="BI178" t="str">
            <v>ADA_Mino - Danone Arg. S.A. - Mino</v>
          </cell>
          <cell r="BJ178" t="str">
            <v>ADA_Mino - Danone Arg. S.A. - Mino</v>
          </cell>
          <cell r="BK178" t="str">
            <v>ADA_Mino - Danone Arg. S.A. - Mino</v>
          </cell>
          <cell r="BL178" t="str">
            <v>ADA_Mino - Danone Arg. S.A. - Mino</v>
          </cell>
          <cell r="BM178" t="str">
            <v>ADA_Mino - Danone Arg. S.A. - Mino</v>
          </cell>
          <cell r="BN178" t="str">
            <v>ADA_Mino - Danone Arg. S.A. - Mino</v>
          </cell>
          <cell r="BO178" t="str">
            <v>ADA_Mino - Danone Arg. S.A. - Mino</v>
          </cell>
          <cell r="BP178" t="str">
            <v>ADA_Mino - Danone Arg. S.A. - Mino</v>
          </cell>
          <cell r="BQ178" t="str">
            <v>ADA_Mino - Danone Arg. S.A. - Mino</v>
          </cell>
          <cell r="BR178" t="str">
            <v>ADA_Mino - Danone Arg. S.A. - Mino</v>
          </cell>
          <cell r="BS178" t="str">
            <v>ADA_SMK - Danone Arg. S.A. - SMK</v>
          </cell>
          <cell r="BT178" t="str">
            <v>ADA_SMK - Danone Arg. S.A. - SMK</v>
          </cell>
          <cell r="BU178" t="str">
            <v>CCUDyAZA</v>
          </cell>
          <cell r="BV178" t="str">
            <v>CCUDyAZA</v>
          </cell>
          <cell r="BW178" t="str">
            <v>CCUDyAZA</v>
          </cell>
          <cell r="BX178" t="str">
            <v>CCUDyAZA</v>
          </cell>
          <cell r="BY178" t="str">
            <v>CCUDyAZA</v>
          </cell>
          <cell r="BZ178" t="str">
            <v>CCUDyAZA</v>
          </cell>
          <cell r="CA178" t="str">
            <v>CCUDyAZA</v>
          </cell>
          <cell r="CB178" t="str">
            <v>Sin Operación</v>
          </cell>
          <cell r="CC178" t="str">
            <v>Sin Operación</v>
          </cell>
          <cell r="CD178" t="str">
            <v>Sin Operación</v>
          </cell>
          <cell r="CE178" t="str">
            <v>Sin Operación</v>
          </cell>
          <cell r="CF178" t="str">
            <v>Sin Operación</v>
          </cell>
          <cell r="CG178" t="str">
            <v>Sin Operación</v>
          </cell>
          <cell r="CH178" t="str">
            <v>AGN_TTE - AGUANORT - Transporte</v>
          </cell>
          <cell r="CI178" t="str">
            <v>AGN_TTE - AGUANORT - Transporte</v>
          </cell>
          <cell r="CJ178" t="str">
            <v>AGN_TTE - AGUANORT - Transporte</v>
          </cell>
          <cell r="CK178" t="str">
            <v>AGN_TTE - AGUANORT - Transporte</v>
          </cell>
          <cell r="CL178" t="str">
            <v>AGN_TTE - AGUANORT - Transporte</v>
          </cell>
          <cell r="CM178" t="str">
            <v>AGN_TTE - AGUANORT - Transporte</v>
          </cell>
          <cell r="CN178" t="str">
            <v>AGN_TTE - AGUANORT - Transporte</v>
          </cell>
          <cell r="CO178" t="str">
            <v>AGN_TTE - AGUANORT - Transporte</v>
          </cell>
          <cell r="CP178" t="str">
            <v>AGN_TTE - AGUANORT - Transporte</v>
          </cell>
          <cell r="CQ178" t="str">
            <v>Sin Operación</v>
          </cell>
          <cell r="CR178" t="str">
            <v>Sin Operación</v>
          </cell>
          <cell r="CS178" t="str">
            <v>Sin Operación</v>
          </cell>
          <cell r="CT178" t="str">
            <v>Sin Operación</v>
          </cell>
          <cell r="CU178" t="str">
            <v>Sin Operación</v>
          </cell>
          <cell r="CV178" t="str">
            <v>Sin Operación</v>
          </cell>
          <cell r="CW178" t="str">
            <v>Sin Operación</v>
          </cell>
          <cell r="CX178" t="str">
            <v>Sin Operación</v>
          </cell>
          <cell r="CY178" t="str">
            <v>Sin Operación</v>
          </cell>
          <cell r="CZ178" t="str">
            <v>Sin Operación</v>
          </cell>
          <cell r="DA178" t="str">
            <v>Sin Operación</v>
          </cell>
          <cell r="DB178" t="str">
            <v>Sin Operación</v>
          </cell>
          <cell r="DC178" t="str">
            <v>Sin Operación</v>
          </cell>
          <cell r="DD178" t="str">
            <v>Sin Operación</v>
          </cell>
          <cell r="DE178" t="str">
            <v>Sin Operación</v>
          </cell>
          <cell r="DF178" t="str">
            <v>Sin Operación</v>
          </cell>
          <cell r="DG178" t="str">
            <v>Sin Operación</v>
          </cell>
        </row>
        <row r="179">
          <cell r="D179" t="str">
            <v>FFV166</v>
          </cell>
          <cell r="E179" t="str">
            <v>Chasis</v>
          </cell>
          <cell r="F179" t="str">
            <v>Chasis</v>
          </cell>
          <cell r="G179" t="str">
            <v>Chasis</v>
          </cell>
          <cell r="N179" t="str">
            <v>CODYLSA</v>
          </cell>
          <cell r="O179" t="str">
            <v>CODYLSA</v>
          </cell>
          <cell r="P179" t="str">
            <v>No</v>
          </cell>
          <cell r="R179">
            <v>12</v>
          </cell>
          <cell r="S179" t="str">
            <v>Propio</v>
          </cell>
          <cell r="T179" t="str">
            <v>MERCEDES BENZ</v>
          </cell>
          <cell r="U179">
            <v>1620</v>
          </cell>
          <cell r="V179" t="str">
            <v>377983U0653208</v>
          </cell>
          <cell r="W179" t="str">
            <v>9BM6950146B447148</v>
          </cell>
          <cell r="X179">
            <v>2005</v>
          </cell>
          <cell r="Y179">
            <v>21</v>
          </cell>
          <cell r="Z179" t="str">
            <v>Danone Alianza</v>
          </cell>
          <cell r="AA179" t="str">
            <v>ADA_Mino - Danone Arg. S.A. - Mino</v>
          </cell>
          <cell r="AB179" t="str">
            <v>ADA_Mino - Danone Arg. S.A. - Mino</v>
          </cell>
          <cell r="AC179" t="str">
            <v>ADA_Mino - Danone Arg. S.A. - Mino</v>
          </cell>
          <cell r="AD179" t="str">
            <v>ADA_Mino - Danone Arg. S.A. - Mino</v>
          </cell>
          <cell r="AE179" t="str">
            <v>ADA_Mino - Danone Arg. S.A. - Mino</v>
          </cell>
          <cell r="AF179" t="str">
            <v>ADA_Mino - Danone Arg. S.A. - Mino</v>
          </cell>
          <cell r="AG179" t="str">
            <v>ADA_Mino - Danone Arg. S.A. - Mino</v>
          </cell>
          <cell r="AH179" t="str">
            <v>ADA_Mino - Danone Arg. S.A. - Mino</v>
          </cell>
          <cell r="AI179" t="str">
            <v>ADA_Mino - Danone Arg. S.A. - Mino</v>
          </cell>
          <cell r="AJ179" t="str">
            <v>ADA_Mino - Danone Arg. S.A. - Mino</v>
          </cell>
          <cell r="AK179" t="str">
            <v>ADA_Mino - Danone Arg. S.A. - Mino</v>
          </cell>
          <cell r="AL179" t="str">
            <v>ADA_Mino - Danone Arg. S.A. - Mino</v>
          </cell>
          <cell r="AM179" t="str">
            <v>ADA_Mino - Danone Arg. S.A. - Mino</v>
          </cell>
          <cell r="AN179" t="str">
            <v>ADA_Mino - Danone Arg. S.A. - Mino</v>
          </cell>
          <cell r="AO179" t="str">
            <v>ADA_Mino - Danone Arg. S.A. - Mino</v>
          </cell>
          <cell r="AP179" t="str">
            <v>ADA_Mino - Danone Arg. S.A. - Mino</v>
          </cell>
          <cell r="AQ179" t="str">
            <v>ADA_Mino - Danone Arg. S.A. - Mino</v>
          </cell>
          <cell r="AR179" t="str">
            <v>ADA_Mino - Danone Arg. S.A. - Mino</v>
          </cell>
          <cell r="AS179" t="str">
            <v>ADA_Mino - Danone Arg. S.A. - Mino</v>
          </cell>
          <cell r="AT179" t="str">
            <v>ADA_Mino - Danone Arg. S.A. - Mino</v>
          </cell>
          <cell r="AU179" t="str">
            <v>ADA_Mino - Danone Arg. S.A. - Mino</v>
          </cell>
          <cell r="AV179" t="str">
            <v>AdaMinZO - Danone Minorista Zona Oeste</v>
          </cell>
          <cell r="AW179" t="str">
            <v>AdaMinZO - Danone Minorista Zona Oeste</v>
          </cell>
          <cell r="AX179" t="str">
            <v>AdaMinZO - Danone Minorista Zona Oeste</v>
          </cell>
          <cell r="AY179" t="str">
            <v>AdaMinZO - Danone Minorista Zona Oeste</v>
          </cell>
          <cell r="AZ179" t="str">
            <v>AdaMinZO - Danone Minorista Zona Oeste</v>
          </cell>
          <cell r="BA179" t="str">
            <v>AdaMinZO - Danone Minorista Zona Oeste</v>
          </cell>
          <cell r="BB179" t="str">
            <v>AdaMinZO - Danone Minorista Zona Oeste</v>
          </cell>
          <cell r="BC179" t="str">
            <v>AdaMinZO - Danone Minorista Zona Oeste</v>
          </cell>
          <cell r="BD179" t="str">
            <v>AdaMinZO - Danone Minorista Zona Oeste</v>
          </cell>
          <cell r="BE179" t="str">
            <v>INACTIVO</v>
          </cell>
          <cell r="BF179" t="str">
            <v>ADA_Mino - Danone Arg. S.A. - Mino</v>
          </cell>
          <cell r="BG179" t="str">
            <v>ADA_Mino - Danone Arg. S.A. - Mino</v>
          </cell>
          <cell r="BH179" t="str">
            <v>ADA_Mino - Danone Arg. S.A. - Mino</v>
          </cell>
          <cell r="BI179" t="str">
            <v>ADA_Mino - Danone Arg. S.A. - Mino</v>
          </cell>
          <cell r="BJ179" t="str">
            <v>ADA_Mino - Danone Arg. S.A. - Mino</v>
          </cell>
          <cell r="BK179" t="str">
            <v>ADA_Mino - Danone Arg. S.A. - Mino</v>
          </cell>
          <cell r="BL179" t="str">
            <v>ADA_Mino - Danone Arg. S.A. - Mino</v>
          </cell>
          <cell r="BM179" t="str">
            <v>ADA_Mino - Danone Arg. S.A. - Mino</v>
          </cell>
          <cell r="BN179" t="str">
            <v>ADA_Mino - Danone Arg. S.A. - Mino</v>
          </cell>
          <cell r="BO179" t="str">
            <v>ADA_Mino - Danone Arg. S.A. - Mino</v>
          </cell>
          <cell r="BP179" t="str">
            <v>ADA_Mino - Danone Arg. S.A. - Mino</v>
          </cell>
          <cell r="BQ179" t="str">
            <v>ADA_Mino - Danone Arg. S.A. - Mino</v>
          </cell>
          <cell r="BR179" t="str">
            <v>ADA_Mino - Danone Arg. S.A. - Mino</v>
          </cell>
          <cell r="BS179" t="str">
            <v>ADA_SMK - Danone Arg. S.A. - SMK</v>
          </cell>
          <cell r="BT179" t="str">
            <v>ADA_SMK - Danone Arg. S.A. - SMK</v>
          </cell>
          <cell r="BU179" t="str">
            <v>CCUDyAZA</v>
          </cell>
          <cell r="BV179" t="str">
            <v>CCUDyAZA</v>
          </cell>
          <cell r="BW179" t="str">
            <v>CCUDyAZA</v>
          </cell>
          <cell r="BX179" t="str">
            <v>CCUDyAZA</v>
          </cell>
          <cell r="BY179" t="str">
            <v>CCUDyAZA</v>
          </cell>
          <cell r="BZ179" t="str">
            <v>CCUDyAZA</v>
          </cell>
          <cell r="CA179" t="str">
            <v>CCUDyAZA</v>
          </cell>
          <cell r="CB179" t="str">
            <v>Sin Operación</v>
          </cell>
          <cell r="CC179" t="str">
            <v>Sin Operación</v>
          </cell>
          <cell r="CD179" t="str">
            <v>Topacio</v>
          </cell>
          <cell r="CE179" t="str">
            <v>Topacio</v>
          </cell>
          <cell r="CF179" t="str">
            <v>Topacio</v>
          </cell>
          <cell r="CG179" t="str">
            <v>Topacio</v>
          </cell>
          <cell r="CH179" t="str">
            <v>Topacio</v>
          </cell>
          <cell r="CI179" t="str">
            <v>Topacio</v>
          </cell>
          <cell r="CJ179" t="str">
            <v>Topacio</v>
          </cell>
          <cell r="CK179" t="str">
            <v>AGN_TTE - AGUANORT - Transporte</v>
          </cell>
          <cell r="CL179" t="str">
            <v>AGN_TTE - AGUANORT - Transporte</v>
          </cell>
          <cell r="CM179" t="str">
            <v>AGN_TTE - AGUANORT - Transporte</v>
          </cell>
          <cell r="CN179" t="str">
            <v>AGN_TTE - AGUANORT - Transporte</v>
          </cell>
          <cell r="CO179" t="str">
            <v>AGN_TTE - AGUANORT - Transporte</v>
          </cell>
          <cell r="CP179" t="str">
            <v>AGN_TTE - AGUANORT - Transporte</v>
          </cell>
          <cell r="CQ179" t="str">
            <v>Sin Operación</v>
          </cell>
          <cell r="CR179" t="str">
            <v>Sin Operación</v>
          </cell>
          <cell r="CS179" t="str">
            <v>Sin Operación</v>
          </cell>
          <cell r="CT179" t="str">
            <v>Sin Operación</v>
          </cell>
          <cell r="CU179" t="str">
            <v>Sin Operación</v>
          </cell>
          <cell r="CV179" t="str">
            <v>Sin Operación</v>
          </cell>
          <cell r="CW179" t="str">
            <v>Sin Operación</v>
          </cell>
          <cell r="CX179" t="str">
            <v>Sin Operación</v>
          </cell>
          <cell r="CY179" t="str">
            <v>Sin Operación</v>
          </cell>
          <cell r="CZ179" t="str">
            <v>Sin Operación</v>
          </cell>
          <cell r="DA179" t="str">
            <v>Sin Operación</v>
          </cell>
          <cell r="DB179" t="str">
            <v>Sin Operación</v>
          </cell>
          <cell r="DC179" t="str">
            <v>Sin Operación</v>
          </cell>
          <cell r="DD179" t="str">
            <v>Sin Operación</v>
          </cell>
          <cell r="DE179" t="str">
            <v>Sin Operación</v>
          </cell>
          <cell r="DF179" t="str">
            <v>Sin Operación</v>
          </cell>
          <cell r="DG179" t="str">
            <v>Sin Operación</v>
          </cell>
        </row>
        <row r="180">
          <cell r="D180" t="str">
            <v>FGG476</v>
          </cell>
          <cell r="E180" t="str">
            <v>Chasis</v>
          </cell>
          <cell r="F180" t="str">
            <v>Chasis</v>
          </cell>
          <cell r="G180" t="str">
            <v>Chasis</v>
          </cell>
          <cell r="N180" t="str">
            <v>TDU</v>
          </cell>
          <cell r="O180" t="str">
            <v>TDU</v>
          </cell>
          <cell r="P180" t="str">
            <v>No</v>
          </cell>
          <cell r="R180" t="str">
            <v>-</v>
          </cell>
          <cell r="S180" t="str">
            <v>Propio</v>
          </cell>
          <cell r="T180" t="str">
            <v>MERCEDES BENZ</v>
          </cell>
          <cell r="U180">
            <v>1620</v>
          </cell>
          <cell r="V180" t="str">
            <v>377983U0657279</v>
          </cell>
          <cell r="W180" t="str">
            <v>9BM6950146B451882</v>
          </cell>
          <cell r="X180">
            <v>2005</v>
          </cell>
          <cell r="Y180">
            <v>21</v>
          </cell>
          <cell r="Z180" t="str">
            <v>TDU</v>
          </cell>
          <cell r="AA180" t="str">
            <v>CMQ_TTE - QUILMES TTE</v>
          </cell>
          <cell r="AB180" t="str">
            <v>CMQ_TTE - QUILMES TTE</v>
          </cell>
          <cell r="AC180" t="str">
            <v>CMQ_TTE - QUILMES TTE</v>
          </cell>
          <cell r="AD180" t="str">
            <v>CMQ_TTE - QUILMES TTE</v>
          </cell>
          <cell r="AE180" t="str">
            <v>CMQ_TTE - QUILMES TTE</v>
          </cell>
          <cell r="AF180" t="str">
            <v>CMQ_TTE - QUILMES TTE</v>
          </cell>
          <cell r="AG180" t="str">
            <v>CMQ_TTE - QUILMES TTE</v>
          </cell>
          <cell r="AH180" t="str">
            <v>CMQ_TTE - QUILMES TTE</v>
          </cell>
          <cell r="AI180" t="str">
            <v>CMQ_TTE - QUILMES TTE</v>
          </cell>
          <cell r="AJ180" t="str">
            <v>CMQ_TTE - QUILMES TTE</v>
          </cell>
          <cell r="AK180" t="str">
            <v>CMQ_TTE - QUILMES TTE</v>
          </cell>
          <cell r="AL180" t="str">
            <v>CMQ_TTE - QUILMES TTE</v>
          </cell>
          <cell r="AM180" t="str">
            <v>CMQ_TTE - QUILMES TTE</v>
          </cell>
          <cell r="AN180" t="str">
            <v>CMQ_TTE - QUILMES TTE</v>
          </cell>
          <cell r="AO180" t="str">
            <v>CMQ_TTE - QUILMES TTE</v>
          </cell>
          <cell r="AP180" t="str">
            <v>CMQ_TTE - QUILMES TTE</v>
          </cell>
          <cell r="AQ180" t="str">
            <v>CMQ_TTE - QUILMES TTE</v>
          </cell>
          <cell r="AR180" t="str">
            <v>CMQ_TTE - QUILMES TTE</v>
          </cell>
          <cell r="AS180" t="str">
            <v>CMQ_TTE - QUILMES TTE</v>
          </cell>
          <cell r="AT180" t="str">
            <v>CMQ_TTE - QUILMES TTE</v>
          </cell>
          <cell r="AU180" t="str">
            <v>CMQ_TTE - QUILMES TTE</v>
          </cell>
          <cell r="AV180" t="str">
            <v>CMQ_TTE - QUILMES TTE</v>
          </cell>
          <cell r="AW180" t="str">
            <v>CMQ_TTE - QUILMES TTE</v>
          </cell>
          <cell r="AX180" t="str">
            <v>CMQ_TTE - QUILMES TTE</v>
          </cell>
          <cell r="AY180" t="str">
            <v>CMQ_TTE - QUILMES TTE</v>
          </cell>
          <cell r="AZ180" t="str">
            <v>CMQ_TTE - QUILMES TTE</v>
          </cell>
          <cell r="BA180" t="str">
            <v>CMQ_TTE - QUILMES TTE</v>
          </cell>
          <cell r="BB180" t="str">
            <v>CMQ_TTE - QUILMES TTE</v>
          </cell>
          <cell r="BC180" t="str">
            <v>CMQ_TTE - QUILMES TTE</v>
          </cell>
          <cell r="BD180" t="str">
            <v>CMQ_TTE - QUILMES TTE</v>
          </cell>
          <cell r="BE180" t="str">
            <v>CMQ_TTE - QUILMES TTE</v>
          </cell>
          <cell r="BF180" t="str">
            <v>CMQ_TTE - QUILMES TTE</v>
          </cell>
          <cell r="BG180" t="str">
            <v>CMQ_TTE - QUILMES TTE</v>
          </cell>
          <cell r="BH180" t="str">
            <v>CMQ_TTE - QUILMES TTE</v>
          </cell>
          <cell r="BI180" t="str">
            <v>CMQ_TTE - QUILMES TTE</v>
          </cell>
          <cell r="BJ180" t="str">
            <v>CMQ_TTE - QUILMES TTE</v>
          </cell>
          <cell r="BK180" t="str">
            <v>CMQ_TTE - QUILMES TTE</v>
          </cell>
          <cell r="BL180" t="str">
            <v>CMQ_TTE - QUILMES TTE</v>
          </cell>
          <cell r="BM180" t="str">
            <v>CMQ_TTE - QUILMES TTE</v>
          </cell>
          <cell r="BN180" t="str">
            <v>INACTIVO</v>
          </cell>
          <cell r="BO180" t="str">
            <v>INACTIVO</v>
          </cell>
          <cell r="BP180" t="str">
            <v>INACTIVO</v>
          </cell>
          <cell r="BQ180" t="str">
            <v>INACTIVO</v>
          </cell>
          <cell r="BR180" t="str">
            <v>INACTIVO</v>
          </cell>
          <cell r="BS180" t="str">
            <v>INACTIVO</v>
          </cell>
          <cell r="BT180" t="str">
            <v>INACTIVO</v>
          </cell>
          <cell r="BU180" t="str">
            <v>INACTIVO</v>
          </cell>
          <cell r="BV180" t="str">
            <v>INACTIVO</v>
          </cell>
          <cell r="BW180" t="str">
            <v>BAJA</v>
          </cell>
          <cell r="BX180" t="str">
            <v>BAJA</v>
          </cell>
          <cell r="BY180" t="str">
            <v>BAJA</v>
          </cell>
          <cell r="BZ180" t="str">
            <v>BAJA</v>
          </cell>
          <cell r="CA180" t="str">
            <v>BAJA</v>
          </cell>
          <cell r="CB180" t="str">
            <v>BAJA</v>
          </cell>
          <cell r="CC180" t="str">
            <v>BAJA</v>
          </cell>
          <cell r="CD180" t="str">
            <v>BAJA</v>
          </cell>
          <cell r="CE180" t="str">
            <v>BAJA</v>
          </cell>
          <cell r="CF180" t="str">
            <v>BAJA</v>
          </cell>
          <cell r="CG180" t="str">
            <v>BAJA</v>
          </cell>
          <cell r="CH180" t="str">
            <v>BAJA</v>
          </cell>
          <cell r="CI180" t="str">
            <v>BAJA</v>
          </cell>
          <cell r="CJ180" t="str">
            <v>BAJA</v>
          </cell>
          <cell r="CK180" t="str">
            <v>BAJA</v>
          </cell>
          <cell r="CL180" t="str">
            <v>BAJA</v>
          </cell>
          <cell r="CM180" t="str">
            <v>BAJA</v>
          </cell>
          <cell r="CN180" t="str">
            <v>BAJA</v>
          </cell>
          <cell r="CO180" t="str">
            <v>BAJA</v>
          </cell>
          <cell r="CP180" t="str">
            <v>BAJA</v>
          </cell>
          <cell r="CQ180" t="str">
            <v>BAJA</v>
          </cell>
          <cell r="CR180" t="str">
            <v>BAJA</v>
          </cell>
          <cell r="CS180" t="str">
            <v>BAJA</v>
          </cell>
          <cell r="CT180" t="str">
            <v>BAJA</v>
          </cell>
          <cell r="CU180" t="str">
            <v>BAJA</v>
          </cell>
          <cell r="CV180" t="str">
            <v>BAJA</v>
          </cell>
          <cell r="CW180" t="str">
            <v>BAJA</v>
          </cell>
          <cell r="CX180" t="str">
            <v>BAJA</v>
          </cell>
          <cell r="CY180" t="str">
            <v>BAJA</v>
          </cell>
          <cell r="CZ180" t="str">
            <v>BAJA</v>
          </cell>
          <cell r="DA180" t="str">
            <v>BAJA</v>
          </cell>
          <cell r="DB180" t="str">
            <v>BAJA</v>
          </cell>
          <cell r="DC180" t="str">
            <v>BAJA</v>
          </cell>
          <cell r="DD180" t="str">
            <v>BAJA</v>
          </cell>
          <cell r="DE180" t="str">
            <v>BAJA</v>
          </cell>
          <cell r="DF180" t="str">
            <v>BAJA</v>
          </cell>
          <cell r="DG180" t="str">
            <v>BAJA</v>
          </cell>
        </row>
        <row r="181">
          <cell r="D181" t="str">
            <v>FGV321</v>
          </cell>
          <cell r="E181" t="str">
            <v>Chasis</v>
          </cell>
          <cell r="F181" t="str">
            <v>Chasis</v>
          </cell>
          <cell r="G181" t="str">
            <v>Chasis</v>
          </cell>
          <cell r="N181" t="str">
            <v>CODYLSA</v>
          </cell>
          <cell r="O181" t="str">
            <v>CODYLSA</v>
          </cell>
          <cell r="P181" t="str">
            <v>No</v>
          </cell>
          <cell r="R181">
            <v>12</v>
          </cell>
          <cell r="S181" t="str">
            <v>Propio</v>
          </cell>
          <cell r="T181" t="str">
            <v>MERCEDES BENZ</v>
          </cell>
          <cell r="U181">
            <v>1218</v>
          </cell>
          <cell r="V181" t="str">
            <v>904938U0652324</v>
          </cell>
          <cell r="W181" t="str">
            <v>9BM6940006B445960</v>
          </cell>
          <cell r="X181">
            <v>2005</v>
          </cell>
          <cell r="Y181">
            <v>21</v>
          </cell>
          <cell r="Z181" t="str">
            <v>Danone Alianza</v>
          </cell>
          <cell r="AA181" t="str">
            <v>ADA_Mino - Danone Arg. S.A. - Mino</v>
          </cell>
          <cell r="AB181" t="str">
            <v>ADA_Mino - Danone Arg. S.A. - Mino</v>
          </cell>
          <cell r="AC181" t="str">
            <v>ADA_Mino - Danone Arg. S.A. - Mino</v>
          </cell>
          <cell r="AD181" t="str">
            <v>ADA_Mino - Danone Arg. S.A. - Mino</v>
          </cell>
          <cell r="AE181" t="str">
            <v>ADA_Mino - Danone Arg. S.A. - Mino</v>
          </cell>
          <cell r="AF181" t="str">
            <v>ADA_Mino - Danone Arg. S.A. - Mino</v>
          </cell>
          <cell r="AG181" t="str">
            <v>ADA_Mino - Danone Arg. S.A. - Mino</v>
          </cell>
          <cell r="AH181" t="str">
            <v>ADA_Mino - Danone Arg. S.A. - Mino</v>
          </cell>
          <cell r="AI181" t="str">
            <v>ADA_Mino - Danone Arg. S.A. - Mino</v>
          </cell>
          <cell r="AJ181" t="str">
            <v>ADA_Mino - Danone Arg. S.A. - Mino</v>
          </cell>
          <cell r="AK181" t="str">
            <v>ADA_Mino - Danone Arg. S.A. - Mino</v>
          </cell>
          <cell r="AL181" t="str">
            <v>ADA_LP - Danone Arg. S.A. - LP</v>
          </cell>
          <cell r="AM181" t="str">
            <v>ADA_LP - Danone Arg. S.A. - LP</v>
          </cell>
          <cell r="AN181" t="str">
            <v>ADA_LP - Danone Arg. S.A. - LP</v>
          </cell>
          <cell r="AO181" t="str">
            <v>ADA_LP - Danone Arg. S.A. - LP</v>
          </cell>
          <cell r="AP181" t="str">
            <v>ADA_LP - Danone Arg. S.A. - LP</v>
          </cell>
          <cell r="AQ181" t="str">
            <v>ADA_LP - Danone Arg. S.A. - LP</v>
          </cell>
          <cell r="AR181" t="str">
            <v>ADA_LP - Danone Arg. S.A. - LP</v>
          </cell>
          <cell r="AS181" t="str">
            <v>ADA_LP - Danone Arg. S.A. - LP</v>
          </cell>
          <cell r="AT181" t="str">
            <v>ADA_LP - Danone Arg. S.A. - LP</v>
          </cell>
          <cell r="AU181" t="str">
            <v>ADA_LP - Danone Arg. S.A. - LP</v>
          </cell>
          <cell r="AV181" t="str">
            <v>ADA_LP - Danone Arg. S.A. - LP</v>
          </cell>
          <cell r="AW181" t="str">
            <v>ADA_LP - Danone Arg. S.A. - LP</v>
          </cell>
          <cell r="AX181" t="str">
            <v>ADA_LP - Danone Arg. S.A. - LP</v>
          </cell>
          <cell r="AY181" t="str">
            <v>ADA_LP - Danone Arg. S.A. - LP</v>
          </cell>
          <cell r="AZ181" t="str">
            <v>ADA_LP - Danone Arg. S.A. - LP</v>
          </cell>
          <cell r="BA181" t="str">
            <v>ADA_LP - Danone Arg. S.A. - LP</v>
          </cell>
          <cell r="BB181" t="str">
            <v>ADA_LP - Danone Arg. S.A. - LP</v>
          </cell>
          <cell r="BC181" t="str">
            <v>ADA_LP - Danone Arg. S.A. - LP</v>
          </cell>
          <cell r="BD181" t="str">
            <v>ADA_LP - Danone Arg. S.A. - LP</v>
          </cell>
          <cell r="BE181" t="str">
            <v>ADA_LP - Danone Arg. S.A. - LP</v>
          </cell>
          <cell r="BF181" t="str">
            <v>ADA_LP - Danone Arg. S.A. - LP</v>
          </cell>
          <cell r="BG181" t="str">
            <v>ADA_LP - Danone Arg. S.A. - LP</v>
          </cell>
          <cell r="BH181" t="str">
            <v>ADA_LP - Danone Arg. S.A. - LP</v>
          </cell>
          <cell r="BI181" t="str">
            <v>ADA_LP - Danone Arg. S.A. - LP</v>
          </cell>
          <cell r="BJ181" t="str">
            <v>ADA_LP - Danone Arg. S.A. - LP</v>
          </cell>
          <cell r="BK181" t="str">
            <v>ADA_LP - Danone Arg. S.A. - LP</v>
          </cell>
          <cell r="BL181" t="str">
            <v>ADA_LP - Danone Arg. S.A. - LP</v>
          </cell>
          <cell r="BM181" t="str">
            <v>ADA_LP - Danone Arg. S.A. - LP</v>
          </cell>
          <cell r="BN181" t="str">
            <v>ADA_LP - Danone Arg. S.A. - LP</v>
          </cell>
          <cell r="BO181" t="str">
            <v>ADA_LP - Danone Arg. S.A. - LP</v>
          </cell>
          <cell r="BP181" t="str">
            <v>ADA_LP - Danone Arg. S.A. - LP</v>
          </cell>
          <cell r="BQ181" t="str">
            <v>ADA_LP - Danone Arg. S.A. - LP</v>
          </cell>
          <cell r="BR181" t="str">
            <v>ADA_LP - Danone Arg. S.A. - LP</v>
          </cell>
          <cell r="BS181" t="str">
            <v>ADA_LP - Danone Arg. S.A. - LP</v>
          </cell>
          <cell r="BT181" t="str">
            <v>ADA_LP - Danone Arg. S.A. - LP</v>
          </cell>
          <cell r="BU181" t="str">
            <v>CCUCoAZA</v>
          </cell>
          <cell r="BV181" t="str">
            <v>CCUCoAZA</v>
          </cell>
          <cell r="BW181" t="str">
            <v>CCUCoAZA</v>
          </cell>
          <cell r="BX181" t="str">
            <v>CCUCoAZA</v>
          </cell>
          <cell r="BY181" t="str">
            <v>CCUCoAZA</v>
          </cell>
          <cell r="BZ181" t="str">
            <v>CCUCoAZA</v>
          </cell>
          <cell r="CA181" t="str">
            <v>CCUCoAZA</v>
          </cell>
          <cell r="CB181" t="str">
            <v>CCUCoAZA</v>
          </cell>
          <cell r="CC181" t="str">
            <v>CCUCoAZA</v>
          </cell>
          <cell r="CD181" t="str">
            <v>CCUCoAZA</v>
          </cell>
          <cell r="CE181" t="str">
            <v>CCUCoAZA</v>
          </cell>
          <cell r="CF181" t="str">
            <v>CCUCoAZA</v>
          </cell>
          <cell r="CG181" t="str">
            <v>CCUCoAZA</v>
          </cell>
          <cell r="CH181" t="str">
            <v>CCUCoAZA</v>
          </cell>
          <cell r="CI181" t="str">
            <v>CCUCoAZA</v>
          </cell>
          <cell r="CJ181" t="str">
            <v>CCUCoAZA</v>
          </cell>
          <cell r="CK181" t="str">
            <v>CCUCoAZA</v>
          </cell>
          <cell r="CL181" t="str">
            <v>CCUCoAZA</v>
          </cell>
          <cell r="CM181" t="str">
            <v>CCUCoAZA</v>
          </cell>
          <cell r="CN181" t="str">
            <v>CCUCoAZA</v>
          </cell>
          <cell r="CO181" t="str">
            <v>CCUCoAZA</v>
          </cell>
          <cell r="CP181" t="str">
            <v>CCUCoAZA</v>
          </cell>
          <cell r="CQ181" t="str">
            <v>CCUCoAZA</v>
          </cell>
          <cell r="CR181" t="str">
            <v>CCUCoAZA</v>
          </cell>
          <cell r="CS181" t="str">
            <v>CCUCoAZA</v>
          </cell>
          <cell r="CT181" t="str">
            <v>CCUCoAZA</v>
          </cell>
          <cell r="CU181" t="str">
            <v>CCUCoAZA</v>
          </cell>
          <cell r="CV181" t="str">
            <v>CCUCoAZA</v>
          </cell>
          <cell r="CW181" t="str">
            <v>CCUCoAZA</v>
          </cell>
          <cell r="CX181" t="str">
            <v>CCUCoAZA</v>
          </cell>
          <cell r="CY181" t="str">
            <v>CCUCoAZA</v>
          </cell>
          <cell r="CZ181" t="str">
            <v>CCUCoAZA</v>
          </cell>
          <cell r="DA181" t="str">
            <v>CCUCoAZA</v>
          </cell>
          <cell r="DB181" t="str">
            <v>CCUCoAZA</v>
          </cell>
          <cell r="DC181" t="str">
            <v>CCUCoAZA</v>
          </cell>
          <cell r="DD181" t="str">
            <v>CCUCoAZA</v>
          </cell>
          <cell r="DE181" t="str">
            <v>CCUCoAZA</v>
          </cell>
          <cell r="DF181" t="str">
            <v>CCUCoAZA</v>
          </cell>
          <cell r="DG181" t="str">
            <v>CCUCoAZA</v>
          </cell>
        </row>
        <row r="182">
          <cell r="D182" t="str">
            <v>FHJ542</v>
          </cell>
          <cell r="E182" t="str">
            <v>Semi corto</v>
          </cell>
          <cell r="F182">
            <v>0</v>
          </cell>
          <cell r="G182" t="str">
            <v>Semiremolque</v>
          </cell>
          <cell r="N182" t="str">
            <v>MENDEZ CARLOS FABIAN(UNOTRUCKS)</v>
          </cell>
          <cell r="O182" t="str">
            <v>MENDEZ CARLOS FABIAN(UNOTRUCKS)</v>
          </cell>
          <cell r="P182" t="str">
            <v>No</v>
          </cell>
          <cell r="R182" t="str">
            <v>-</v>
          </cell>
          <cell r="S182" t="str">
            <v>Alquilados</v>
          </cell>
          <cell r="T182" t="str">
            <v>HELVETICA</v>
          </cell>
          <cell r="U182" t="str">
            <v>AC3E</v>
          </cell>
          <cell r="X182">
            <v>2005</v>
          </cell>
          <cell r="Y182">
            <v>21</v>
          </cell>
          <cell r="Z182" t="str">
            <v>Jumbo Mendoza</v>
          </cell>
          <cell r="AA182" t="str">
            <v>CENCO_MZ - Cencosud SA - Mendoza</v>
          </cell>
          <cell r="AB182" t="str">
            <v>CENCO_MZ - Cencosud SA - Mendoza</v>
          </cell>
          <cell r="AC182" t="str">
            <v>CENCO_MZ - Cencosud SA - Mendoza</v>
          </cell>
          <cell r="AD182" t="str">
            <v>CENCO_MZ - Cencosud SA - Mendoza</v>
          </cell>
          <cell r="AE182" t="str">
            <v>CENCO_MZ - Cencosud SA - Mendoza</v>
          </cell>
          <cell r="AF182" t="str">
            <v>CENCO_MZ - Cencosud SA - Mendoza</v>
          </cell>
          <cell r="AG182" t="str">
            <v>CENCO_MZ - Cencosud SA - Mendoza</v>
          </cell>
          <cell r="AH182" t="str">
            <v>CENCO_MZ - Cencosud SA - Mendoza</v>
          </cell>
          <cell r="AI182" t="str">
            <v>CENCO_MZ - Cencosud SA - Mendoza</v>
          </cell>
          <cell r="AJ182" t="str">
            <v>CENCO_MZ - Cencosud SA - Mendoza</v>
          </cell>
          <cell r="AK182" t="str">
            <v>CENCO_MZ - Cencosud SA - Mendoza</v>
          </cell>
          <cell r="AL182" t="str">
            <v>CENCO_MZ - Cencosud SA - Mendoza</v>
          </cell>
          <cell r="AM182" t="str">
            <v>CENCO_MZ - Cencosud SA - Mendoza</v>
          </cell>
          <cell r="AN182" t="str">
            <v>CENCO_MZ - Cencosud SA - Mendoza</v>
          </cell>
          <cell r="AO182" t="str">
            <v>CENCO_MZ - Cencosud SA - Mendoza</v>
          </cell>
          <cell r="AP182" t="str">
            <v>CENCO_MZ - Cencosud SA - Mendoza</v>
          </cell>
          <cell r="AQ182" t="str">
            <v>CENCO_MZ - Cencosud SA - Mendoza</v>
          </cell>
          <cell r="AR182" t="str">
            <v>CENCO_MZ - Cencosud SA - Mendoza</v>
          </cell>
          <cell r="AS182" t="str">
            <v>CENCO_MZ - Cencosud SA - Mendoza</v>
          </cell>
          <cell r="AT182" t="str">
            <v>CENCO_MZ - Cencosud SA - Mendoza</v>
          </cell>
          <cell r="AU182" t="str">
            <v>CENCO_MZ - Cencosud SA - Mendoza</v>
          </cell>
          <cell r="AV182" t="str">
            <v>CENCO_MZ - Cencosud SA - Mendoza</v>
          </cell>
          <cell r="AW182" t="str">
            <v>CENCO_MZ - Cencosud SA - Mendoza</v>
          </cell>
          <cell r="AX182" t="str">
            <v>CENCO_MZ - Cencosud SA - Mendoza</v>
          </cell>
          <cell r="AY182" t="str">
            <v>CENCO_MZ - Cencosud SA - Mendoza</v>
          </cell>
          <cell r="AZ182" t="str">
            <v>CENCO_MZ - Cencosud SA - Mendoza</v>
          </cell>
          <cell r="BA182" t="str">
            <v>CENCO_MZ - Cencosud SA - Mendoza</v>
          </cell>
          <cell r="BB182" t="str">
            <v>INACTIVO</v>
          </cell>
          <cell r="BC182" t="str">
            <v>INACTIVO</v>
          </cell>
          <cell r="BD182" t="str">
            <v>INACTIVO</v>
          </cell>
          <cell r="BE182" t="str">
            <v>INACTIVO</v>
          </cell>
          <cell r="BF182" t="str">
            <v>INACTIVO</v>
          </cell>
          <cell r="BG182" t="str">
            <v>INACTIVO</v>
          </cell>
          <cell r="BH182" t="str">
            <v>INACTIVO</v>
          </cell>
          <cell r="BI182" t="str">
            <v>INACTIVO</v>
          </cell>
          <cell r="BJ182" t="str">
            <v>INACTIVO</v>
          </cell>
          <cell r="BK182" t="str">
            <v>INACTIVO</v>
          </cell>
          <cell r="BL182" t="str">
            <v>INACTIVO</v>
          </cell>
          <cell r="BM182" t="str">
            <v>INACTIVO</v>
          </cell>
          <cell r="BN182" t="str">
            <v>INACTIVO</v>
          </cell>
          <cell r="BO182" t="str">
            <v>INACTIVO</v>
          </cell>
          <cell r="BP182" t="str">
            <v>INACTIVO</v>
          </cell>
          <cell r="BQ182" t="str">
            <v>INACTIVO</v>
          </cell>
          <cell r="BR182" t="str">
            <v>INACTIVO</v>
          </cell>
          <cell r="BS182" t="str">
            <v>INACTIVO</v>
          </cell>
          <cell r="BT182" t="str">
            <v>INACTIVO</v>
          </cell>
          <cell r="BU182" t="str">
            <v>INACTIVO</v>
          </cell>
          <cell r="BV182" t="str">
            <v>INACTIVO</v>
          </cell>
          <cell r="BW182" t="str">
            <v>INACTIVO</v>
          </cell>
          <cell r="BX182" t="str">
            <v>INACTIVO</v>
          </cell>
          <cell r="BY182" t="str">
            <v>INACTIVO</v>
          </cell>
          <cell r="BZ182" t="str">
            <v>INACTIVO</v>
          </cell>
          <cell r="CA182" t="str">
            <v>INACTIVO</v>
          </cell>
          <cell r="CB182" t="str">
            <v>INACTIVO</v>
          </cell>
          <cell r="CC182" t="str">
            <v>BAJA</v>
          </cell>
          <cell r="CD182" t="str">
            <v>BAJA</v>
          </cell>
          <cell r="CE182" t="str">
            <v>BAJA</v>
          </cell>
          <cell r="CF182" t="str">
            <v>BAJA</v>
          </cell>
          <cell r="CG182" t="str">
            <v>BAJA</v>
          </cell>
          <cell r="CH182" t="str">
            <v>BAJA</v>
          </cell>
          <cell r="CI182" t="str">
            <v>BAJA</v>
          </cell>
          <cell r="CJ182" t="str">
            <v>BAJA</v>
          </cell>
          <cell r="CK182" t="str">
            <v>BAJA</v>
          </cell>
          <cell r="CL182" t="str">
            <v>BAJA</v>
          </cell>
          <cell r="CM182" t="str">
            <v>BAJA</v>
          </cell>
          <cell r="CN182" t="str">
            <v>BAJA</v>
          </cell>
          <cell r="CO182" t="str">
            <v>BAJA</v>
          </cell>
          <cell r="CP182" t="str">
            <v>BAJA</v>
          </cell>
          <cell r="CQ182" t="str">
            <v>BAJA</v>
          </cell>
          <cell r="CR182" t="str">
            <v>BAJA</v>
          </cell>
          <cell r="CS182" t="str">
            <v>BAJA</v>
          </cell>
          <cell r="CT182" t="str">
            <v>BAJA</v>
          </cell>
          <cell r="CU182" t="str">
            <v>BAJA</v>
          </cell>
          <cell r="CV182" t="str">
            <v>BAJA</v>
          </cell>
          <cell r="CW182" t="str">
            <v>BAJA</v>
          </cell>
          <cell r="CX182" t="str">
            <v>BAJA</v>
          </cell>
          <cell r="CY182" t="str">
            <v>BAJA</v>
          </cell>
          <cell r="CZ182" t="str">
            <v>BAJA</v>
          </cell>
          <cell r="DA182" t="str">
            <v>BAJA</v>
          </cell>
          <cell r="DB182" t="str">
            <v>BAJA</v>
          </cell>
          <cell r="DC182" t="str">
            <v>BAJA</v>
          </cell>
          <cell r="DD182" t="str">
            <v>BAJA</v>
          </cell>
          <cell r="DE182" t="str">
            <v>BAJA</v>
          </cell>
          <cell r="DF182" t="str">
            <v>BAJA</v>
          </cell>
          <cell r="DG182" t="str">
            <v>BAJA</v>
          </cell>
        </row>
        <row r="183">
          <cell r="D183" t="str">
            <v>FHK364</v>
          </cell>
          <cell r="E183" t="str">
            <v>Chasis</v>
          </cell>
          <cell r="F183" t="str">
            <v>Chasis</v>
          </cell>
          <cell r="G183" t="str">
            <v>Chasis</v>
          </cell>
          <cell r="N183" t="str">
            <v>TDU</v>
          </cell>
          <cell r="O183" t="str">
            <v>TDU</v>
          </cell>
          <cell r="P183" t="str">
            <v>No</v>
          </cell>
          <cell r="R183">
            <v>12</v>
          </cell>
          <cell r="S183" t="str">
            <v>Propio</v>
          </cell>
          <cell r="T183" t="str">
            <v>MERCEDES BENZ</v>
          </cell>
          <cell r="U183">
            <v>1620</v>
          </cell>
          <cell r="V183" t="str">
            <v>377983U0661698</v>
          </cell>
          <cell r="W183" t="str">
            <v>9BM6950146B457216</v>
          </cell>
          <cell r="X183">
            <v>2005</v>
          </cell>
          <cell r="Y183">
            <v>21</v>
          </cell>
          <cell r="Z183" t="str">
            <v>TDU</v>
          </cell>
          <cell r="AA183" t="str">
            <v>CMQ_TTE - QUILMES TTE</v>
          </cell>
          <cell r="AB183" t="str">
            <v>CMQ_TTE - QUILMES TTE</v>
          </cell>
          <cell r="AC183" t="str">
            <v>CMQ_TTE - QUILMES TTE</v>
          </cell>
          <cell r="AD183" t="str">
            <v>CMQ_TTE - QUILMES TTE</v>
          </cell>
          <cell r="AE183" t="str">
            <v>CMQ_TTE - QUILMES TTE</v>
          </cell>
          <cell r="AF183" t="str">
            <v>CMQ_TTE - QUILMES TTE</v>
          </cell>
          <cell r="AG183" t="str">
            <v>CMQ_TTE - QUILMES TTE</v>
          </cell>
          <cell r="AH183" t="str">
            <v>CMQ_TTE - QUILMES TTE</v>
          </cell>
          <cell r="AI183" t="str">
            <v>CMQ_TTE - QUILMES TTE</v>
          </cell>
          <cell r="AJ183" t="str">
            <v>CMQ_TTE - QUILMES TTE</v>
          </cell>
          <cell r="AK183" t="str">
            <v>CMQ_TTE - QUILMES TTE</v>
          </cell>
          <cell r="AL183" t="str">
            <v>CMQ_TTE - QUILMES TTE</v>
          </cell>
          <cell r="AM183" t="str">
            <v>CMQ_TTE - QUILMES TTE</v>
          </cell>
          <cell r="AN183" t="str">
            <v>CMQ_TTE - QUILMES TTE</v>
          </cell>
          <cell r="AO183" t="str">
            <v>CMQ_TTE - QUILMES TTE</v>
          </cell>
          <cell r="AP183" t="str">
            <v>CMQ_TTE - QUILMES TTE</v>
          </cell>
          <cell r="AQ183" t="str">
            <v>CMQ_TTE - QUILMES TTE</v>
          </cell>
          <cell r="AR183" t="str">
            <v>CMQ_TTE - QUILMES TTE</v>
          </cell>
          <cell r="AS183" t="str">
            <v>CMQ_TTE - QUILMES TTE</v>
          </cell>
          <cell r="AT183" t="str">
            <v>CMQ_TTE - QUILMES TTE</v>
          </cell>
          <cell r="AU183" t="str">
            <v>Expreso - Servicios Troncales</v>
          </cell>
          <cell r="AV183" t="str">
            <v>Expreso - Servicios Troncales</v>
          </cell>
          <cell r="AW183" t="str">
            <v>Expreso - Servicios Troncales</v>
          </cell>
          <cell r="AX183" t="str">
            <v>Expreso - Servicios Troncales</v>
          </cell>
          <cell r="AY183" t="str">
            <v>Expreso - Servicios Troncales</v>
          </cell>
          <cell r="AZ183" t="str">
            <v>Expreso - Servicios Troncales</v>
          </cell>
          <cell r="BA183" t="str">
            <v>Unilever - Unilever de Arg. S.A.</v>
          </cell>
          <cell r="BB183" t="str">
            <v>Unilever - Unilever de Arg. S.A.</v>
          </cell>
          <cell r="BC183" t="str">
            <v>Unilever - Unilever de Arg. S.A.</v>
          </cell>
          <cell r="BD183" t="str">
            <v>Unilever - Unilever de Arg. S.A.</v>
          </cell>
          <cell r="BE183" t="str">
            <v>Unilever - Unilever de Arg. S.A.</v>
          </cell>
          <cell r="BF183" t="str">
            <v>Unilever - Unilever de Arg. S.A.</v>
          </cell>
          <cell r="BG183" t="str">
            <v>Unilever - Unilever de Arg. S.A.</v>
          </cell>
          <cell r="BH183" t="str">
            <v>Unilever - Unilever de Arg. S.A.</v>
          </cell>
          <cell r="BI183" t="str">
            <v>Unilever - Unilever de Arg. S.A.</v>
          </cell>
          <cell r="BJ183" t="str">
            <v>Unilever - Unilever de Arg. S.A.</v>
          </cell>
          <cell r="BK183" t="str">
            <v>Unilever - Unilever de Arg. S.A.</v>
          </cell>
          <cell r="BL183" t="str">
            <v>Unilever - Unilever de Arg. S.A.</v>
          </cell>
          <cell r="BM183" t="str">
            <v>SUC_CTC - Sucursal Buenos Aires</v>
          </cell>
          <cell r="BN183" t="str">
            <v>SUC_CTC - Sucursal Buenos Aires</v>
          </cell>
          <cell r="BO183" t="str">
            <v>SUC_CTC - Sucursal Buenos Aires</v>
          </cell>
          <cell r="BP183" t="str">
            <v>SUC_CTC - Sucursal Buenos Aires</v>
          </cell>
          <cell r="BQ183" t="str">
            <v>Topacio</v>
          </cell>
          <cell r="BR183" t="str">
            <v>Topacio</v>
          </cell>
          <cell r="BS183" t="str">
            <v>Topacio</v>
          </cell>
          <cell r="BT183" t="str">
            <v>Topacio</v>
          </cell>
          <cell r="BU183" t="str">
            <v>SUC_CTC - Sucursal Buenos Aires</v>
          </cell>
          <cell r="BV183" t="str">
            <v>SUC_CTC - Sucursal Buenos Aires</v>
          </cell>
          <cell r="BW183" t="str">
            <v>SUC_CTC - Sucursal Buenos Aires</v>
          </cell>
          <cell r="BX183" t="str">
            <v>SUC_CTC - Sucursal Buenos Aires</v>
          </cell>
          <cell r="BY183" t="str">
            <v>SUC_CTC - Sucursal Buenos Aires</v>
          </cell>
          <cell r="BZ183" t="str">
            <v>SUC_CTC - Sucursal Buenos Aires</v>
          </cell>
          <cell r="CA183" t="str">
            <v>SUC_CTC - Sucursal Buenos Aires</v>
          </cell>
          <cell r="CB183" t="str">
            <v>SUC_CTC - Sucursal Buenos Aires</v>
          </cell>
          <cell r="CC183" t="str">
            <v>SUC_CTC - Sucursal Buenos Aires</v>
          </cell>
          <cell r="CD183" t="str">
            <v>SUC_CTC - Sucursal Buenos Aires</v>
          </cell>
          <cell r="CE183" t="str">
            <v>SUC_CTC - Sucursal Buenos Aires</v>
          </cell>
          <cell r="CF183" t="str">
            <v>SUC_CTC - Sucursal Buenos Aires</v>
          </cell>
          <cell r="CG183" t="str">
            <v>SUC_CTC - Sucursal Buenos Aires</v>
          </cell>
          <cell r="CH183" t="str">
            <v>SUC_CTC - Sucursal Buenos Aires</v>
          </cell>
          <cell r="CI183" t="str">
            <v>SUC_CTC - Sucursal Buenos Aires</v>
          </cell>
          <cell r="CJ183" t="str">
            <v>SUC_CTC - Sucursal Buenos Aires</v>
          </cell>
          <cell r="CK183" t="str">
            <v>SUC_CTC - Sucursal Buenos Aires</v>
          </cell>
          <cell r="CL183" t="str">
            <v>SUC_CTC - Sucursal Buenos Aires</v>
          </cell>
          <cell r="CM183" t="str">
            <v>SUC_CTC - Sucursal Buenos Aires</v>
          </cell>
          <cell r="CN183" t="str">
            <v>SUC_CTC - Sucursal Buenos Aires</v>
          </cell>
          <cell r="CO183" t="str">
            <v>SUC_CTC - Sucursal Buenos Aires</v>
          </cell>
          <cell r="CP183" t="str">
            <v>SUC_CTC - Sucursal Buenos Aires</v>
          </cell>
          <cell r="CQ183" t="str">
            <v>SUC_CTC - Sucursal Buenos Aires</v>
          </cell>
          <cell r="CR183" t="str">
            <v>SUC_CTC - Sucursal Buenos Aires</v>
          </cell>
          <cell r="CS183" t="str">
            <v>SUC_CTC - Sucursal Buenos Aires</v>
          </cell>
          <cell r="CT183" t="str">
            <v>SUC_CTC - Sucursal Buenos Aires</v>
          </cell>
          <cell r="CU183" t="str">
            <v>SUC_CTC - Sucursal Buenos Aires</v>
          </cell>
          <cell r="CV183" t="str">
            <v>SUC_CTC - Sucursal Buenos Aires</v>
          </cell>
          <cell r="CW183" t="str">
            <v>SUC_CTC - Sucursal Buenos Aires</v>
          </cell>
          <cell r="CX183" t="str">
            <v>SUC_CTC - Sucursal Buenos Aires</v>
          </cell>
          <cell r="CY183" t="str">
            <v>SUC_CTC - Sucursal Buenos Aires</v>
          </cell>
          <cell r="CZ183" t="str">
            <v>SUC_CTC - Sucursal Buenos Aires</v>
          </cell>
          <cell r="DA183" t="str">
            <v>Sin Operación</v>
          </cell>
          <cell r="DB183" t="str">
            <v>Sin Operación</v>
          </cell>
          <cell r="DC183" t="str">
            <v>Sin Operación</v>
          </cell>
          <cell r="DD183" t="str">
            <v>Sin Operación</v>
          </cell>
          <cell r="DE183" t="str">
            <v>Sin Operación</v>
          </cell>
          <cell r="DF183" t="str">
            <v>Sin Operación</v>
          </cell>
          <cell r="DG183" t="str">
            <v>Sin Operación</v>
          </cell>
        </row>
        <row r="184">
          <cell r="D184" t="str">
            <v>FJT707</v>
          </cell>
          <cell r="E184" t="str">
            <v>Chasis</v>
          </cell>
          <cell r="F184" t="str">
            <v>Chasis</v>
          </cell>
          <cell r="G184" t="str">
            <v>Chasis</v>
          </cell>
          <cell r="N184" t="str">
            <v>CODYLSA</v>
          </cell>
          <cell r="O184" t="str">
            <v>CODYLSA</v>
          </cell>
          <cell r="P184" t="str">
            <v>No</v>
          </cell>
          <cell r="R184">
            <v>12</v>
          </cell>
          <cell r="S184" t="str">
            <v>Propio</v>
          </cell>
          <cell r="T184" t="str">
            <v>MERCEDES BENZ</v>
          </cell>
          <cell r="U184">
            <v>1218</v>
          </cell>
          <cell r="V184" t="str">
            <v>904938U0665678</v>
          </cell>
          <cell r="W184" t="str">
            <v>9BM6940006B461253</v>
          </cell>
          <cell r="X184">
            <v>2006</v>
          </cell>
          <cell r="Y184">
            <v>20</v>
          </cell>
          <cell r="Z184" t="str">
            <v>Danone Oeste</v>
          </cell>
          <cell r="AA184" t="str">
            <v>AdaMinZO - Danone Minorista Zona Oeste</v>
          </cell>
          <cell r="AB184" t="str">
            <v>AdaMinZO - Danone Minorista Zona Oeste</v>
          </cell>
          <cell r="AC184" t="str">
            <v>AdaMinZO - Danone Minorista Zona Oeste</v>
          </cell>
          <cell r="AD184" t="str">
            <v>AdaMinZO - Danone Minorista Zona Oeste</v>
          </cell>
          <cell r="AE184" t="str">
            <v>AdaMinZO - Danone Minorista Zona Oeste</v>
          </cell>
          <cell r="AF184" t="str">
            <v>AdaMinZO - Danone Minorista Zona Oeste</v>
          </cell>
          <cell r="AG184" t="str">
            <v>AdaMinZO - Danone Minorista Zona Oeste</v>
          </cell>
          <cell r="AH184" t="str">
            <v>AdaMinZO - Danone Minorista Zona Oeste</v>
          </cell>
          <cell r="AI184" t="str">
            <v>AdaMinZO - Danone Minorista Zona Oeste</v>
          </cell>
          <cell r="AJ184" t="str">
            <v>AdaMinZO - Danone Minorista Zona Oeste</v>
          </cell>
          <cell r="AK184" t="str">
            <v>AdaMinZO - Danone Minorista Zona Oeste</v>
          </cell>
          <cell r="AL184" t="str">
            <v>ADA_LP - Danone Arg. S.A. - LP</v>
          </cell>
          <cell r="AM184" t="str">
            <v>ADA_LP - Danone Arg. S.A. - LP</v>
          </cell>
          <cell r="AN184" t="str">
            <v>ADA_LP - Danone Arg. S.A. - LP</v>
          </cell>
          <cell r="AO184" t="str">
            <v>ADA_LP - Danone Arg. S.A. - LP</v>
          </cell>
          <cell r="AP184" t="str">
            <v>ADA_LP - Danone Arg. S.A. - LP</v>
          </cell>
          <cell r="AQ184" t="str">
            <v>ADA_LP - Danone Arg. S.A. - LP</v>
          </cell>
          <cell r="AR184" t="str">
            <v>ADA_LP - Danone Arg. S.A. - LP</v>
          </cell>
          <cell r="AS184" t="str">
            <v>ADA_LP - Danone Arg. S.A. - LP</v>
          </cell>
          <cell r="AT184" t="str">
            <v>ADA_LP - Danone Arg. S.A. - LP</v>
          </cell>
          <cell r="AU184" t="str">
            <v>ADA_LP - Danone Arg. S.A. - LP</v>
          </cell>
          <cell r="AV184" t="str">
            <v>ADA_LP - Danone Arg. S.A. - LP</v>
          </cell>
          <cell r="AW184" t="str">
            <v>AdaMinZO - Danone Minorista Zona Oeste</v>
          </cell>
          <cell r="AX184" t="str">
            <v>AdaMinZO - Danone Minorista Zona Oeste</v>
          </cell>
          <cell r="AY184" t="str">
            <v>AdaMinZO - Danone Minorista Zona Oeste</v>
          </cell>
          <cell r="AZ184" t="str">
            <v>AdaMinZO - Danone Minorista Zona Oeste</v>
          </cell>
          <cell r="BA184" t="str">
            <v>AdaMinZO - Danone Minorista Zona Oeste</v>
          </cell>
          <cell r="BB184" t="str">
            <v>AdaMinZO - Danone Minorista Zona Oeste</v>
          </cell>
          <cell r="BC184" t="str">
            <v>AdaMinZO - Danone Minorista Zona Oeste</v>
          </cell>
          <cell r="BD184" t="str">
            <v>AdaMinZO - Danone Minorista Zona Oeste</v>
          </cell>
          <cell r="BE184" t="str">
            <v>AdaMinZO - Danone Minorista Zona Oeste</v>
          </cell>
          <cell r="BF184" t="str">
            <v>AdaMinZO - Danone Minorista Zona Oeste</v>
          </cell>
          <cell r="BG184" t="str">
            <v>AdaMinZO - Danone Minorista Zona Oeste</v>
          </cell>
          <cell r="BH184" t="str">
            <v>AdaMinZO - Danone Minorista Zona Oeste</v>
          </cell>
          <cell r="BI184" t="str">
            <v>AdaMinZO - Danone Minorista Zona Oeste</v>
          </cell>
          <cell r="BJ184" t="str">
            <v>AdaMinZO - Danone Minorista Zona Oeste</v>
          </cell>
          <cell r="BK184" t="str">
            <v>AdaMinZO - Danone Minorista Zona Oeste</v>
          </cell>
          <cell r="BL184" t="str">
            <v>AdaMinZO - Danone Minorista Zona Oeste</v>
          </cell>
          <cell r="BM184" t="str">
            <v>AdaMinZO - Danone Minorista Zona Oeste</v>
          </cell>
          <cell r="BN184" t="str">
            <v>ADA_LP - Danone Arg. S.A. - LP</v>
          </cell>
          <cell r="BO184" t="str">
            <v>ADA_LP - Danone Arg. S.A. - LP</v>
          </cell>
          <cell r="BP184" t="str">
            <v>ADA_LP - Danone Arg. S.A. - LP</v>
          </cell>
          <cell r="BQ184" t="str">
            <v>ADA_LP - Danone Arg. S.A. - LP</v>
          </cell>
          <cell r="BR184" t="str">
            <v>SUC_MEN - Sucursal Mendoza</v>
          </cell>
          <cell r="BS184" t="str">
            <v>SUC_MEN - Sucursal Mendoza</v>
          </cell>
          <cell r="BT184" t="str">
            <v>SUC_MEN - Sucursal Mendoza</v>
          </cell>
          <cell r="BU184" t="str">
            <v>SUC_MEN - Sucursal Mendoza</v>
          </cell>
          <cell r="BV184" t="str">
            <v>SUC_MEN - Sucursal Mendoza</v>
          </cell>
          <cell r="BW184" t="str">
            <v>SUC_MEN - Sucursal Mendoza</v>
          </cell>
          <cell r="BX184" t="str">
            <v>SUC_REA - Sucursal Realicó</v>
          </cell>
          <cell r="BY184" t="str">
            <v>SUC_MEN - Sucursal Mendoza</v>
          </cell>
          <cell r="BZ184" t="str">
            <v>SUC_MEN - Sucursal Mendoza</v>
          </cell>
          <cell r="CA184" t="str">
            <v>SUC_MEN - Sucursal Mendoza</v>
          </cell>
          <cell r="CB184" t="str">
            <v>SUC_MEN - Sucursal Mendoza</v>
          </cell>
          <cell r="CC184" t="str">
            <v>SUC_MEN - Sucursal Mendoza</v>
          </cell>
          <cell r="CD184" t="str">
            <v>SUC_MEN - Sucursal Mendoza</v>
          </cell>
          <cell r="CE184" t="str">
            <v>SUC_MEN - Sucursal Mendoza</v>
          </cell>
          <cell r="CF184" t="str">
            <v>SUC_MEN - Sucursal Mendoza</v>
          </cell>
          <cell r="CG184" t="str">
            <v>SUC_MEN - Sucursal Mendoza</v>
          </cell>
          <cell r="CH184" t="str">
            <v>SUC_MEN - Sucursal Mendoza</v>
          </cell>
          <cell r="CI184" t="str">
            <v>SUC_MEN - Sucursal Mendoza</v>
          </cell>
          <cell r="CJ184" t="str">
            <v>SUC_MEN - Sucursal Mendoza</v>
          </cell>
          <cell r="CK184" t="str">
            <v>SUC_MEN - Sucursal Mendoza</v>
          </cell>
          <cell r="CL184" t="str">
            <v>SUC_MEN - Sucursal Mendoza</v>
          </cell>
          <cell r="CM184" t="str">
            <v>SUC_MEN - Sucursal Mendoza</v>
          </cell>
          <cell r="CN184" t="str">
            <v>SUC_MEN - Sucursal Mendoza</v>
          </cell>
          <cell r="CO184" t="str">
            <v>SUC_MEN - Sucursal Mendoza</v>
          </cell>
          <cell r="CP184" t="str">
            <v>SUC_MEN - Sucursal Mendoza</v>
          </cell>
          <cell r="CQ184" t="str">
            <v>SUC_MEN - Sucursal Mendoza</v>
          </cell>
          <cell r="CR184" t="str">
            <v>SUC_MEN - Sucursal Mendoza</v>
          </cell>
          <cell r="CS184" t="str">
            <v>SUC_MEN - Sucursal Mendoza</v>
          </cell>
          <cell r="CT184" t="str">
            <v>SUC_MEN - Sucursal Mendoza</v>
          </cell>
          <cell r="CU184" t="str">
            <v>SUC_MEN - Sucursal Mendoza</v>
          </cell>
          <cell r="CV184" t="str">
            <v>SUC_MEN - Sucursal Mendoza</v>
          </cell>
          <cell r="CW184" t="str">
            <v>SUC_MEN - Sucursal Mendoza</v>
          </cell>
          <cell r="CX184" t="str">
            <v>SUC_MEN - Sucursal Mendoza</v>
          </cell>
          <cell r="CY184" t="str">
            <v>SUC_MEN - Sucursal Mendoza</v>
          </cell>
          <cell r="CZ184" t="str">
            <v>SUC_MEN - Sucursal Mendoza</v>
          </cell>
          <cell r="DA184" t="str">
            <v>SUC_MEN - Sucursal Mendoza</v>
          </cell>
          <cell r="DB184" t="str">
            <v>SUC_MEN - Sucursal Mendoza</v>
          </cell>
          <cell r="DC184" t="str">
            <v>SUC_MEN - Sucursal Mendoza</v>
          </cell>
          <cell r="DD184" t="str">
            <v>SUC_MEN - Sucursal Mendoza</v>
          </cell>
          <cell r="DE184" t="str">
            <v>SUC_MEN - Sucursal Mendoza</v>
          </cell>
          <cell r="DF184" t="str">
            <v>SUC_MEN - Sucursal Mendoza</v>
          </cell>
          <cell r="DG184" t="str">
            <v>SUC_MEN - Sucursal Mendoza</v>
          </cell>
        </row>
        <row r="185">
          <cell r="D185" t="str">
            <v>FNY245</v>
          </cell>
          <cell r="E185" t="str">
            <v>Semiremolque</v>
          </cell>
          <cell r="F185">
            <v>0</v>
          </cell>
          <cell r="G185" t="str">
            <v>Semiremolque</v>
          </cell>
          <cell r="N185" t="str">
            <v>MARTINEZ ALFREDO DANIEL</v>
          </cell>
          <cell r="O185" t="str">
            <v>MARTINEZ ALFREDO DANIEL</v>
          </cell>
          <cell r="P185" t="str">
            <v>No</v>
          </cell>
          <cell r="R185" t="str">
            <v>-</v>
          </cell>
          <cell r="S185" t="str">
            <v>Alquilados</v>
          </cell>
          <cell r="T185" t="str">
            <v>MONTENEGRO</v>
          </cell>
          <cell r="U185" t="str">
            <v>SBVE</v>
          </cell>
          <cell r="X185">
            <v>2006</v>
          </cell>
          <cell r="Y185">
            <v>20</v>
          </cell>
          <cell r="Z185" t="str">
            <v>Danone Mendoza</v>
          </cell>
          <cell r="AA185" t="str">
            <v>ADA_MZA - Danone Arg. S.A. - MZA</v>
          </cell>
          <cell r="AB185" t="str">
            <v>ADA_MZA - Danone Arg. S.A. - MZA</v>
          </cell>
          <cell r="AC185" t="str">
            <v>ADA_MZA - Danone Arg. S.A. - MZA</v>
          </cell>
          <cell r="AD185" t="str">
            <v>ADA_MZA - Danone Arg. S.A. - MZA</v>
          </cell>
          <cell r="AE185" t="str">
            <v>ADA_MZA - Danone Arg. S.A. - MZA</v>
          </cell>
          <cell r="AF185" t="str">
            <v>ADA_MZA - Danone Arg. S.A. - MZA</v>
          </cell>
          <cell r="AG185" t="str">
            <v>ADA_MZA - Danone Arg. S.A. - MZA</v>
          </cell>
          <cell r="AH185" t="str">
            <v>ADA_MZA - Danone Arg. S.A. - MZA</v>
          </cell>
          <cell r="AI185" t="str">
            <v>ADA_MZA - Danone Arg. S.A. - MZA</v>
          </cell>
          <cell r="AJ185" t="str">
            <v>ADA_MZA - Danone Arg. S.A. - MZA</v>
          </cell>
          <cell r="AK185" t="str">
            <v>ADA_MZA - Danone Arg. S.A. - MZA</v>
          </cell>
          <cell r="AL185" t="str">
            <v>ADA_MZA - Danone Arg. S.A. - MZA</v>
          </cell>
          <cell r="AM185" t="str">
            <v>ADA_MZA - Danone Arg. S.A. - MZA</v>
          </cell>
          <cell r="AN185" t="str">
            <v>ADA_MZA - Danone Arg. S.A. - MZA</v>
          </cell>
          <cell r="AO185" t="str">
            <v>ADA_MZA - Danone Arg. S.A. - MZA</v>
          </cell>
          <cell r="AP185" t="str">
            <v>ADA_MZA - Danone Arg. S.A. - MZA</v>
          </cell>
          <cell r="AQ185" t="str">
            <v>ADA_MZA - Danone Arg. S.A. - MZA</v>
          </cell>
          <cell r="AR185" t="str">
            <v>ADA_MZA - Danone Arg. S.A. - MZA</v>
          </cell>
          <cell r="AS185" t="str">
            <v>ADA_MZA - Danone Arg. S.A. - MZA</v>
          </cell>
          <cell r="AT185" t="str">
            <v>ADA_MZA - Danone Arg. S.A. - MZA</v>
          </cell>
          <cell r="AU185" t="str">
            <v>ADA_MZA - Danone Arg. S.A. - MZA</v>
          </cell>
          <cell r="AV185" t="str">
            <v>ADA_MZA - Danone Arg. S.A. - MZA</v>
          </cell>
          <cell r="AW185" t="str">
            <v>ADA_MZA - Danone Arg. S.A. - MZA</v>
          </cell>
          <cell r="AX185" t="str">
            <v>INACTIVO</v>
          </cell>
          <cell r="AY185" t="str">
            <v>INACTIVO</v>
          </cell>
          <cell r="AZ185" t="str">
            <v>INACTIVO</v>
          </cell>
          <cell r="BA185" t="str">
            <v>INACTIVO</v>
          </cell>
          <cell r="BB185" t="str">
            <v>INACTIVO</v>
          </cell>
          <cell r="BC185" t="str">
            <v>INACTIVO</v>
          </cell>
          <cell r="BD185" t="str">
            <v>INACTIVO</v>
          </cell>
          <cell r="BE185" t="str">
            <v>INACTIVO</v>
          </cell>
          <cell r="BF185" t="str">
            <v>INACTIVO</v>
          </cell>
          <cell r="BG185" t="str">
            <v>INACTIVO</v>
          </cell>
          <cell r="BH185" t="str">
            <v>INACTIVO</v>
          </cell>
          <cell r="BI185" t="str">
            <v>INACTIVO</v>
          </cell>
          <cell r="BJ185" t="str">
            <v>INACTIVO</v>
          </cell>
          <cell r="BK185" t="str">
            <v>INACTIVO</v>
          </cell>
          <cell r="BL185" t="str">
            <v>INACTIVO</v>
          </cell>
          <cell r="BM185" t="str">
            <v>INACTIVO</v>
          </cell>
          <cell r="BN185" t="str">
            <v>INACTIVO</v>
          </cell>
          <cell r="BO185" t="str">
            <v>INACTIVO</v>
          </cell>
          <cell r="BP185" t="str">
            <v>INACTIVO</v>
          </cell>
          <cell r="BQ185" t="str">
            <v>INACTIVO</v>
          </cell>
          <cell r="BR185" t="str">
            <v>INACTIVO</v>
          </cell>
          <cell r="BS185" t="str">
            <v>INACTIVO</v>
          </cell>
          <cell r="BT185" t="str">
            <v>INACTIVO</v>
          </cell>
          <cell r="BU185" t="str">
            <v>INACTIVO</v>
          </cell>
          <cell r="BV185" t="str">
            <v>INACTIVO</v>
          </cell>
          <cell r="BW185" t="str">
            <v>INACTIVO</v>
          </cell>
          <cell r="BX185" t="str">
            <v>INACTIVO</v>
          </cell>
          <cell r="BY185" t="str">
            <v>INACTIVO</v>
          </cell>
          <cell r="BZ185" t="str">
            <v>INACTIVO</v>
          </cell>
          <cell r="CA185" t="str">
            <v>INACTIVO</v>
          </cell>
          <cell r="CB185" t="str">
            <v>INACTIVO</v>
          </cell>
          <cell r="CC185" t="str">
            <v>BAJA</v>
          </cell>
          <cell r="CD185" t="str">
            <v>BAJA</v>
          </cell>
          <cell r="CE185" t="str">
            <v>BAJA</v>
          </cell>
          <cell r="CF185" t="str">
            <v>BAJA</v>
          </cell>
          <cell r="CG185" t="str">
            <v>BAJA</v>
          </cell>
          <cell r="CH185" t="str">
            <v>BAJA</v>
          </cell>
          <cell r="CI185" t="str">
            <v>BAJA</v>
          </cell>
          <cell r="CJ185" t="str">
            <v>BAJA</v>
          </cell>
          <cell r="CK185" t="str">
            <v>BAJA</v>
          </cell>
          <cell r="CL185" t="str">
            <v>BAJA</v>
          </cell>
          <cell r="CM185" t="str">
            <v>BAJA</v>
          </cell>
          <cell r="CN185" t="str">
            <v>BAJA</v>
          </cell>
          <cell r="CO185" t="str">
            <v>BAJA</v>
          </cell>
          <cell r="CP185" t="str">
            <v>BAJA</v>
          </cell>
          <cell r="CQ185" t="str">
            <v>BAJA</v>
          </cell>
          <cell r="CR185" t="str">
            <v>BAJA</v>
          </cell>
          <cell r="CS185" t="str">
            <v>BAJA</v>
          </cell>
          <cell r="CT185" t="str">
            <v>BAJA</v>
          </cell>
          <cell r="CU185" t="str">
            <v>BAJA</v>
          </cell>
          <cell r="CV185" t="str">
            <v>BAJA</v>
          </cell>
          <cell r="CW185" t="str">
            <v>BAJA</v>
          </cell>
          <cell r="CX185" t="str">
            <v>BAJA</v>
          </cell>
          <cell r="CY185" t="str">
            <v>BAJA</v>
          </cell>
          <cell r="CZ185" t="str">
            <v>BAJA</v>
          </cell>
          <cell r="DA185" t="str">
            <v>BAJA</v>
          </cell>
          <cell r="DB185" t="str">
            <v>BAJA</v>
          </cell>
          <cell r="DC185" t="str">
            <v>BAJA</v>
          </cell>
          <cell r="DD185" t="str">
            <v>BAJA</v>
          </cell>
          <cell r="DE185" t="str">
            <v>BAJA</v>
          </cell>
          <cell r="DF185" t="str">
            <v>BAJA</v>
          </cell>
          <cell r="DG185" t="str">
            <v>BAJA</v>
          </cell>
        </row>
        <row r="186">
          <cell r="D186" t="str">
            <v>FQT892</v>
          </cell>
          <cell r="E186" t="str">
            <v>Chasis</v>
          </cell>
          <cell r="F186" t="str">
            <v>Chasis</v>
          </cell>
          <cell r="G186" t="str">
            <v>Chasis</v>
          </cell>
          <cell r="N186" t="str">
            <v>CODYLSA</v>
          </cell>
          <cell r="O186" t="str">
            <v>CODYLSA</v>
          </cell>
          <cell r="P186" t="str">
            <v>No</v>
          </cell>
          <cell r="R186">
            <v>12</v>
          </cell>
          <cell r="S186" t="str">
            <v>Propio</v>
          </cell>
          <cell r="T186" t="str">
            <v>MERCEDES BENZ</v>
          </cell>
          <cell r="U186">
            <v>1620</v>
          </cell>
          <cell r="V186" t="str">
            <v>377983U0681643</v>
          </cell>
          <cell r="W186" t="str">
            <v>9BM6950146B480166</v>
          </cell>
          <cell r="X186">
            <v>2006</v>
          </cell>
          <cell r="Y186">
            <v>20</v>
          </cell>
          <cell r="Z186" t="str">
            <v>Danone La Plata</v>
          </cell>
          <cell r="AA186" t="str">
            <v>ADA_LP - Danone Arg. S.A. - LP</v>
          </cell>
          <cell r="AB186" t="str">
            <v>ADA_LP - Danone Arg. S.A. - LP</v>
          </cell>
          <cell r="AC186" t="str">
            <v>ADA_LP - Danone Arg. S.A. - LP</v>
          </cell>
          <cell r="AD186" t="str">
            <v>ADA_LP - Danone Arg. S.A. - LP</v>
          </cell>
          <cell r="AE186" t="str">
            <v>ADA_LP - Danone Arg. S.A. - LP</v>
          </cell>
          <cell r="AF186" t="str">
            <v>ADA_LP - Danone Arg. S.A. - LP</v>
          </cell>
          <cell r="AG186" t="str">
            <v>ADA_LP - Danone Arg. S.A. - LP</v>
          </cell>
          <cell r="AH186" t="str">
            <v>ADA_LP - Danone Arg. S.A. - LP</v>
          </cell>
          <cell r="AI186" t="str">
            <v>ADA_LP - Danone Arg. S.A. - LP</v>
          </cell>
          <cell r="AJ186" t="str">
            <v>ADA_LP - Danone Arg. S.A. - LP</v>
          </cell>
          <cell r="AK186" t="str">
            <v>ADA_LP - Danone Arg. S.A. - LP</v>
          </cell>
          <cell r="AL186" t="str">
            <v>ADA_LP - Danone Arg. S.A. - LP</v>
          </cell>
          <cell r="AM186" t="str">
            <v>ADA_LP - Danone Arg. S.A. - LP</v>
          </cell>
          <cell r="AN186" t="str">
            <v>ADA_LP - Danone Arg. S.A. - LP</v>
          </cell>
          <cell r="AO186" t="str">
            <v>ADA_LP - Danone Arg. S.A. - LP</v>
          </cell>
          <cell r="AP186" t="str">
            <v>ADA_LP - Danone Arg. S.A. - LP</v>
          </cell>
          <cell r="AQ186" t="str">
            <v>ADA_LP - Danone Arg. S.A. - LP</v>
          </cell>
          <cell r="AR186" t="str">
            <v>ADA_LP - Danone Arg. S.A. - LP</v>
          </cell>
          <cell r="AS186" t="str">
            <v>ADA_LP - Danone Arg. S.A. - LP</v>
          </cell>
          <cell r="AT186" t="str">
            <v>ADA_LP - Danone Arg. S.A. - LP</v>
          </cell>
          <cell r="AU186" t="str">
            <v>ADA_LP - Danone Arg. S.A. - LP</v>
          </cell>
          <cell r="AV186" t="str">
            <v>ADA_LP - Danone Arg. S.A. - LP</v>
          </cell>
          <cell r="AW186" t="str">
            <v>ADA_LP - Danone Arg. S.A. - LP</v>
          </cell>
          <cell r="AX186" t="str">
            <v>ADA_LP - Danone Arg. S.A. - LP</v>
          </cell>
          <cell r="AY186" t="str">
            <v>ADA_LP - Danone Arg. S.A. - LP</v>
          </cell>
          <cell r="AZ186" t="str">
            <v>ADA_LP - Danone Arg. S.A. - LP</v>
          </cell>
          <cell r="BA186" t="str">
            <v>ADA_LP - Danone Arg. S.A. - LP</v>
          </cell>
          <cell r="BB186" t="str">
            <v>ADA_LP - Danone Arg. S.A. - LP</v>
          </cell>
          <cell r="BC186" t="str">
            <v>ADA_LP - Danone Arg. S.A. - LP</v>
          </cell>
          <cell r="BD186" t="str">
            <v>ADA_LP - Danone Arg. S.A. - LP</v>
          </cell>
          <cell r="BE186" t="str">
            <v>ADA_LP - Danone Arg. S.A. - LP</v>
          </cell>
          <cell r="BF186" t="str">
            <v>ADA_LP - Danone Arg. S.A. - LP</v>
          </cell>
          <cell r="BG186" t="str">
            <v>ADA_LP - Danone Arg. S.A. - LP</v>
          </cell>
          <cell r="BH186" t="str">
            <v>ADA_LP - Danone Arg. S.A. - LP</v>
          </cell>
          <cell r="BI186" t="str">
            <v>ADA_LP - Danone Arg. S.A. - LP</v>
          </cell>
          <cell r="BJ186" t="str">
            <v>ADA_LP - Danone Arg. S.A. - LP</v>
          </cell>
          <cell r="BK186" t="str">
            <v>ADA_LP - Danone Arg. S.A. - LP</v>
          </cell>
          <cell r="BL186" t="str">
            <v>ADA_LP - Danone Arg. S.A. - LP</v>
          </cell>
          <cell r="BM186" t="str">
            <v>ADA_LP - Danone Arg. S.A. - LP</v>
          </cell>
          <cell r="BN186" t="str">
            <v>ADA_LP - Danone Arg. S.A. - LP</v>
          </cell>
          <cell r="BO186" t="str">
            <v>ADA_LP - Danone Arg. S.A. - LP</v>
          </cell>
          <cell r="BP186" t="str">
            <v>ADA_LP - Danone Arg. S.A. - LP</v>
          </cell>
          <cell r="BQ186" t="str">
            <v>ADA_LP - Danone Arg. S.A. - LP</v>
          </cell>
          <cell r="BR186" t="str">
            <v>ADA_LP - Danone Arg. S.A. - LP</v>
          </cell>
          <cell r="BS186" t="str">
            <v>ADA_LP - Danone Arg. S.A. - LP</v>
          </cell>
          <cell r="BT186" t="str">
            <v>ADA_LP - Danone Arg. S.A. - LP</v>
          </cell>
          <cell r="BU186" t="str">
            <v>CCUCoAZA</v>
          </cell>
          <cell r="BV186" t="str">
            <v>CCUCoAZA</v>
          </cell>
          <cell r="BW186" t="str">
            <v>CCUCoAZA</v>
          </cell>
          <cell r="BX186" t="str">
            <v>CCUCoAZA</v>
          </cell>
          <cell r="BY186" t="str">
            <v>CCUCoAZA</v>
          </cell>
          <cell r="BZ186" t="str">
            <v>CCUCoAZA</v>
          </cell>
          <cell r="CA186" t="str">
            <v>CCUCoAZA</v>
          </cell>
          <cell r="CB186" t="str">
            <v>CCUCoAZA</v>
          </cell>
          <cell r="CC186" t="str">
            <v>CCUCoAZA</v>
          </cell>
          <cell r="CD186" t="str">
            <v>CCUCoAZA</v>
          </cell>
          <cell r="CE186" t="str">
            <v>CCUCoAZA</v>
          </cell>
          <cell r="CF186" t="str">
            <v>CCUCoAZA</v>
          </cell>
          <cell r="CG186" t="str">
            <v>CCUCoAZA</v>
          </cell>
          <cell r="CH186" t="str">
            <v>CCUCoAZA</v>
          </cell>
          <cell r="CI186" t="str">
            <v>CCUCoAZA</v>
          </cell>
          <cell r="CJ186" t="str">
            <v>CCUCoAZA</v>
          </cell>
          <cell r="CK186" t="str">
            <v>CCUCoAZA</v>
          </cell>
          <cell r="CL186" t="str">
            <v>CCUCoAZA</v>
          </cell>
          <cell r="CM186" t="str">
            <v>CCUCoAZA</v>
          </cell>
          <cell r="CN186" t="str">
            <v>CCUCoAZA</v>
          </cell>
          <cell r="CO186" t="str">
            <v>CCUCoAZA</v>
          </cell>
          <cell r="CP186" t="str">
            <v>CCUCoAZA</v>
          </cell>
          <cell r="CQ186" t="str">
            <v>CCUCoAZA</v>
          </cell>
          <cell r="CR186" t="str">
            <v>CCUCoAZA</v>
          </cell>
          <cell r="CS186" t="str">
            <v>CCUCoAZA</v>
          </cell>
          <cell r="CT186" t="str">
            <v>CCUCoAZA</v>
          </cell>
          <cell r="CU186" t="str">
            <v>CCUCoAZA</v>
          </cell>
          <cell r="CV186" t="str">
            <v>CCUCoAZA</v>
          </cell>
          <cell r="CW186" t="str">
            <v>Sin Operación</v>
          </cell>
          <cell r="CX186" t="str">
            <v>Sin Operación</v>
          </cell>
          <cell r="CY186" t="str">
            <v>Sin Operación</v>
          </cell>
          <cell r="CZ186" t="str">
            <v>Sin Operación</v>
          </cell>
          <cell r="DA186" t="str">
            <v>Sin Operación</v>
          </cell>
          <cell r="DB186" t="str">
            <v>Sin Operación</v>
          </cell>
          <cell r="DC186" t="str">
            <v>Sin Operación</v>
          </cell>
          <cell r="DD186" t="str">
            <v>Sin Operación</v>
          </cell>
          <cell r="DE186" t="str">
            <v>BAJA</v>
          </cell>
          <cell r="DF186" t="str">
            <v>BAJA</v>
          </cell>
          <cell r="DG186" t="str">
            <v>BAJA</v>
          </cell>
        </row>
        <row r="187">
          <cell r="D187" t="str">
            <v>FQT893</v>
          </cell>
          <cell r="E187" t="str">
            <v>Chasis</v>
          </cell>
          <cell r="F187" t="str">
            <v>Chasis</v>
          </cell>
          <cell r="G187" t="str">
            <v>Chasis</v>
          </cell>
          <cell r="N187" t="str">
            <v>CODYLSA</v>
          </cell>
          <cell r="O187" t="str">
            <v>CODYLSA</v>
          </cell>
          <cell r="P187" t="str">
            <v>No</v>
          </cell>
          <cell r="R187">
            <v>12</v>
          </cell>
          <cell r="S187" t="str">
            <v>Propio</v>
          </cell>
          <cell r="T187" t="str">
            <v>MERCEDES BENZ</v>
          </cell>
          <cell r="U187">
            <v>1620</v>
          </cell>
          <cell r="V187" t="str">
            <v>377983U0681285</v>
          </cell>
          <cell r="W187" t="str">
            <v>9BM6950146B480096</v>
          </cell>
          <cell r="X187">
            <v>2006</v>
          </cell>
          <cell r="Y187">
            <v>20</v>
          </cell>
          <cell r="Z187" t="str">
            <v>Danone Oeste</v>
          </cell>
          <cell r="AA187" t="str">
            <v>AdaMinZO - Danone Minorista Zona Oeste</v>
          </cell>
          <cell r="AB187" t="str">
            <v>AdaMinZO - Danone Minorista Zona Oeste</v>
          </cell>
          <cell r="AC187" t="str">
            <v>AdaMinZO - Danone Minorista Zona Oeste</v>
          </cell>
          <cell r="AD187" t="str">
            <v>AdaMinZO - Danone Minorista Zona Oeste</v>
          </cell>
          <cell r="AE187" t="str">
            <v>AdaMinZO - Danone Minorista Zona Oeste</v>
          </cell>
          <cell r="AF187" t="str">
            <v>AdaMinZO - Danone Minorista Zona Oeste</v>
          </cell>
          <cell r="AG187" t="str">
            <v>AdaMinZO - Danone Minorista Zona Oeste</v>
          </cell>
          <cell r="AH187" t="str">
            <v>AdaMinZO - Danone Minorista Zona Oeste</v>
          </cell>
          <cell r="AI187" t="str">
            <v>AdaMinZO - Danone Minorista Zona Oeste</v>
          </cell>
          <cell r="AJ187" t="str">
            <v>AdaMinZO - Danone Minorista Zona Oeste</v>
          </cell>
          <cell r="AK187" t="str">
            <v>AdaMinZO - Danone Minorista Zona Oeste</v>
          </cell>
          <cell r="AL187" t="str">
            <v>ADA_LP - Danone Arg. S.A. - LP</v>
          </cell>
          <cell r="AM187" t="str">
            <v>ADA_LP - Danone Arg. S.A. - LP</v>
          </cell>
          <cell r="AN187" t="str">
            <v>ADA_LP - Danone Arg. S.A. - LP</v>
          </cell>
          <cell r="AO187" t="str">
            <v>ADA_LP - Danone Arg. S.A. - LP</v>
          </cell>
          <cell r="AP187" t="str">
            <v>ADA_LP - Danone Arg. S.A. - LP</v>
          </cell>
          <cell r="AQ187" t="str">
            <v>ADA_LP - Danone Arg. S.A. - LP</v>
          </cell>
          <cell r="AR187" t="str">
            <v>ADA_LP - Danone Arg. S.A. - LP</v>
          </cell>
          <cell r="AS187" t="str">
            <v>ADA_LP - Danone Arg. S.A. - LP</v>
          </cell>
          <cell r="AT187" t="str">
            <v>ADA_LP - Danone Arg. S.A. - LP</v>
          </cell>
          <cell r="AU187" t="str">
            <v>ADA_LP - Danone Arg. S.A. - LP</v>
          </cell>
          <cell r="AV187" t="str">
            <v>ADA_LP - Danone Arg. S.A. - LP</v>
          </cell>
          <cell r="AW187" t="str">
            <v>ADA_LP - Danone Arg. S.A. - LP</v>
          </cell>
          <cell r="AX187" t="str">
            <v>ADA_LP - Danone Arg. S.A. - LP</v>
          </cell>
          <cell r="AY187" t="str">
            <v>ADA_LP - Danone Arg. S.A. - LP</v>
          </cell>
          <cell r="AZ187" t="str">
            <v>ADA_LP - Danone Arg. S.A. - LP</v>
          </cell>
          <cell r="BA187" t="str">
            <v>ADA_LP - Danone Arg. S.A. - LP</v>
          </cell>
          <cell r="BB187" t="str">
            <v>ADA_LP - Danone Arg. S.A. - LP</v>
          </cell>
          <cell r="BC187" t="str">
            <v>ADA_LP - Danone Arg. S.A. - LP</v>
          </cell>
          <cell r="BD187" t="str">
            <v>ADA_LP - Danone Arg. S.A. - LP</v>
          </cell>
          <cell r="BE187" t="str">
            <v>ADA_LP - Danone Arg. S.A. - LP</v>
          </cell>
          <cell r="BF187" t="str">
            <v>ADA_LP - Danone Arg. S.A. - LP</v>
          </cell>
          <cell r="BG187" t="str">
            <v>ADA_LP - Danone Arg. S.A. - LP</v>
          </cell>
          <cell r="BH187" t="str">
            <v>ADA_LP - Danone Arg. S.A. - LP</v>
          </cell>
          <cell r="BI187" t="str">
            <v>ADA_LP - Danone Arg. S.A. - LP</v>
          </cell>
          <cell r="BJ187" t="str">
            <v>ADA_LP - Danone Arg. S.A. - LP</v>
          </cell>
          <cell r="BK187" t="str">
            <v>ADA_LP - Danone Arg. S.A. - LP</v>
          </cell>
          <cell r="BL187" t="str">
            <v>ADA_LP - Danone Arg. S.A. - LP</v>
          </cell>
          <cell r="BM187" t="str">
            <v>ADA_LP - Danone Arg. S.A. - LP</v>
          </cell>
          <cell r="BN187" t="str">
            <v>ADA_Mino - Danone Arg. S.A. - Mino</v>
          </cell>
          <cell r="BO187" t="str">
            <v>AdaMinZO - Danone Minorista Zona Oeste</v>
          </cell>
          <cell r="BP187" t="str">
            <v>AdaMinZO - Danone Minorista Zona Oeste</v>
          </cell>
          <cell r="BQ187" t="str">
            <v>ADA_LP - Danone Arg. S.A. - LP</v>
          </cell>
          <cell r="BR187" t="str">
            <v>ADA_LP - Danone Arg. S.A. - LP</v>
          </cell>
          <cell r="BS187" t="str">
            <v>ADA_LP - Danone Arg. S.A. - LP</v>
          </cell>
          <cell r="BT187" t="str">
            <v>ADA_LP - Danone Arg. S.A. - LP</v>
          </cell>
          <cell r="BU187" t="str">
            <v>CCUCoAZA</v>
          </cell>
          <cell r="BV187" t="str">
            <v>CCUCoAZA</v>
          </cell>
          <cell r="BW187" t="str">
            <v>CCUCoAZA</v>
          </cell>
          <cell r="BX187" t="str">
            <v>CCUCoAZA</v>
          </cell>
          <cell r="BY187" t="str">
            <v>CCUCoAZA</v>
          </cell>
          <cell r="BZ187" t="str">
            <v>CCUCoAZA</v>
          </cell>
          <cell r="CA187" t="str">
            <v>CCUCoAZA</v>
          </cell>
          <cell r="CB187" t="str">
            <v>CCUCoAZA</v>
          </cell>
          <cell r="CC187" t="str">
            <v>CCUCoAZA</v>
          </cell>
          <cell r="CD187" t="str">
            <v>CCUCoAZA</v>
          </cell>
          <cell r="CE187" t="str">
            <v>CCUCoAZA</v>
          </cell>
          <cell r="CF187" t="str">
            <v>CCUCoAZA</v>
          </cell>
          <cell r="CG187" t="str">
            <v>CCUCoAZA</v>
          </cell>
          <cell r="CH187" t="str">
            <v>CCUCoAZA</v>
          </cell>
          <cell r="CI187" t="str">
            <v>CCUCoAZA</v>
          </cell>
          <cell r="CJ187" t="str">
            <v>CCUCoAZA</v>
          </cell>
          <cell r="CK187" t="str">
            <v>CCUCoAZA</v>
          </cell>
          <cell r="CL187" t="str">
            <v>CCUCoAZA</v>
          </cell>
          <cell r="CM187" t="str">
            <v>CCUCoAZA</v>
          </cell>
          <cell r="CN187" t="str">
            <v>CCUCoAZA</v>
          </cell>
          <cell r="CO187" t="str">
            <v>CCUCoAZA</v>
          </cell>
          <cell r="CP187" t="str">
            <v>CCUCoAZA</v>
          </cell>
          <cell r="CQ187" t="str">
            <v>Sin Operación</v>
          </cell>
          <cell r="CR187" t="str">
            <v>Sin Operación</v>
          </cell>
          <cell r="CS187" t="str">
            <v>Sin Operación</v>
          </cell>
          <cell r="CT187" t="str">
            <v>Sin Operación</v>
          </cell>
          <cell r="CU187" t="str">
            <v>Sin Operación</v>
          </cell>
          <cell r="CV187" t="str">
            <v>Sin Operación</v>
          </cell>
          <cell r="CW187" t="str">
            <v>Sin Operación</v>
          </cell>
          <cell r="CX187" t="str">
            <v>Sin Operación</v>
          </cell>
          <cell r="CY187" t="str">
            <v>Sin Operación</v>
          </cell>
          <cell r="CZ187" t="str">
            <v>Sin Operación</v>
          </cell>
          <cell r="DA187" t="str">
            <v>Sin Operación</v>
          </cell>
          <cell r="DB187" t="str">
            <v>Sin Operación</v>
          </cell>
          <cell r="DC187" t="str">
            <v>Sin Operación</v>
          </cell>
          <cell r="DD187" t="str">
            <v>Sin Operación</v>
          </cell>
          <cell r="DE187" t="str">
            <v>Sin Operación</v>
          </cell>
          <cell r="DF187" t="str">
            <v>Sin Operación</v>
          </cell>
          <cell r="DG187" t="str">
            <v>Sin Operación</v>
          </cell>
        </row>
        <row r="188">
          <cell r="D188" t="str">
            <v>FQT894</v>
          </cell>
          <cell r="E188" t="str">
            <v>Chasis</v>
          </cell>
          <cell r="F188" t="str">
            <v>Chasis</v>
          </cell>
          <cell r="G188" t="str">
            <v>Chasis</v>
          </cell>
          <cell r="N188" t="str">
            <v>CODYLSA</v>
          </cell>
          <cell r="O188" t="str">
            <v>CODYLSA</v>
          </cell>
          <cell r="P188" t="str">
            <v>No</v>
          </cell>
          <cell r="R188">
            <v>12</v>
          </cell>
          <cell r="S188" t="str">
            <v>Propio</v>
          </cell>
          <cell r="T188" t="str">
            <v>MERCEDES BENZ</v>
          </cell>
          <cell r="U188">
            <v>1620</v>
          </cell>
          <cell r="V188" t="str">
            <v>377983U0680663</v>
          </cell>
          <cell r="W188" t="str">
            <v>9BM6950146B480010</v>
          </cell>
          <cell r="X188">
            <v>2006</v>
          </cell>
          <cell r="Y188">
            <v>20</v>
          </cell>
          <cell r="Z188" t="str">
            <v>Danone Alianza</v>
          </cell>
          <cell r="AA188" t="str">
            <v>ADA_Mino - Danone Arg. S.A. - Mino</v>
          </cell>
          <cell r="AB188" t="str">
            <v>ADA_Mino - Danone Arg. S.A. - Mino</v>
          </cell>
          <cell r="AC188" t="str">
            <v>ADA_Mino - Danone Arg. S.A. - Mino</v>
          </cell>
          <cell r="AD188" t="str">
            <v>ADA_Mino - Danone Arg. S.A. - Mino</v>
          </cell>
          <cell r="AE188" t="str">
            <v>ADA_Mino - Danone Arg. S.A. - Mino</v>
          </cell>
          <cell r="AF188" t="str">
            <v>ADA_Mino - Danone Arg. S.A. - Mino</v>
          </cell>
          <cell r="AG188" t="str">
            <v>ADA_Mino - Danone Arg. S.A. - Mino</v>
          </cell>
          <cell r="AH188" t="str">
            <v>ADA_Mino - Danone Arg. S.A. - Mino</v>
          </cell>
          <cell r="AI188" t="str">
            <v>ADA_Mino - Danone Arg. S.A. - Mino</v>
          </cell>
          <cell r="AJ188" t="str">
            <v>ADA_Mino - Danone Arg. S.A. - Mino</v>
          </cell>
          <cell r="AK188" t="str">
            <v>ADA_Mino - Danone Arg. S.A. - Mino</v>
          </cell>
          <cell r="AL188" t="str">
            <v>ADA_Mino - Danone Arg. S.A. - Mino</v>
          </cell>
          <cell r="AM188" t="str">
            <v>ADA_Mino - Danone Arg. S.A. - Mino</v>
          </cell>
          <cell r="AN188" t="str">
            <v>ADA_SMK - Danone Arg. S.A. - SMK</v>
          </cell>
          <cell r="AO188" t="str">
            <v>ADA_SMK - Danone Arg. S.A. - SMK</v>
          </cell>
          <cell r="AP188" t="str">
            <v>ADA_SMK - Danone Arg. S.A. - SMK</v>
          </cell>
          <cell r="AQ188" t="str">
            <v>ADA_SMK - Danone Arg. S.A. - SMK</v>
          </cell>
          <cell r="AR188" t="str">
            <v>ADA_SMK - Danone Arg. S.A. - SMK</v>
          </cell>
          <cell r="AS188" t="str">
            <v>ADA_SMK - Danone Arg. S.A. - SMK</v>
          </cell>
          <cell r="AT188" t="str">
            <v>ADA_SMK - Danone Arg. S.A. - SMK</v>
          </cell>
          <cell r="AU188" t="str">
            <v>ADA_SMK - Danone Arg. S.A. - SMK</v>
          </cell>
          <cell r="AV188" t="str">
            <v>AdaMinZO - Danone Minorista Zona Oeste</v>
          </cell>
          <cell r="AW188" t="str">
            <v>AdaMinZO - Danone Minorista Zona Oeste</v>
          </cell>
          <cell r="AX188" t="str">
            <v>ADA_Mino - Danone Arg. S.A. - Mino</v>
          </cell>
          <cell r="AY188" t="str">
            <v>ADA_Mino - Danone Arg. S.A. - Mino</v>
          </cell>
          <cell r="AZ188" t="str">
            <v>ADA_Mino - Danone Arg. S.A. - Mino</v>
          </cell>
          <cell r="BA188" t="str">
            <v>ADA_Mino - Danone Arg. S.A. - Mino</v>
          </cell>
          <cell r="BB188" t="str">
            <v>ADA_Mino - Danone Arg. S.A. - Mino</v>
          </cell>
          <cell r="BC188" t="str">
            <v>ADA_Mino - Danone Arg. S.A. - Mino</v>
          </cell>
          <cell r="BD188" t="str">
            <v>ADA_Mino - Danone Arg. S.A. - Mino</v>
          </cell>
          <cell r="BE188" t="str">
            <v>AdaMinZO - Danone Minorista Zona Oeste</v>
          </cell>
          <cell r="BF188" t="str">
            <v>AdaMinZO - Danone Minorista Zona Oeste</v>
          </cell>
          <cell r="BG188" t="str">
            <v>AdaMinZO - Danone Minorista Zona Oeste</v>
          </cell>
          <cell r="BH188" t="str">
            <v>AdaMinZO - Danone Minorista Zona Oeste</v>
          </cell>
          <cell r="BI188" t="str">
            <v>AdaMinZO - Danone Minorista Zona Oeste</v>
          </cell>
          <cell r="BJ188" t="str">
            <v>AdaMinZO - Danone Minorista Zona Oeste</v>
          </cell>
          <cell r="BK188" t="str">
            <v>AdaMinZO - Danone Minorista Zona Oeste</v>
          </cell>
          <cell r="BL188" t="str">
            <v>AdaMinZO - Danone Minorista Zona Oeste</v>
          </cell>
          <cell r="BM188" t="str">
            <v>AdaMinZO - Danone Minorista Zona Oeste</v>
          </cell>
          <cell r="BN188" t="str">
            <v>ADA_LP - Danone Arg. S.A. - LP</v>
          </cell>
          <cell r="BO188" t="str">
            <v>ADA_LP - Danone Arg. S.A. - LP</v>
          </cell>
          <cell r="BP188" t="str">
            <v>ADA_LP - Danone Arg. S.A. - LP</v>
          </cell>
          <cell r="BQ188" t="str">
            <v>Sin Operación</v>
          </cell>
          <cell r="BR188" t="str">
            <v>ADA_LP - Danone Arg. S.A. - LP</v>
          </cell>
          <cell r="BS188" t="str">
            <v>ADA_LP - Danone Arg. S.A. - LP</v>
          </cell>
          <cell r="BT188" t="str">
            <v>ADA_LP - Danone Arg. S.A. - LP</v>
          </cell>
          <cell r="BU188" t="str">
            <v>CCUCoAZA</v>
          </cell>
          <cell r="BV188" t="str">
            <v>CCUCoAZA</v>
          </cell>
          <cell r="BW188" t="str">
            <v>CCUCoAZA</v>
          </cell>
          <cell r="BX188" t="str">
            <v>CCUCoAZA</v>
          </cell>
          <cell r="BY188" t="str">
            <v>CCUCoAZA</v>
          </cell>
          <cell r="BZ188" t="str">
            <v>CCUCoAZA</v>
          </cell>
          <cell r="CA188" t="str">
            <v>CCUCoAZA</v>
          </cell>
          <cell r="CB188" t="str">
            <v>Sin Operación</v>
          </cell>
          <cell r="CC188" t="str">
            <v>Sin Operación</v>
          </cell>
          <cell r="CD188" t="str">
            <v>Sin Operación</v>
          </cell>
          <cell r="CE188" t="str">
            <v>Sin Operación</v>
          </cell>
          <cell r="CF188" t="str">
            <v>Sin Operación</v>
          </cell>
          <cell r="CG188" t="str">
            <v>Sin Operación</v>
          </cell>
          <cell r="CH188" t="str">
            <v>AGN_TTE - AGUANORT - Transporte</v>
          </cell>
          <cell r="CI188" t="str">
            <v>AGN_TTE - AGUANORT - Transporte</v>
          </cell>
          <cell r="CJ188" t="str">
            <v>AGN_TTE - AGUANORT - Transporte</v>
          </cell>
          <cell r="CK188" t="str">
            <v>SUC_MEN - Sucursal Mendoza</v>
          </cell>
          <cell r="CL188" t="str">
            <v>SUC_SRA - Sucursal San Rafael</v>
          </cell>
          <cell r="CM188" t="str">
            <v>SUC_SRA - Sucursal San Rafael</v>
          </cell>
          <cell r="CN188" t="str">
            <v>SUC_SRA - Sucursal San Rafael</v>
          </cell>
          <cell r="CO188" t="str">
            <v>SUC_SRA - Sucursal San Rafael</v>
          </cell>
          <cell r="CP188" t="str">
            <v>SUC_SRA - Sucursal San Rafael</v>
          </cell>
          <cell r="CQ188" t="str">
            <v>SUC_SRA - Sucursal San Rafael</v>
          </cell>
          <cell r="CR188" t="str">
            <v>SUC_SRA - Sucursal San Rafael</v>
          </cell>
          <cell r="CS188" t="str">
            <v>SUC_SRA - Sucursal San Rafael</v>
          </cell>
          <cell r="CT188" t="str">
            <v>SUC_SRA - Sucursal San Rafael</v>
          </cell>
          <cell r="CU188" t="str">
            <v>SUC_SRA - Sucursal San Rafael</v>
          </cell>
          <cell r="CV188" t="str">
            <v>SUC_SRA - Sucursal San Rafael</v>
          </cell>
          <cell r="CW188" t="str">
            <v>SUC_SRA - Sucursal San Rafael</v>
          </cell>
          <cell r="CX188" t="str">
            <v>SUC_SRA - Sucursal San Rafael</v>
          </cell>
          <cell r="CY188" t="str">
            <v>SUC_SRA - Sucursal San Rafael</v>
          </cell>
          <cell r="CZ188" t="str">
            <v>SUC_SRA - Sucursal San Rafael</v>
          </cell>
          <cell r="DA188" t="str">
            <v>Sin Operación</v>
          </cell>
          <cell r="DB188" t="str">
            <v>Sin Operación</v>
          </cell>
          <cell r="DC188" t="str">
            <v>Sin Operación</v>
          </cell>
          <cell r="DD188" t="str">
            <v>SUC_SRA - Sucursal San Rafael</v>
          </cell>
          <cell r="DE188" t="str">
            <v>SUC_SRA - Sucursal San Rafael</v>
          </cell>
          <cell r="DF188" t="str">
            <v>SUC_SRA - Sucursal San Rafael</v>
          </cell>
          <cell r="DG188" t="str">
            <v>SUC_SRA - Sucursal San Rafael</v>
          </cell>
        </row>
        <row r="189">
          <cell r="D189" t="str">
            <v>FVH034</v>
          </cell>
          <cell r="E189" t="str">
            <v>Chasis</v>
          </cell>
          <cell r="F189" t="str">
            <v>Chasis</v>
          </cell>
          <cell r="G189" t="str">
            <v>Chasis</v>
          </cell>
          <cell r="N189" t="str">
            <v>CODYLSA</v>
          </cell>
          <cell r="O189" t="str">
            <v>CODYLSA</v>
          </cell>
          <cell r="P189" t="str">
            <v>No</v>
          </cell>
          <cell r="R189">
            <v>8</v>
          </cell>
          <cell r="S189" t="str">
            <v>Propio</v>
          </cell>
          <cell r="T189" t="str">
            <v>MERCEDES BENZ</v>
          </cell>
          <cell r="U189">
            <v>710</v>
          </cell>
          <cell r="V189" t="str">
            <v>374988U0684835</v>
          </cell>
          <cell r="W189" t="str">
            <v>9BM6881576B484271</v>
          </cell>
          <cell r="X189">
            <v>2006</v>
          </cell>
          <cell r="Y189">
            <v>20</v>
          </cell>
          <cell r="Z189" t="str">
            <v>Malargue</v>
          </cell>
          <cell r="AA189" t="str">
            <v>Expreso - Servicios Troncales</v>
          </cell>
          <cell r="AB189" t="str">
            <v>Expreso - Servicios Troncales</v>
          </cell>
          <cell r="AC189" t="str">
            <v>Expreso - Servicios Troncales</v>
          </cell>
          <cell r="AD189" t="str">
            <v>Expreso - Servicios Troncales</v>
          </cell>
          <cell r="AE189" t="str">
            <v>Expreso - Servicios Troncales</v>
          </cell>
          <cell r="AF189" t="str">
            <v>Expreso - Servicios Troncales</v>
          </cell>
          <cell r="AG189" t="str">
            <v>Expreso - Servicios Troncales</v>
          </cell>
          <cell r="AH189" t="str">
            <v>Expreso - Servicios Troncales</v>
          </cell>
          <cell r="AI189" t="str">
            <v>Expreso - Servicios Troncales</v>
          </cell>
          <cell r="AJ189" t="str">
            <v>Expreso - Servicios Troncales</v>
          </cell>
          <cell r="AK189" t="str">
            <v>Expreso - Servicios Troncales</v>
          </cell>
          <cell r="AL189" t="str">
            <v>Expreso - Servicios Troncales</v>
          </cell>
          <cell r="AM189" t="str">
            <v>Expreso - Servicios Troncales</v>
          </cell>
          <cell r="AN189" t="str">
            <v>Expreso - Servicios Troncales</v>
          </cell>
          <cell r="AO189" t="str">
            <v>Expreso - Servicios Troncales</v>
          </cell>
          <cell r="AP189" t="str">
            <v>Expreso - Servicios Troncales</v>
          </cell>
          <cell r="AQ189" t="str">
            <v>Expreso - Servicios Troncales</v>
          </cell>
          <cell r="AR189" t="str">
            <v>Expreso - Servicios Troncales</v>
          </cell>
          <cell r="AS189" t="str">
            <v>Expreso - Servicios Troncales</v>
          </cell>
          <cell r="AT189" t="str">
            <v>Expreso - Servicios Troncales</v>
          </cell>
          <cell r="AU189" t="str">
            <v>Expreso - Servicios Troncales</v>
          </cell>
          <cell r="AV189" t="str">
            <v>Expreso - Servicios Troncales</v>
          </cell>
          <cell r="AW189" t="str">
            <v>Expreso - Servicios Troncales</v>
          </cell>
          <cell r="AX189" t="str">
            <v>Expreso - Servicios Troncales</v>
          </cell>
          <cell r="AY189" t="str">
            <v>Expreso - Servicios Troncales</v>
          </cell>
          <cell r="AZ189" t="str">
            <v>Expreso - Servicios Troncales</v>
          </cell>
          <cell r="BA189" t="str">
            <v>Expreso - Servicios Troncales</v>
          </cell>
          <cell r="BB189" t="str">
            <v>Expreso - Servicios Troncales</v>
          </cell>
          <cell r="BC189" t="str">
            <v>Expreso - Servicios Troncales</v>
          </cell>
          <cell r="BD189" t="str">
            <v>SUC_SRA - Sucursal San Rafael</v>
          </cell>
          <cell r="BE189" t="str">
            <v>SUC_SRA - Sucursal San Rafael</v>
          </cell>
          <cell r="BF189" t="str">
            <v>SUC_SRA - Sucursal San Rafael</v>
          </cell>
          <cell r="BG189" t="str">
            <v>SUC_SRA - Sucursal San Rafael</v>
          </cell>
          <cell r="BH189" t="str">
            <v>SUC_SRA - Sucursal San Rafael</v>
          </cell>
          <cell r="BI189" t="str">
            <v>SUC_SRA - Sucursal San Rafael</v>
          </cell>
          <cell r="BJ189" t="str">
            <v>SUC_SRA - Sucursal San Rafael</v>
          </cell>
          <cell r="BK189" t="str">
            <v>SUC_SRA - Sucursal San Rafael</v>
          </cell>
          <cell r="BL189" t="str">
            <v>SUC_SRA - Sucursal San Rafael</v>
          </cell>
          <cell r="BM189" t="str">
            <v>SUC_SRA - Sucursal San Rafael</v>
          </cell>
          <cell r="BN189" t="str">
            <v>SUC_SRA - Sucursal San Rafael</v>
          </cell>
          <cell r="BO189" t="str">
            <v>SUC_SRA - Sucursal San Rafael</v>
          </cell>
          <cell r="BP189" t="str">
            <v>SUC_SRA - Sucursal San Rafael</v>
          </cell>
          <cell r="BQ189" t="str">
            <v>SUC_SRA - Sucursal San Rafael</v>
          </cell>
          <cell r="BR189" t="str">
            <v>SUC_SRA - Sucursal San Rafael</v>
          </cell>
          <cell r="BS189" t="str">
            <v>SUC_SRA - Sucursal San Rafael</v>
          </cell>
          <cell r="BT189" t="str">
            <v>SUC_SRA - Sucursal San Rafael</v>
          </cell>
          <cell r="BU189" t="str">
            <v>SUC_SRA - Sucursal San Rafael</v>
          </cell>
          <cell r="BV189" t="str">
            <v>SUC_SRA - Sucursal San Rafael</v>
          </cell>
          <cell r="BW189" t="str">
            <v>SUC_SRA - Sucursal San Rafael</v>
          </cell>
          <cell r="BX189" t="str">
            <v>SUC_SRA - Sucursal San Rafael</v>
          </cell>
          <cell r="BY189" t="str">
            <v>SUC_SRA - Sucursal San Rafael</v>
          </cell>
          <cell r="BZ189" t="str">
            <v>SUC_SRA - Sucursal San Rafael</v>
          </cell>
          <cell r="CA189" t="str">
            <v>SUC_SRA - Sucursal San Rafael</v>
          </cell>
          <cell r="CB189" t="str">
            <v>SUC_SRA - Sucursal San Rafael</v>
          </cell>
          <cell r="CC189" t="str">
            <v>SUC_SRA - Sucursal San Rafael</v>
          </cell>
          <cell r="CD189" t="str">
            <v>SUC_SRA - Sucursal San Rafael</v>
          </cell>
          <cell r="CE189" t="str">
            <v>SUC_SRA - Sucursal San Rafael</v>
          </cell>
          <cell r="CF189" t="str">
            <v>SUC_SRA - Sucursal San Rafael</v>
          </cell>
          <cell r="CG189" t="str">
            <v>SUC_SRA - Sucursal San Rafael</v>
          </cell>
          <cell r="CH189" t="str">
            <v>SUC_SRA - Sucursal San Rafael</v>
          </cell>
          <cell r="CI189" t="str">
            <v>SUC_SRA - Sucursal San Rafael</v>
          </cell>
          <cell r="CJ189" t="str">
            <v>SUC_SRA - Sucursal San Rafael</v>
          </cell>
          <cell r="CK189" t="str">
            <v>SUC_SRA - Sucursal San Rafael</v>
          </cell>
          <cell r="CL189" t="str">
            <v>SUC_SRA - Sucursal San Rafael</v>
          </cell>
          <cell r="CM189" t="str">
            <v>SUC_SRA - Sucursal San Rafael</v>
          </cell>
          <cell r="CN189" t="str">
            <v>SUC_SRA - Sucursal San Rafael</v>
          </cell>
          <cell r="CO189" t="str">
            <v>SUC_SRA - Sucursal San Rafael</v>
          </cell>
          <cell r="CP189" t="str">
            <v>SUC_SRA - Sucursal San Rafael</v>
          </cell>
          <cell r="CQ189" t="str">
            <v>SUC_SRA - Sucursal San Rafael</v>
          </cell>
          <cell r="CR189" t="str">
            <v>SUC_SRA - Sucursal San Rafael</v>
          </cell>
          <cell r="CS189" t="str">
            <v>SUC_SRA - Sucursal San Rafael</v>
          </cell>
          <cell r="CT189" t="str">
            <v>SUC_SRA - Sucursal San Rafael</v>
          </cell>
          <cell r="CU189" t="str">
            <v>SUC_SRA - Sucursal San Rafael</v>
          </cell>
          <cell r="CV189" t="str">
            <v>SUC_SRA - Sucursal San Rafael</v>
          </cell>
          <cell r="CW189" t="str">
            <v>SUC_SRA - Sucursal San Rafael</v>
          </cell>
          <cell r="CX189" t="str">
            <v>SUC_SRA - Sucursal San Rafael</v>
          </cell>
          <cell r="CY189" t="str">
            <v>SUC_SRA - Sucursal San Rafael</v>
          </cell>
          <cell r="CZ189" t="str">
            <v>SUC_SRA - Sucursal San Rafael</v>
          </cell>
          <cell r="DA189" t="str">
            <v>SUC_SRA - Sucursal San Rafael</v>
          </cell>
          <cell r="DB189" t="str">
            <v>SUC_SRA - Sucursal San Rafael</v>
          </cell>
          <cell r="DC189" t="str">
            <v>SUC_SRA - Sucursal San Rafael</v>
          </cell>
          <cell r="DD189" t="str">
            <v>SUC_SRA - Sucursal San Rafael</v>
          </cell>
          <cell r="DE189" t="str">
            <v>SUC_SRA - Sucursal San Rafael</v>
          </cell>
          <cell r="DF189" t="str">
            <v>SUC_SRA - Sucursal San Rafael</v>
          </cell>
          <cell r="DG189" t="str">
            <v>SUC_SRA - Sucursal San Rafael</v>
          </cell>
        </row>
        <row r="190">
          <cell r="D190" t="str">
            <v>FVK506</v>
          </cell>
          <cell r="E190" t="str">
            <v>Chasis</v>
          </cell>
          <cell r="F190" t="str">
            <v>Chasis</v>
          </cell>
          <cell r="G190" t="str">
            <v>Chasis</v>
          </cell>
          <cell r="N190" t="str">
            <v>CODYLSA</v>
          </cell>
          <cell r="O190" t="str">
            <v>CODYLSA</v>
          </cell>
          <cell r="P190" t="str">
            <v>No</v>
          </cell>
          <cell r="R190">
            <v>21</v>
          </cell>
          <cell r="S190" t="str">
            <v>Propio</v>
          </cell>
          <cell r="T190" t="str">
            <v>MERCEDES BENZ</v>
          </cell>
          <cell r="U190">
            <v>1620</v>
          </cell>
          <cell r="V190" t="str">
            <v>377983U0690150</v>
          </cell>
          <cell r="W190" t="str">
            <v>9BM6950146B490371</v>
          </cell>
          <cell r="X190">
            <v>2006</v>
          </cell>
          <cell r="Y190">
            <v>20</v>
          </cell>
          <cell r="Z190" t="str">
            <v>Danone Mendoza</v>
          </cell>
          <cell r="AA190" t="str">
            <v>ADA_MZA - Danone Arg. S.A. - MZA</v>
          </cell>
          <cell r="AB190" t="str">
            <v>ADA_MZA - Danone Arg. S.A. - MZA</v>
          </cell>
          <cell r="AC190" t="str">
            <v>ADA_MZA - Danone Arg. S.A. - MZA</v>
          </cell>
          <cell r="AD190" t="str">
            <v>ADA_MZA - Danone Arg. S.A. - MZA</v>
          </cell>
          <cell r="AE190" t="str">
            <v>ADA_MZA - Danone Arg. S.A. - MZA</v>
          </cell>
          <cell r="AF190" t="str">
            <v>ADA_MZA - Danone Arg. S.A. - MZA</v>
          </cell>
          <cell r="AG190" t="str">
            <v>ADA_MZA - Danone Arg. S.A. - MZA</v>
          </cell>
          <cell r="AH190" t="str">
            <v>ADA_MZA - Danone Arg. S.A. - MZA</v>
          </cell>
          <cell r="AI190" t="str">
            <v>ADA_MZA - Danone Arg. S.A. - MZA</v>
          </cell>
          <cell r="AJ190" t="str">
            <v>ADA_MZA - Danone Arg. S.A. - MZA</v>
          </cell>
          <cell r="AK190" t="str">
            <v>ADA_MZA - Danone Arg. S.A. - MZA</v>
          </cell>
          <cell r="AL190" t="str">
            <v>ADA_MZA - Danone Arg. S.A. - MZA</v>
          </cell>
          <cell r="AM190" t="str">
            <v>ADA_MZA - Danone Arg. S.A. - MZA</v>
          </cell>
          <cell r="AN190" t="str">
            <v>ADA_MZA - Danone Arg. S.A. - MZA</v>
          </cell>
          <cell r="AO190" t="str">
            <v>ADA_MZA - Danone Arg. S.A. - MZA</v>
          </cell>
          <cell r="AP190" t="str">
            <v>ADA_MZA - Danone Arg. S.A. - MZA</v>
          </cell>
          <cell r="AQ190" t="str">
            <v>ADA_MZA - Danone Arg. S.A. - MZA</v>
          </cell>
          <cell r="AR190" t="str">
            <v>ADA_MZA - Danone Arg. S.A. - MZA</v>
          </cell>
          <cell r="AS190" t="str">
            <v>ADA_MZA - Danone Arg. S.A. - MZA</v>
          </cell>
          <cell r="AT190" t="str">
            <v>ADA_MZA - Danone Arg. S.A. - MZA</v>
          </cell>
          <cell r="AU190" t="str">
            <v>ADA_MZA - Danone Arg. S.A. - MZA</v>
          </cell>
          <cell r="AV190" t="str">
            <v>ADA_MZA - Danone Arg. S.A. - MZA</v>
          </cell>
          <cell r="AW190" t="str">
            <v>ADA_MZA - Danone Arg. S.A. - MZA</v>
          </cell>
          <cell r="AX190" t="str">
            <v>ADA_MZA - Danone Arg. S.A. - MZA</v>
          </cell>
          <cell r="AY190" t="str">
            <v>ADA_MZA - Danone Arg. S.A. - MZA</v>
          </cell>
          <cell r="AZ190" t="str">
            <v>ADA_MZA - Danone Arg. S.A. - MZA</v>
          </cell>
          <cell r="BA190" t="str">
            <v>ADA_SMK - Danone Arg. S.A. - SMK</v>
          </cell>
          <cell r="BB190" t="str">
            <v>ADA_SMK - Danone Arg. S.A. - SMK</v>
          </cell>
          <cell r="BC190" t="str">
            <v>ADA_SMK - Danone Arg. S.A. - SMK</v>
          </cell>
          <cell r="BD190" t="str">
            <v>ADA_SMK - Danone Arg. S.A. - SMK</v>
          </cell>
          <cell r="BE190" t="str">
            <v>ADA_Mino - Danone Arg. S.A. - Mino</v>
          </cell>
          <cell r="BF190" t="str">
            <v>ADA_Mino - Danone Arg. S.A. - Mino</v>
          </cell>
          <cell r="BG190" t="str">
            <v>ADA_Mino - Danone Arg. S.A. - Mino</v>
          </cell>
          <cell r="BH190" t="str">
            <v>ADA_Mino - Danone Arg. S.A. - Mino</v>
          </cell>
          <cell r="BI190" t="str">
            <v>ADA_Mino - Danone Arg. S.A. - Mino</v>
          </cell>
          <cell r="BJ190" t="str">
            <v>ADA_Mino - Danone Arg. S.A. - Mino</v>
          </cell>
          <cell r="BK190" t="str">
            <v>ADA_Mino - Danone Arg. S.A. - Mino</v>
          </cell>
          <cell r="BL190" t="str">
            <v>ADA_Mino - Danone Arg. S.A. - Mino</v>
          </cell>
          <cell r="BM190" t="str">
            <v>ADA_Mino - Danone Arg. S.A. - Mino</v>
          </cell>
          <cell r="BN190" t="str">
            <v>AdaMinZO - Danone Minorista Zona Oeste</v>
          </cell>
          <cell r="BO190" t="str">
            <v>AdaMinZO - Danone Minorista Zona Oeste</v>
          </cell>
          <cell r="BP190" t="str">
            <v>AdaMinZO - Danone Minorista Zona Oeste</v>
          </cell>
          <cell r="BQ190" t="str">
            <v>AdaMinZO - Danone Minorista Zona Oeste</v>
          </cell>
          <cell r="BR190" t="str">
            <v>AdaMinZO - Danone Minorista Zona Oeste</v>
          </cell>
          <cell r="BS190" t="str">
            <v>ADA_SMK - Danone Arg. S.A. - SMK</v>
          </cell>
          <cell r="BT190" t="str">
            <v>ADA_SMK - Danone Arg. S.A. - SMK</v>
          </cell>
          <cell r="BU190" t="str">
            <v>CCUDyAZA</v>
          </cell>
          <cell r="BV190" t="str">
            <v>CCUDyAZA</v>
          </cell>
          <cell r="BW190" t="str">
            <v>CCUDyAZA</v>
          </cell>
          <cell r="BX190" t="str">
            <v>CCUDyAZA</v>
          </cell>
          <cell r="BY190" t="str">
            <v>CCUDyAZA</v>
          </cell>
          <cell r="BZ190" t="str">
            <v>CCUDyAZA</v>
          </cell>
          <cell r="CA190" t="str">
            <v>CCUDyAZA</v>
          </cell>
          <cell r="CB190" t="str">
            <v>CCUDyAZA</v>
          </cell>
          <cell r="CC190" t="str">
            <v>CCUDyAZA</v>
          </cell>
          <cell r="CD190" t="str">
            <v>CCUDyAZA</v>
          </cell>
          <cell r="CE190" t="str">
            <v>CCUDyAZA</v>
          </cell>
          <cell r="CF190" t="str">
            <v>CCUDyAZA</v>
          </cell>
          <cell r="CG190" t="str">
            <v>CCUDyAZA</v>
          </cell>
          <cell r="CH190" t="str">
            <v>CCUDyAZA</v>
          </cell>
          <cell r="CI190" t="str">
            <v>CCUDyAZA</v>
          </cell>
          <cell r="CJ190" t="str">
            <v>CCUDyAZA</v>
          </cell>
          <cell r="CK190" t="str">
            <v>CCUDyAZA</v>
          </cell>
          <cell r="CL190" t="str">
            <v>CCUDyAZA</v>
          </cell>
          <cell r="CM190" t="str">
            <v>CCUDyAZA</v>
          </cell>
          <cell r="CN190" t="str">
            <v>CCUDyAZA</v>
          </cell>
          <cell r="CO190" t="str">
            <v>CCUDyAZA</v>
          </cell>
          <cell r="CP190" t="str">
            <v>CCUDyAZA</v>
          </cell>
          <cell r="CQ190" t="str">
            <v>CCUDyAZA</v>
          </cell>
          <cell r="CR190" t="str">
            <v>CCUDyAZA</v>
          </cell>
          <cell r="CS190" t="str">
            <v>CCUDyAZA</v>
          </cell>
          <cell r="CT190" t="str">
            <v>CCUDyAZA</v>
          </cell>
          <cell r="CU190" t="str">
            <v>CCUDyAZA</v>
          </cell>
          <cell r="CV190" t="str">
            <v>CCUDyAZA</v>
          </cell>
          <cell r="CW190" t="str">
            <v>Sin Operación</v>
          </cell>
          <cell r="CX190" t="str">
            <v>Sin Operación</v>
          </cell>
          <cell r="CY190" t="str">
            <v>Sin Operación</v>
          </cell>
          <cell r="CZ190" t="str">
            <v>Sin Operación</v>
          </cell>
          <cell r="DA190" t="str">
            <v>Sin Operación</v>
          </cell>
          <cell r="DB190" t="str">
            <v>Sin Operación</v>
          </cell>
          <cell r="DC190" t="str">
            <v>Sin Operación</v>
          </cell>
          <cell r="DD190" t="str">
            <v>Sin Operación</v>
          </cell>
          <cell r="DE190" t="str">
            <v>Sin Operación</v>
          </cell>
          <cell r="DF190" t="str">
            <v>Sin Operación</v>
          </cell>
          <cell r="DG190" t="str">
            <v>Sin Operación</v>
          </cell>
        </row>
        <row r="191">
          <cell r="D191" t="str">
            <v>FVO107</v>
          </cell>
          <cell r="E191" t="str">
            <v>Chasis</v>
          </cell>
          <cell r="F191" t="str">
            <v>Chasis</v>
          </cell>
          <cell r="G191" t="str">
            <v>Chasis</v>
          </cell>
          <cell r="N191" t="str">
            <v>CODYLSA</v>
          </cell>
          <cell r="O191" t="str">
            <v>CODYLSA</v>
          </cell>
          <cell r="P191" t="str">
            <v>No</v>
          </cell>
          <cell r="R191">
            <v>12</v>
          </cell>
          <cell r="S191" t="str">
            <v>Propio</v>
          </cell>
          <cell r="T191" t="str">
            <v>MERCEDES BENZ</v>
          </cell>
          <cell r="U191">
            <v>1620</v>
          </cell>
          <cell r="V191" t="str">
            <v>377983U0691111</v>
          </cell>
          <cell r="W191" t="str">
            <v>9BM6950146B491432</v>
          </cell>
          <cell r="X191">
            <v>2006</v>
          </cell>
          <cell r="Y191">
            <v>20</v>
          </cell>
          <cell r="Z191" t="str">
            <v>TDU</v>
          </cell>
          <cell r="AA191" t="str">
            <v>CMQ_TTE - QUILMES TTE</v>
          </cell>
          <cell r="AB191" t="str">
            <v>CMQ_TTE - QUILMES TTE</v>
          </cell>
          <cell r="AC191" t="str">
            <v>CMQ_TTE - QUILMES TTE</v>
          </cell>
          <cell r="AD191" t="str">
            <v>CMQ_TTE - QUILMES TTE</v>
          </cell>
          <cell r="AE191" t="str">
            <v>CMQ_TTE - QUILMES TTE</v>
          </cell>
          <cell r="AF191" t="str">
            <v>CMQ_TTE - QUILMES TTE</v>
          </cell>
          <cell r="AG191" t="str">
            <v>CMQ_TTE - QUILMES TTE</v>
          </cell>
          <cell r="AH191" t="str">
            <v>CMQ_TTE - QUILMES TTE</v>
          </cell>
          <cell r="AI191" t="str">
            <v>CMQ_TTE - QUILMES TTE</v>
          </cell>
          <cell r="AJ191" t="str">
            <v>CMQ_TTE - QUILMES TTE</v>
          </cell>
          <cell r="AK191" t="str">
            <v>CMQ_TTE - QUILMES TTE</v>
          </cell>
          <cell r="AL191" t="str">
            <v>CMQ_TTE - QUILMES TTE</v>
          </cell>
          <cell r="AM191" t="str">
            <v>CMQ_TTE - QUILMES TTE</v>
          </cell>
          <cell r="AN191" t="str">
            <v>CMQ_TTE - QUILMES TTE</v>
          </cell>
          <cell r="AO191" t="str">
            <v>CMQ_TTE - QUILMES TTE</v>
          </cell>
          <cell r="AP191" t="str">
            <v>CMQ_TTE - QUILMES TTE</v>
          </cell>
          <cell r="AQ191" t="str">
            <v>ADA_MZA - Danone Arg. S.A. - MZA</v>
          </cell>
          <cell r="AR191" t="str">
            <v>ADA_MZA - Danone Arg. S.A. - MZA</v>
          </cell>
          <cell r="AS191" t="str">
            <v>ADA_MZA - Danone Arg. S.A. - MZA</v>
          </cell>
          <cell r="AT191" t="str">
            <v>ADA_MZA - Danone Arg. S.A. - MZA</v>
          </cell>
          <cell r="AU191" t="str">
            <v>ADA_MZA - Danone Arg. S.A. - MZA</v>
          </cell>
          <cell r="AV191" t="str">
            <v>ADA_MZA - Danone Arg. S.A. - MZA</v>
          </cell>
          <cell r="AW191" t="str">
            <v>ADA_MZA - Danone Arg. S.A. - MZA</v>
          </cell>
          <cell r="AX191" t="str">
            <v>ADA_MZA - Danone Arg. S.A. - MZA</v>
          </cell>
          <cell r="AY191" t="str">
            <v>CMQ_TTE - QUILMES TTE</v>
          </cell>
          <cell r="AZ191" t="str">
            <v>CMQ_TTE - QUILMES TTE</v>
          </cell>
          <cell r="BA191" t="str">
            <v>CMQ_TTE - QUILMES TTE</v>
          </cell>
          <cell r="BB191" t="str">
            <v>CMQ_TTE - QUILMES TTE</v>
          </cell>
          <cell r="BC191" t="str">
            <v>CMQ_TTE - QUILMES TTE</v>
          </cell>
          <cell r="BD191" t="str">
            <v>CMQ_TTE - QUILMES TTE</v>
          </cell>
          <cell r="BE191" t="str">
            <v>CMQ_TTE - QUILMES TTE</v>
          </cell>
          <cell r="BF191" t="str">
            <v>CMQ_TTE - QUILMES TTE</v>
          </cell>
          <cell r="BG191" t="str">
            <v>CMQ_TTE - QUILMES TTE</v>
          </cell>
          <cell r="BH191" t="str">
            <v>AGN_TTE - AGUANORT - Transporte</v>
          </cell>
          <cell r="BI191" t="str">
            <v>AGN_TTE - AGUANORT - Transporte</v>
          </cell>
          <cell r="BJ191" t="str">
            <v>AGN_TTE - AGUANORT - Transporte</v>
          </cell>
          <cell r="BK191" t="str">
            <v>Papelera - Papelera del Plata S.A.</v>
          </cell>
          <cell r="BL191" t="str">
            <v>Papelera - Papelera del Plata S.A.</v>
          </cell>
          <cell r="BM191" t="str">
            <v>Papelera - Papelera del Plata S.A.</v>
          </cell>
          <cell r="BN191" t="str">
            <v>SUC_CTC - Sucursal Buenos Aires</v>
          </cell>
          <cell r="BO191" t="str">
            <v>SUC_CTC - Sucursal Buenos Aires</v>
          </cell>
          <cell r="BP191" t="str">
            <v>SUC_CTC - Sucursal Buenos Aires</v>
          </cell>
          <cell r="BQ191" t="str">
            <v>Topacio</v>
          </cell>
          <cell r="BR191" t="str">
            <v>Topacio</v>
          </cell>
          <cell r="BS191" t="str">
            <v>Topacio</v>
          </cell>
          <cell r="BT191" t="str">
            <v>Topacio</v>
          </cell>
          <cell r="BU191" t="str">
            <v>Topacio</v>
          </cell>
          <cell r="BV191" t="str">
            <v>Topacio</v>
          </cell>
          <cell r="BW191" t="str">
            <v>Topacio</v>
          </cell>
          <cell r="BX191" t="str">
            <v>Topacio</v>
          </cell>
          <cell r="BY191" t="str">
            <v>Topacio</v>
          </cell>
          <cell r="BZ191" t="str">
            <v>Topacio</v>
          </cell>
          <cell r="CA191" t="str">
            <v>Topacio</v>
          </cell>
          <cell r="CB191" t="str">
            <v>Topacio</v>
          </cell>
          <cell r="CC191" t="str">
            <v>Topacio</v>
          </cell>
          <cell r="CD191" t="str">
            <v>Topacio</v>
          </cell>
          <cell r="CE191" t="str">
            <v>Topacio</v>
          </cell>
          <cell r="CF191" t="str">
            <v>Topacio</v>
          </cell>
          <cell r="CG191" t="str">
            <v>Topacio</v>
          </cell>
          <cell r="CH191" t="str">
            <v>Topacio</v>
          </cell>
          <cell r="CI191" t="str">
            <v>Topacio</v>
          </cell>
          <cell r="CJ191" t="str">
            <v>Topacio</v>
          </cell>
          <cell r="CK191" t="str">
            <v>AGN_TTE - AGUANORT - Transporte</v>
          </cell>
          <cell r="CL191" t="str">
            <v>AGN_TTE - AGUANORT - Transporte</v>
          </cell>
          <cell r="CM191" t="str">
            <v>AGN_TTE - AGUANORT - Transporte</v>
          </cell>
          <cell r="CN191" t="str">
            <v>AGN_TTE - AGUANORT - Transporte</v>
          </cell>
          <cell r="CO191" t="str">
            <v>AGN_TTE - AGUANORT - Transporte</v>
          </cell>
          <cell r="CP191" t="str">
            <v>AGN_TTE - AGUANORT - Transporte</v>
          </cell>
          <cell r="CQ191" t="str">
            <v>Sin Operación</v>
          </cell>
          <cell r="CR191" t="str">
            <v>Sin Operación</v>
          </cell>
          <cell r="CS191" t="str">
            <v>Sin Operación</v>
          </cell>
          <cell r="CT191" t="str">
            <v>Sin Operación</v>
          </cell>
          <cell r="CU191" t="str">
            <v>Sin Operación</v>
          </cell>
          <cell r="CV191" t="str">
            <v>Sin Operación</v>
          </cell>
          <cell r="CW191" t="str">
            <v>Sin Operación</v>
          </cell>
          <cell r="CX191" t="str">
            <v>Sin Operación</v>
          </cell>
          <cell r="CY191" t="str">
            <v>Sin Operación</v>
          </cell>
          <cell r="CZ191" t="str">
            <v>Sin Operación</v>
          </cell>
          <cell r="DA191" t="str">
            <v>Sin Operación</v>
          </cell>
          <cell r="DB191" t="str">
            <v>Sin Operación</v>
          </cell>
          <cell r="DC191" t="str">
            <v>Sin Operación</v>
          </cell>
          <cell r="DD191" t="str">
            <v>Sin Operación</v>
          </cell>
          <cell r="DE191" t="str">
            <v>Sin Operación</v>
          </cell>
          <cell r="DF191" t="str">
            <v>Sin Operación</v>
          </cell>
          <cell r="DG191" t="str">
            <v>Sin Operación</v>
          </cell>
        </row>
        <row r="192">
          <cell r="D192" t="str">
            <v>FVO108</v>
          </cell>
          <cell r="E192" t="str">
            <v>Chasis</v>
          </cell>
          <cell r="F192" t="str">
            <v>Chasis</v>
          </cell>
          <cell r="G192" t="str">
            <v>Chasis</v>
          </cell>
          <cell r="N192" t="str">
            <v>TDU</v>
          </cell>
          <cell r="O192" t="str">
            <v>TDU</v>
          </cell>
          <cell r="P192" t="str">
            <v>No</v>
          </cell>
          <cell r="R192">
            <v>12</v>
          </cell>
          <cell r="S192" t="str">
            <v>Propio</v>
          </cell>
          <cell r="T192" t="str">
            <v>MERCEDES BENZ</v>
          </cell>
          <cell r="U192">
            <v>1620</v>
          </cell>
          <cell r="V192" t="str">
            <v>377983U0691090</v>
          </cell>
          <cell r="W192" t="str">
            <v>9BM6950146B491401</v>
          </cell>
          <cell r="X192">
            <v>2006</v>
          </cell>
          <cell r="Y192">
            <v>20</v>
          </cell>
          <cell r="Z192" t="str">
            <v>TDU</v>
          </cell>
          <cell r="AA192" t="str">
            <v>CMQ_TTE - QUILMES TTE</v>
          </cell>
          <cell r="AB192" t="str">
            <v>CMQ_TTE - QUILMES TTE</v>
          </cell>
          <cell r="AC192" t="str">
            <v>CMQ_TTE - QUILMES TTE</v>
          </cell>
          <cell r="AD192" t="str">
            <v>CMQ_TTE - QUILMES TTE</v>
          </cell>
          <cell r="AE192" t="str">
            <v>CMQ_TTE - QUILMES TTE</v>
          </cell>
          <cell r="AF192" t="str">
            <v>CMQ_TTE - QUILMES TTE</v>
          </cell>
          <cell r="AG192" t="str">
            <v>CMQ_TTE - QUILMES TTE</v>
          </cell>
          <cell r="AH192" t="str">
            <v>CMQ_TTE - QUILMES TTE</v>
          </cell>
          <cell r="AI192" t="str">
            <v>CMQ_TTE - QUILMES TTE</v>
          </cell>
          <cell r="AJ192" t="str">
            <v>CMQ_TTE - QUILMES TTE</v>
          </cell>
          <cell r="AK192" t="str">
            <v>CMQ_TTE - QUILMES TTE</v>
          </cell>
          <cell r="AL192" t="str">
            <v>CMQ_TTE - QUILMES TTE</v>
          </cell>
          <cell r="AM192" t="str">
            <v>CMQ_TTE - QUILMES TTE</v>
          </cell>
          <cell r="AN192" t="str">
            <v>CMQ_TTE - QUILMES TTE</v>
          </cell>
          <cell r="AO192" t="str">
            <v>CMQ_TTE - QUILMES TTE</v>
          </cell>
          <cell r="AP192" t="str">
            <v>CMQ_TTE - QUILMES TTE</v>
          </cell>
          <cell r="AQ192" t="str">
            <v>CMQ_TTE - QUILMES TTE</v>
          </cell>
          <cell r="AR192" t="str">
            <v>CMQ_TTE - QUILMES TTE</v>
          </cell>
          <cell r="AS192" t="str">
            <v>CMQ_TTE - QUILMES TTE</v>
          </cell>
          <cell r="AT192" t="str">
            <v>CMQ_TTE - QUILMES TTE</v>
          </cell>
          <cell r="AU192" t="str">
            <v>CMQ_TTE - QUILMES TTE</v>
          </cell>
          <cell r="AV192" t="str">
            <v>CMQ_TTE - QUILMES TTE</v>
          </cell>
          <cell r="AW192" t="str">
            <v>CMQ_TTE - QUILMES TTE</v>
          </cell>
          <cell r="AX192" t="str">
            <v>CMQ_TTE - QUILMES TTE</v>
          </cell>
          <cell r="AY192" t="str">
            <v>CMQ_TTE - QUILMES TTE</v>
          </cell>
          <cell r="AZ192" t="str">
            <v>CMQ_TTE - QUILMES TTE</v>
          </cell>
          <cell r="BA192" t="str">
            <v>CMQ_TTE - QUILMES TTE</v>
          </cell>
          <cell r="BB192" t="str">
            <v>CMQ_TTE - QUILMES TTE</v>
          </cell>
          <cell r="BC192" t="str">
            <v>CMQ_TTE - QUILMES TTE</v>
          </cell>
          <cell r="BD192" t="str">
            <v>CMQ_TTE - QUILMES TTE</v>
          </cell>
          <cell r="BE192" t="str">
            <v>CMQ_TTE - QUILMES TTE</v>
          </cell>
          <cell r="BF192" t="str">
            <v>CMQ_TTE - QUILMES TTE</v>
          </cell>
          <cell r="BG192" t="str">
            <v>CMQ_TTE - QUILMES TTE</v>
          </cell>
          <cell r="BH192" t="str">
            <v>CMQ_TTE - QUILMES TTE</v>
          </cell>
          <cell r="BI192" t="str">
            <v>CMQ_TTE - QUILMES TTE</v>
          </cell>
          <cell r="BJ192" t="str">
            <v>CMQ_TTE - QUILMES TTE</v>
          </cell>
          <cell r="BK192" t="str">
            <v>CMQ_TTE - QUILMES TTE</v>
          </cell>
          <cell r="BL192" t="str">
            <v>CMQ_TTE - QUILMES TTE</v>
          </cell>
          <cell r="BM192" t="str">
            <v>CMQ_TTE - QUILMES TTE</v>
          </cell>
          <cell r="BN192" t="str">
            <v>CMQ_TTE - QUILMES TTE</v>
          </cell>
          <cell r="BO192" t="str">
            <v>CMQ_TTE - QUILMES TTE</v>
          </cell>
          <cell r="BP192" t="str">
            <v>CMQ_TTE - QUILMES TTE</v>
          </cell>
          <cell r="BQ192" t="str">
            <v>Topacio</v>
          </cell>
          <cell r="BR192" t="str">
            <v>Topacio</v>
          </cell>
          <cell r="BS192" t="str">
            <v>Topacio</v>
          </cell>
          <cell r="BT192" t="str">
            <v>Topacio</v>
          </cell>
          <cell r="BU192" t="str">
            <v>Topacio</v>
          </cell>
          <cell r="BV192" t="str">
            <v>Topacio</v>
          </cell>
          <cell r="BW192" t="str">
            <v>Topacio</v>
          </cell>
          <cell r="BX192" t="str">
            <v>Topacio</v>
          </cell>
          <cell r="BY192" t="str">
            <v>Topacio</v>
          </cell>
          <cell r="BZ192" t="str">
            <v>Topacio</v>
          </cell>
          <cell r="CA192" t="str">
            <v>Topacio</v>
          </cell>
          <cell r="CB192" t="str">
            <v>Topacio</v>
          </cell>
          <cell r="CC192" t="str">
            <v>Topacio</v>
          </cell>
          <cell r="CD192" t="str">
            <v>Topacio</v>
          </cell>
          <cell r="CE192" t="str">
            <v>Topacio</v>
          </cell>
          <cell r="CF192" t="str">
            <v>Topacio</v>
          </cell>
          <cell r="CG192" t="str">
            <v>Topacio</v>
          </cell>
          <cell r="CH192" t="str">
            <v>Topacio</v>
          </cell>
          <cell r="CI192" t="str">
            <v>Topacio</v>
          </cell>
          <cell r="CJ192" t="str">
            <v>Topacio</v>
          </cell>
          <cell r="CK192" t="str">
            <v>AGN_TTE - AGUANORT - Transporte</v>
          </cell>
          <cell r="CL192" t="str">
            <v>AGN_TTE - AGUANORT - Transporte</v>
          </cell>
          <cell r="CM192" t="str">
            <v>AGN_TTE - AGUANORT - Transporte</v>
          </cell>
          <cell r="CN192" t="str">
            <v>AGN_TTE - AGUANORT - Transporte</v>
          </cell>
          <cell r="CO192" t="str">
            <v>AGN_TTE - AGUANORT - Transporte</v>
          </cell>
          <cell r="CP192" t="str">
            <v>AGN_TTE - AGUANORT - Transporte</v>
          </cell>
          <cell r="CQ192" t="str">
            <v>Sin Operación</v>
          </cell>
          <cell r="CR192" t="str">
            <v>Sin Operación</v>
          </cell>
          <cell r="CS192" t="str">
            <v>Sin Operación</v>
          </cell>
          <cell r="CT192" t="str">
            <v>Sin Operación</v>
          </cell>
          <cell r="CU192" t="str">
            <v>Sin Operación</v>
          </cell>
          <cell r="CV192" t="str">
            <v>Sin Operación</v>
          </cell>
          <cell r="CW192" t="str">
            <v>Sin Operación</v>
          </cell>
          <cell r="CX192" t="str">
            <v>Sin Operación</v>
          </cell>
          <cell r="CY192" t="str">
            <v>Sin Operación</v>
          </cell>
          <cell r="CZ192" t="str">
            <v>Sin Operación</v>
          </cell>
          <cell r="DA192" t="str">
            <v>Sin Operación</v>
          </cell>
          <cell r="DB192" t="str">
            <v>Sin Operación</v>
          </cell>
          <cell r="DC192" t="str">
            <v>Sin Operación</v>
          </cell>
          <cell r="DD192" t="str">
            <v>Sin Operación</v>
          </cell>
          <cell r="DE192" t="str">
            <v>Sin Operación</v>
          </cell>
          <cell r="DF192" t="str">
            <v>Sin Operación</v>
          </cell>
          <cell r="DG192" t="str">
            <v>Sin Operación</v>
          </cell>
        </row>
        <row r="193">
          <cell r="D193" t="str">
            <v>FZK806</v>
          </cell>
          <cell r="E193" t="str">
            <v>Chasis</v>
          </cell>
          <cell r="F193">
            <v>0</v>
          </cell>
          <cell r="G193" t="str">
            <v>Chasis</v>
          </cell>
          <cell r="N193" t="str">
            <v>CABA ALBERTO ANTONIO</v>
          </cell>
          <cell r="O193" t="str">
            <v>CABA ALBERTO ANTONIO</v>
          </cell>
          <cell r="P193" t="str">
            <v>No</v>
          </cell>
          <cell r="R193" t="str">
            <v>-</v>
          </cell>
          <cell r="S193" t="str">
            <v>De Tercero</v>
          </cell>
          <cell r="T193" t="str">
            <v>VOLKSWAGEN</v>
          </cell>
          <cell r="U193" t="str">
            <v>13 180</v>
          </cell>
          <cell r="X193">
            <v>2006</v>
          </cell>
          <cell r="Y193">
            <v>20</v>
          </cell>
          <cell r="Z193" t="str">
            <v>TDU</v>
          </cell>
          <cell r="AA193" t="str">
            <v>AGN_TTE - AGUANORT - Transporte</v>
          </cell>
          <cell r="AB193" t="str">
            <v>AGN_TTE - AGUANORT - Transporte</v>
          </cell>
          <cell r="AC193" t="str">
            <v>AGN_TTE - AGUANORT - Transporte</v>
          </cell>
          <cell r="AD193" t="str">
            <v>AGN_TTE - AGUANORT - Transporte</v>
          </cell>
          <cell r="AE193" t="str">
            <v>AGN_TTE - AGUANORT - Transporte</v>
          </cell>
          <cell r="AF193" t="str">
            <v>AGN_TTE - AGUANORT - Transporte</v>
          </cell>
          <cell r="AG193" t="str">
            <v>AGN_TTE - AGUANORT - Transporte</v>
          </cell>
          <cell r="AH193" t="str">
            <v>AGN_TTE - AGUANORT - Transporte</v>
          </cell>
          <cell r="AI193" t="str">
            <v>AGN_TTE - AGUANORT - Transporte</v>
          </cell>
          <cell r="AJ193" t="str">
            <v>AGN_TTE - AGUANORT - Transporte</v>
          </cell>
          <cell r="AK193" t="str">
            <v>AGN_TTE - AGUANORT - Transporte</v>
          </cell>
          <cell r="AL193" t="str">
            <v>AGN_TTE - AGUANORT - Transporte</v>
          </cell>
          <cell r="AM193" t="str">
            <v>AGN_TTE - AGUANORT - Transporte</v>
          </cell>
          <cell r="AN193" t="str">
            <v>AGN_TTE - AGUANORT - Transporte</v>
          </cell>
          <cell r="AO193" t="str">
            <v>AGN_TTE - AGUANORT - Transporte</v>
          </cell>
          <cell r="AP193" t="str">
            <v>AGN_TTE - AGUANORT - Transporte</v>
          </cell>
          <cell r="AQ193" t="str">
            <v>AGN_TTE - AGUANORT - Transporte</v>
          </cell>
          <cell r="AR193" t="str">
            <v>AGN_TTE - AGUANORT - Transporte</v>
          </cell>
          <cell r="AS193" t="str">
            <v>AGN_TTE - AGUANORT - Transporte</v>
          </cell>
          <cell r="AT193" t="str">
            <v>AGN_TTE - AGUANORT - Transporte</v>
          </cell>
          <cell r="AU193" t="str">
            <v>AGN_TTE - AGUANORT - Transporte</v>
          </cell>
          <cell r="AV193" t="str">
            <v>AGN_TTE - AGUANORT - Transporte</v>
          </cell>
          <cell r="AW193" t="str">
            <v>AGN_TTE - AGUANORT - Transporte</v>
          </cell>
          <cell r="AX193" t="str">
            <v>CMQ_TTE - QUILMES TTE</v>
          </cell>
          <cell r="AY193" t="str">
            <v>CMQ_TTE - QUILMES TTE</v>
          </cell>
          <cell r="AZ193" t="str">
            <v>CMQ_TTE - QUILMES TTE</v>
          </cell>
          <cell r="BA193" t="str">
            <v>CMQ_TTE - QUILMES TTE</v>
          </cell>
          <cell r="BB193" t="str">
            <v>CMQ_TTE - QUILMES TTE</v>
          </cell>
          <cell r="BC193" t="str">
            <v>CMQ_TTE - QUILMES TTE</v>
          </cell>
          <cell r="BD193" t="str">
            <v>CMQ_TTE - QUILMES TTE</v>
          </cell>
          <cell r="BE193" t="str">
            <v>CMQ_TTE - QUILMES TTE</v>
          </cell>
          <cell r="BF193" t="str">
            <v>CMQ_TTE - QUILMES TTE</v>
          </cell>
          <cell r="BG193" t="str">
            <v>CMQ_TTE - QUILMES TTE</v>
          </cell>
          <cell r="BH193" t="str">
            <v>CMQ_TTE - QUILMES TTE</v>
          </cell>
          <cell r="BI193" t="str">
            <v>CMQ_TTE - QUILMES TTE</v>
          </cell>
          <cell r="BJ193" t="str">
            <v>CMQ_TTE - QUILMES TTE</v>
          </cell>
          <cell r="BK193" t="str">
            <v>CMQ_TTE - QUILMES TTE</v>
          </cell>
          <cell r="BL193" t="str">
            <v>CMQ_TTE - QUILMES TTE</v>
          </cell>
          <cell r="BM193" t="str">
            <v>CMQ_TTE - QUILMES TTE</v>
          </cell>
          <cell r="BN193" t="str">
            <v>CMQ_TTE - QUILMES TTE</v>
          </cell>
          <cell r="BO193" t="str">
            <v>CMQ_TTE - QUILMES TTE</v>
          </cell>
          <cell r="BP193" t="str">
            <v>CMQ_TTE - QUILMES TTE</v>
          </cell>
          <cell r="BQ193" t="str">
            <v>CMQ_TTE - QUILMES TTE</v>
          </cell>
          <cell r="BR193" t="str">
            <v>CMQ_TTE - QUILMES TTE</v>
          </cell>
          <cell r="BS193" t="str">
            <v>CMQ_TTE - QUILMES TTE</v>
          </cell>
          <cell r="BT193" t="str">
            <v>CMQ_TTE - QUILMES TTE</v>
          </cell>
          <cell r="BU193" t="str">
            <v>CMQ_TTE - QUILMES TTE</v>
          </cell>
          <cell r="BV193" t="str">
            <v>CMQ_TTE - QUILMES TTE</v>
          </cell>
          <cell r="BW193" t="str">
            <v>CMQ_TTE - QUILMES TTE</v>
          </cell>
          <cell r="BX193" t="str">
            <v>CMQ_TTE - QUILMES TTE</v>
          </cell>
          <cell r="BY193" t="str">
            <v>CMQ_TTE - QUILMES TTE</v>
          </cell>
          <cell r="BZ193" t="str">
            <v>CMQ_TTE - QUILMES TTE</v>
          </cell>
          <cell r="CA193" t="str">
            <v>CMQ_TTE - QUILMES TTE</v>
          </cell>
          <cell r="CB193" t="str">
            <v>CMQ_TTE - QUILMES TTE</v>
          </cell>
          <cell r="CC193" t="str">
            <v>CMQ_TTE - QUILMES TTE</v>
          </cell>
          <cell r="CD193" t="str">
            <v>CMQ_TTE - QUILMES TTE</v>
          </cell>
          <cell r="CE193" t="str">
            <v>CMQ_TTE - QUILMES TTE</v>
          </cell>
          <cell r="CF193" t="str">
            <v>CMQ_TTE - QUILMES TTE</v>
          </cell>
          <cell r="CG193" t="str">
            <v>CMQ_TTE - QUILMES TTE</v>
          </cell>
          <cell r="CH193" t="str">
            <v>CMQ_TTE - QUILMES TTE</v>
          </cell>
          <cell r="CI193" t="str">
            <v>CMQ_TTE - QUILMES TTE</v>
          </cell>
          <cell r="CJ193" t="str">
            <v>CMQ_TTE - QUILMES TTE</v>
          </cell>
          <cell r="CK193" t="str">
            <v>CMQ_TTE - QUILMES TTE</v>
          </cell>
          <cell r="CL193" t="str">
            <v>CMQ_TTE - QUILMES TTE</v>
          </cell>
          <cell r="CM193" t="str">
            <v>CMQ_TTE - QUILMES TTE</v>
          </cell>
          <cell r="CN193" t="str">
            <v>CMQ_TTE - QUILMES TTE</v>
          </cell>
          <cell r="CO193" t="str">
            <v>CMQ_TTE - QUILMES TTE</v>
          </cell>
          <cell r="CP193" t="str">
            <v>CMQ_TTE - QUILMES TTE</v>
          </cell>
          <cell r="CQ193" t="str">
            <v>CMQ_TTE - QUILMES TTE</v>
          </cell>
          <cell r="CR193" t="str">
            <v>CMQ_TTE - QUILMES TTE</v>
          </cell>
          <cell r="CS193" t="str">
            <v>CMQ_TTE - QUILMES TTE</v>
          </cell>
          <cell r="CT193" t="str">
            <v>CMQ_TTE - QUILMES TTE</v>
          </cell>
          <cell r="CU193" t="str">
            <v>CMQ_TTE - QUILMES TTE</v>
          </cell>
          <cell r="CV193" t="str">
            <v>CMQ_TTE - QUILMES TTE</v>
          </cell>
          <cell r="CW193" t="str">
            <v>CMQ_TTE - QUILMES TTE</v>
          </cell>
          <cell r="CX193" t="str">
            <v>CMQ_TTE - QUILMES TTE</v>
          </cell>
          <cell r="CY193" t="str">
            <v>CMQ_TTE - QUILMES TTE</v>
          </cell>
          <cell r="CZ193" t="str">
            <v>CMQ_TTE - QUILMES TTE</v>
          </cell>
          <cell r="DA193" t="str">
            <v>CMQ_TTE - QUILMES TTE</v>
          </cell>
          <cell r="DB193" t="str">
            <v>CMQ_TTE - QUILMES TTE</v>
          </cell>
          <cell r="DC193" t="str">
            <v>CMQ_TTE - QUILMES TTE</v>
          </cell>
          <cell r="DD193" t="str">
            <v>CMQ_TTE - QUILMES TTE</v>
          </cell>
          <cell r="DE193" t="str">
            <v>CMQ_TTE - QUILMES TTE</v>
          </cell>
          <cell r="DF193" t="str">
            <v>CMQ_TTE - QUILMES TTE</v>
          </cell>
          <cell r="DG193" t="str">
            <v>CMQ_TTE - QUILMES TTE</v>
          </cell>
        </row>
        <row r="194">
          <cell r="D194" t="str">
            <v>FZK807</v>
          </cell>
          <cell r="E194" t="str">
            <v>Chasis</v>
          </cell>
          <cell r="F194">
            <v>0</v>
          </cell>
          <cell r="G194" t="str">
            <v>Chasis</v>
          </cell>
          <cell r="N194" t="str">
            <v>CABA ALBERTO ANTONIO</v>
          </cell>
          <cell r="O194" t="str">
            <v>CABA ALBERTO ANTONIO</v>
          </cell>
          <cell r="P194" t="str">
            <v>No</v>
          </cell>
          <cell r="R194" t="str">
            <v>-</v>
          </cell>
          <cell r="S194" t="str">
            <v>De Tercero</v>
          </cell>
          <cell r="T194" t="str">
            <v>VOLKSWAGEN</v>
          </cell>
          <cell r="U194" t="str">
            <v>13 180</v>
          </cell>
          <cell r="X194">
            <v>2007</v>
          </cell>
          <cell r="Y194">
            <v>19</v>
          </cell>
          <cell r="Z194" t="str">
            <v>TDU</v>
          </cell>
          <cell r="AA194" t="str">
            <v>AGN_TTE - AGUANORT - Transporte</v>
          </cell>
          <cell r="AB194" t="str">
            <v>AGN_TTE - AGUANORT - Transporte</v>
          </cell>
          <cell r="AC194" t="str">
            <v>AGN_TTE - AGUANORT - Transporte</v>
          </cell>
          <cell r="AD194" t="str">
            <v>AGN_TTE - AGUANORT - Transporte</v>
          </cell>
          <cell r="AE194" t="str">
            <v>AGN_TTE - AGUANORT - Transporte</v>
          </cell>
          <cell r="AF194" t="str">
            <v>AGN_TTE - AGUANORT - Transporte</v>
          </cell>
          <cell r="AG194" t="str">
            <v>AGN_TTE - AGUANORT - Transporte</v>
          </cell>
          <cell r="AH194" t="str">
            <v>AGN_TTE - AGUANORT - Transporte</v>
          </cell>
          <cell r="AI194" t="str">
            <v>AGN_TTE - AGUANORT - Transporte</v>
          </cell>
          <cell r="AJ194" t="str">
            <v>AGN_TTE - AGUANORT - Transporte</v>
          </cell>
          <cell r="AK194" t="str">
            <v>AGN_TTE - AGUANORT - Transporte</v>
          </cell>
          <cell r="AL194" t="str">
            <v>AGN_TTE - AGUANORT - Transporte</v>
          </cell>
          <cell r="AM194" t="str">
            <v>AGN_TTE - AGUANORT - Transporte</v>
          </cell>
          <cell r="AN194" t="str">
            <v>AGN_TTE - AGUANORT - Transporte</v>
          </cell>
          <cell r="AO194" t="str">
            <v>AGN_TTE - AGUANORT - Transporte</v>
          </cell>
          <cell r="AP194" t="str">
            <v>AGN_TTE - AGUANORT - Transporte</v>
          </cell>
          <cell r="AQ194" t="str">
            <v>AGN_TTE - AGUANORT - Transporte</v>
          </cell>
          <cell r="AR194" t="str">
            <v>AGN_TTE - AGUANORT - Transporte</v>
          </cell>
          <cell r="AS194" t="str">
            <v>AGN_TTE - AGUANORT - Transporte</v>
          </cell>
          <cell r="AT194" t="str">
            <v>AGN_TTE - AGUANORT - Transporte</v>
          </cell>
          <cell r="AU194" t="str">
            <v>AGN_TTE - AGUANORT - Transporte</v>
          </cell>
          <cell r="AV194" t="str">
            <v>AGN_TTE - AGUANORT - Transporte</v>
          </cell>
          <cell r="AW194" t="str">
            <v>AGN_TTE - AGUANORT - Transporte</v>
          </cell>
          <cell r="AX194" t="str">
            <v>CMQ_TTE - QUILMES TTE</v>
          </cell>
          <cell r="AY194" t="str">
            <v>CMQ_TTE - QUILMES TTE</v>
          </cell>
          <cell r="AZ194" t="str">
            <v>CMQ_TTE - QUILMES TTE</v>
          </cell>
          <cell r="BA194" t="str">
            <v>CMQ_TTE - QUILMES TTE</v>
          </cell>
          <cell r="BB194" t="str">
            <v>CMQ_TTE - QUILMES TTE</v>
          </cell>
          <cell r="BC194" t="str">
            <v>CMQ_TTE - QUILMES TTE</v>
          </cell>
          <cell r="BD194" t="str">
            <v>CMQ_TTE - QUILMES TTE</v>
          </cell>
          <cell r="BE194" t="str">
            <v>CMQ_TTE - QUILMES TTE</v>
          </cell>
          <cell r="BF194" t="str">
            <v>CMQ_TTE - QUILMES TTE</v>
          </cell>
          <cell r="BG194" t="str">
            <v>CMQ_TTE - QUILMES TTE</v>
          </cell>
          <cell r="BH194" t="str">
            <v>CMQ_TTE - QUILMES TTE</v>
          </cell>
          <cell r="BI194" t="str">
            <v>CMQ_TTE - QUILMES TTE</v>
          </cell>
          <cell r="BJ194" t="str">
            <v>CMQ_TTE - QUILMES TTE</v>
          </cell>
          <cell r="BK194" t="str">
            <v>CMQ_TTE - QUILMES TTE</v>
          </cell>
          <cell r="BL194" t="str">
            <v>CMQ_TTE - QUILMES TTE</v>
          </cell>
          <cell r="BM194" t="str">
            <v>CMQ_TTE - QUILMES TTE</v>
          </cell>
          <cell r="BN194" t="str">
            <v>CMQ_TTE - QUILMES TTE</v>
          </cell>
          <cell r="BO194" t="str">
            <v>CMQ_TTE - QUILMES TTE</v>
          </cell>
          <cell r="BP194" t="str">
            <v>CMQ_TTE - QUILMES TTE</v>
          </cell>
          <cell r="BQ194" t="str">
            <v>CMQ_TTE - QUILMES TTE</v>
          </cell>
          <cell r="BR194" t="str">
            <v>CMQ_TTE - QUILMES TTE</v>
          </cell>
          <cell r="BS194" t="str">
            <v>CMQ_TTE - QUILMES TTE</v>
          </cell>
          <cell r="BT194" t="str">
            <v>CMQ_TTE - QUILMES TTE</v>
          </cell>
          <cell r="BU194" t="str">
            <v>CMQ_TTE - QUILMES TTE</v>
          </cell>
          <cell r="BV194" t="str">
            <v>CMQ_TTE - QUILMES TTE</v>
          </cell>
          <cell r="BW194" t="str">
            <v>CMQ_TTE - QUILMES TTE</v>
          </cell>
          <cell r="BX194" t="str">
            <v>CMQ_TTE - QUILMES TTE</v>
          </cell>
          <cell r="BY194" t="str">
            <v>CMQ_TTE - QUILMES TTE</v>
          </cell>
          <cell r="BZ194" t="str">
            <v>CMQ_TTE - QUILMES TTE</v>
          </cell>
          <cell r="CA194" t="str">
            <v>CMQ_TTE - QUILMES TTE</v>
          </cell>
          <cell r="CB194" t="str">
            <v>CMQ_TTE - QUILMES TTE</v>
          </cell>
          <cell r="CC194" t="str">
            <v>CMQ_TTE - QUILMES TTE</v>
          </cell>
          <cell r="CD194" t="str">
            <v>CMQ_TTE - QUILMES TTE</v>
          </cell>
          <cell r="CE194" t="str">
            <v>CMQ_TTE - QUILMES TTE</v>
          </cell>
          <cell r="CF194" t="str">
            <v>CMQ_TTE - QUILMES TTE</v>
          </cell>
          <cell r="CG194" t="str">
            <v>CMQ_TTE - QUILMES TTE</v>
          </cell>
          <cell r="CH194" t="str">
            <v>CMQ_TTE - QUILMES TTE</v>
          </cell>
          <cell r="CI194" t="str">
            <v>CMQ_TTE - QUILMES TTE</v>
          </cell>
          <cell r="CJ194" t="str">
            <v>CMQ_TTE - QUILMES TTE</v>
          </cell>
          <cell r="CK194" t="str">
            <v>CMQ_TTE - QUILMES TTE</v>
          </cell>
          <cell r="CL194" t="str">
            <v>CMQ_TTE - QUILMES TTE</v>
          </cell>
          <cell r="CM194" t="str">
            <v>CMQ_TTE - QUILMES TTE</v>
          </cell>
          <cell r="CN194" t="str">
            <v>CMQ_TTE - QUILMES TTE</v>
          </cell>
          <cell r="CO194" t="str">
            <v>CMQ_TTE - QUILMES TTE</v>
          </cell>
          <cell r="CP194" t="str">
            <v>CMQ_TTE - QUILMES TTE</v>
          </cell>
          <cell r="CQ194" t="str">
            <v>CMQ_TTE - QUILMES TTE</v>
          </cell>
          <cell r="CR194" t="str">
            <v>CMQ_TTE - QUILMES TTE</v>
          </cell>
          <cell r="CS194" t="str">
            <v>CMQ_TTE - QUILMES TTE</v>
          </cell>
          <cell r="CT194" t="str">
            <v>CMQ_TTE - QUILMES TTE</v>
          </cell>
          <cell r="CU194" t="str">
            <v>CMQ_TTE - QUILMES TTE</v>
          </cell>
          <cell r="CV194" t="str">
            <v>CMQ_TTE - QUILMES TTE</v>
          </cell>
          <cell r="CW194" t="str">
            <v>CMQ_TTE - QUILMES TTE</v>
          </cell>
          <cell r="CX194" t="str">
            <v>CMQ_TTE - QUILMES TTE</v>
          </cell>
          <cell r="CY194" t="str">
            <v>CMQ_TTE - QUILMES TTE</v>
          </cell>
          <cell r="CZ194" t="str">
            <v>CMQ_TTE - QUILMES TTE</v>
          </cell>
          <cell r="DA194" t="str">
            <v>CMQ_TTE - QUILMES TTE</v>
          </cell>
          <cell r="DB194" t="str">
            <v>CMQ_TTE - QUILMES TTE</v>
          </cell>
          <cell r="DC194" t="str">
            <v>CMQ_TTE - QUILMES TTE</v>
          </cell>
          <cell r="DD194" t="str">
            <v>CMQ_TTE - QUILMES TTE</v>
          </cell>
          <cell r="DE194" t="str">
            <v>CMQ_TTE - QUILMES TTE</v>
          </cell>
          <cell r="DF194" t="str">
            <v>CMQ_TTE - QUILMES TTE</v>
          </cell>
          <cell r="DG194" t="str">
            <v>CMQ_TTE - QUILMES TTE</v>
          </cell>
        </row>
        <row r="195">
          <cell r="D195" t="str">
            <v>GBC607</v>
          </cell>
          <cell r="E195" t="str">
            <v>Chasis</v>
          </cell>
          <cell r="F195">
            <v>0</v>
          </cell>
          <cell r="G195" t="str">
            <v>Chasis</v>
          </cell>
          <cell r="N195" t="str">
            <v>ALMEIDA JULIO ALBERTO ANTONIO</v>
          </cell>
          <cell r="O195" t="str">
            <v>ALMEIDA JULIO ALBERTO ANTONIO</v>
          </cell>
          <cell r="P195" t="str">
            <v>No</v>
          </cell>
          <cell r="R195" t="str">
            <v>-</v>
          </cell>
          <cell r="S195" t="str">
            <v>De Tercero</v>
          </cell>
          <cell r="T195" t="str">
            <v>IVECO</v>
          </cell>
          <cell r="U195" t="str">
            <v>170E22T</v>
          </cell>
          <cell r="X195">
            <v>2008</v>
          </cell>
          <cell r="Y195">
            <v>18</v>
          </cell>
          <cell r="Z195" t="str">
            <v>TDU</v>
          </cell>
          <cell r="AA195" t="str">
            <v>CMQ_TTE - QUILMES TTE</v>
          </cell>
          <cell r="AB195" t="str">
            <v>CMQ_TTE - QUILMES TTE</v>
          </cell>
          <cell r="AC195" t="str">
            <v>CMQ_TTE - QUILMES TTE</v>
          </cell>
          <cell r="AD195" t="str">
            <v>CMQ_TTE - QUILMES TTE</v>
          </cell>
          <cell r="AE195" t="str">
            <v>CMQ_TTE - QUILMES TTE</v>
          </cell>
          <cell r="AF195" t="str">
            <v>CMQ_TTE - QUILMES TTE</v>
          </cell>
          <cell r="AG195" t="str">
            <v>CMQ_TTE - QUILMES TTE</v>
          </cell>
          <cell r="AH195" t="str">
            <v>CMQ_TTE - QUILMES TTE</v>
          </cell>
          <cell r="AI195" t="str">
            <v>CMQ_TTE - QUILMES TTE</v>
          </cell>
          <cell r="AJ195" t="str">
            <v>CMQ_TTE - QUILMES TTE</v>
          </cell>
          <cell r="AK195" t="str">
            <v>CMQ_TTE - QUILMES TTE</v>
          </cell>
          <cell r="AL195" t="str">
            <v>CMQ_TTE - QUILMES TTE</v>
          </cell>
          <cell r="AM195" t="str">
            <v>CMQ_TTE - QUILMES TTE</v>
          </cell>
          <cell r="AN195" t="str">
            <v>CMQ_TTE - QUILMES TTE</v>
          </cell>
          <cell r="AO195" t="str">
            <v>CMQ_TTE - QUILMES TTE</v>
          </cell>
          <cell r="AP195" t="str">
            <v>CMQ_TTE - QUILMES TTE</v>
          </cell>
          <cell r="AQ195" t="str">
            <v>CMQ_TTE - QUILMES TTE</v>
          </cell>
          <cell r="AR195" t="str">
            <v>CMQ_TTE - QUILMES TTE</v>
          </cell>
          <cell r="AS195" t="str">
            <v>CMQ_TTE - QUILMES TTE</v>
          </cell>
          <cell r="AT195" t="str">
            <v>CMQ_TTE - QUILMES TTE</v>
          </cell>
          <cell r="AU195" t="str">
            <v>CMQ_TTE - QUILMES TTE</v>
          </cell>
          <cell r="AV195" t="str">
            <v>CMQ_TTE - QUILMES TTE</v>
          </cell>
          <cell r="AW195" t="str">
            <v>CMQ_TTE - QUILMES TTE</v>
          </cell>
          <cell r="AX195" t="str">
            <v>CMQ_TTE - QUILMES TTE</v>
          </cell>
          <cell r="AY195" t="str">
            <v>CMQ_TTE - QUILMES TTE</v>
          </cell>
          <cell r="AZ195" t="str">
            <v>CMQ_TTE - QUILMES TTE</v>
          </cell>
          <cell r="BA195" t="str">
            <v>CMQ_TTE - QUILMES TTE</v>
          </cell>
          <cell r="BB195" t="str">
            <v>CMQ_TTE - QUILMES TTE</v>
          </cell>
          <cell r="BC195" t="str">
            <v>CMQ_TTE - QUILMES TTE</v>
          </cell>
          <cell r="BD195" t="str">
            <v>CMQ_TTE - QUILMES TTE</v>
          </cell>
          <cell r="BE195" t="str">
            <v>CMQ_TTE - QUILMES TTE</v>
          </cell>
          <cell r="BF195" t="str">
            <v>CMQ_TTE - QUILMES TTE</v>
          </cell>
          <cell r="BG195" t="str">
            <v>CMQ_TTE - QUILMES TTE</v>
          </cell>
          <cell r="BH195" t="str">
            <v>CMQ_TTE - QUILMES TTE</v>
          </cell>
          <cell r="BI195" t="str">
            <v>CMQ_TTE - QUILMES TTE</v>
          </cell>
          <cell r="BJ195" t="str">
            <v>CMQ_TTE - QUILMES TTE</v>
          </cell>
          <cell r="BK195" t="str">
            <v>CMQ_TTE - QUILMES TTE</v>
          </cell>
          <cell r="BL195" t="str">
            <v>CMQ_TTE - QUILMES TTE</v>
          </cell>
          <cell r="BM195" t="str">
            <v>CMQ_TTE - QUILMES TTE</v>
          </cell>
          <cell r="BN195" t="str">
            <v>CMQ_TTE - QUILMES TTE</v>
          </cell>
          <cell r="BO195" t="str">
            <v>CMQ_TTE - QUILMES TTE</v>
          </cell>
          <cell r="BP195" t="str">
            <v>CMQ_TTE - QUILMES TTE</v>
          </cell>
          <cell r="BQ195" t="str">
            <v>CMQ_TTE - QUILMES TTE</v>
          </cell>
          <cell r="BR195" t="str">
            <v>CMQ_TTE - QUILMES TTE</v>
          </cell>
          <cell r="BS195" t="str">
            <v>CMQ_TTE - QUILMES TTE</v>
          </cell>
          <cell r="BT195" t="str">
            <v>CMQ_TTE - QUILMES TTE</v>
          </cell>
          <cell r="BU195" t="str">
            <v>CMQ_TTE - QUILMES TTE</v>
          </cell>
          <cell r="BV195" t="str">
            <v>CMQ_TTE - QUILMES TTE</v>
          </cell>
          <cell r="BW195" t="str">
            <v>CMQ_TTE - QUILMES TTE</v>
          </cell>
          <cell r="BX195" t="str">
            <v>CMQ_TTE - QUILMES TTE</v>
          </cell>
          <cell r="BY195" t="str">
            <v>CMQ_TTE - QUILMES TTE</v>
          </cell>
          <cell r="BZ195" t="str">
            <v>CMQ_TTE - QUILMES TTE</v>
          </cell>
          <cell r="CA195" t="str">
            <v>CMQ_TTE - QUILMES TTE</v>
          </cell>
          <cell r="CB195" t="str">
            <v>CMQ_TTE - QUILMES TTE</v>
          </cell>
          <cell r="CC195" t="str">
            <v>CMQ_TTE - QUILMES TTE</v>
          </cell>
          <cell r="CD195" t="str">
            <v>CMQ_TTE - QUILMES TTE</v>
          </cell>
          <cell r="CE195" t="str">
            <v>CMQ_TTE - QUILMES TTE</v>
          </cell>
          <cell r="CF195" t="str">
            <v>CMQ_TTE - QUILMES TTE</v>
          </cell>
          <cell r="CG195" t="str">
            <v>CMQ_TTE - QUILMES TTE</v>
          </cell>
          <cell r="CH195" t="str">
            <v>CMQ_TTE - QUILMES TTE</v>
          </cell>
          <cell r="CI195" t="str">
            <v>CMQ_TTE - QUILMES TTE</v>
          </cell>
          <cell r="CJ195" t="str">
            <v>CMQ_TTE - QUILMES TTE</v>
          </cell>
          <cell r="CK195" t="str">
            <v>CMQ_TTE - QUILMES TTE</v>
          </cell>
          <cell r="CL195" t="str">
            <v>CMQ_TTE - QUILMES TTE</v>
          </cell>
          <cell r="CM195" t="str">
            <v>CMQ_TTE - QUILMES TTE</v>
          </cell>
          <cell r="CN195" t="str">
            <v>CMQ_TTE - QUILMES TTE</v>
          </cell>
          <cell r="CO195" t="str">
            <v>CMQ_TTE - QUILMES TTE</v>
          </cell>
          <cell r="CP195" t="str">
            <v>CMQ_TTE - QUILMES TTE</v>
          </cell>
          <cell r="CQ195" t="str">
            <v>CMQ_TTE - QUILMES TTE</v>
          </cell>
          <cell r="CR195" t="str">
            <v>CMQ_TTE - QUILMES TTE</v>
          </cell>
          <cell r="CS195" t="str">
            <v>CMQ_TTE - QUILMES TTE</v>
          </cell>
          <cell r="CT195" t="str">
            <v>CMQ_TTE - QUILMES TTE</v>
          </cell>
          <cell r="CU195" t="str">
            <v>CMQ_TTE - QUILMES TTE</v>
          </cell>
          <cell r="CV195" t="str">
            <v>CMQ_TTE - QUILMES TTE</v>
          </cell>
          <cell r="CW195" t="str">
            <v>CMQ_TTE - QUILMES TTE</v>
          </cell>
          <cell r="CX195" t="str">
            <v>CMQ_TTE - QUILMES TTE</v>
          </cell>
          <cell r="CY195" t="str">
            <v>CMQ_TTE - QUILMES TTE</v>
          </cell>
          <cell r="CZ195" t="str">
            <v>CMQ_TTE - QUILMES TTE</v>
          </cell>
          <cell r="DA195" t="str">
            <v>CMQ_TTE - QUILMES TTE</v>
          </cell>
          <cell r="DB195" t="str">
            <v>CMQ_TTE - QUILMES TTE</v>
          </cell>
          <cell r="DC195" t="str">
            <v>CMQ_TTE - QUILMES TTE</v>
          </cell>
          <cell r="DD195" t="str">
            <v>CMQ_TTE - QUILMES TTE</v>
          </cell>
          <cell r="DE195" t="str">
            <v>CMQ_TTE - QUILMES TTE</v>
          </cell>
          <cell r="DF195" t="str">
            <v>CMQ_TTE - QUILMES TTE</v>
          </cell>
          <cell r="DG195" t="str">
            <v>CMQ_TTE - QUILMES TTE</v>
          </cell>
        </row>
        <row r="196">
          <cell r="D196" t="str">
            <v>GDR525</v>
          </cell>
          <cell r="E196" t="str">
            <v>Chasis</v>
          </cell>
          <cell r="F196" t="str">
            <v>Balancin</v>
          </cell>
          <cell r="G196" t="str">
            <v>Balancin Termico</v>
          </cell>
          <cell r="N196" t="str">
            <v>TDU</v>
          </cell>
          <cell r="O196" t="str">
            <v>TDU</v>
          </cell>
          <cell r="P196" t="str">
            <v>No</v>
          </cell>
          <cell r="R196">
            <v>14</v>
          </cell>
          <cell r="S196" t="str">
            <v>Propio</v>
          </cell>
          <cell r="T196" t="str">
            <v>MERCEDES BENZ</v>
          </cell>
          <cell r="U196">
            <v>1620</v>
          </cell>
          <cell r="V196" t="str">
            <v>377983U0697096</v>
          </cell>
          <cell r="W196" t="str">
            <v>9BM6980147B498391</v>
          </cell>
          <cell r="X196">
            <v>2007</v>
          </cell>
          <cell r="Y196">
            <v>19</v>
          </cell>
          <cell r="Z196" t="str">
            <v>TDU</v>
          </cell>
          <cell r="AA196" t="str">
            <v>CMQ_TTE - QUILMES TTE</v>
          </cell>
          <cell r="AB196" t="str">
            <v>CMQ_TTE - QUILMES TTE</v>
          </cell>
          <cell r="AC196" t="str">
            <v>CMQ_TTE - QUILMES TTE</v>
          </cell>
          <cell r="AD196" t="str">
            <v>CMQ_TTE - QUILMES TTE</v>
          </cell>
          <cell r="AE196" t="str">
            <v>CMQ_TTE - QUILMES TTE</v>
          </cell>
          <cell r="AF196" t="str">
            <v>CMQ_TTE - QUILMES TTE</v>
          </cell>
          <cell r="AG196" t="str">
            <v>CMQ_TTE - QUILMES TTE</v>
          </cell>
          <cell r="AH196" t="str">
            <v>CMQ_TTE - QUILMES TTE</v>
          </cell>
          <cell r="AI196" t="str">
            <v>CMQ_TTE - QUILMES TTE</v>
          </cell>
          <cell r="AJ196" t="str">
            <v>CMQ_TTE - QUILMES TTE</v>
          </cell>
          <cell r="AK196" t="str">
            <v>CMQ_TTE - QUILMES TTE</v>
          </cell>
          <cell r="AL196" t="str">
            <v>CMQ_TTE - QUILMES TTE</v>
          </cell>
          <cell r="AM196" t="str">
            <v>CMQ_TTE - QUILMES TTE</v>
          </cell>
          <cell r="AN196" t="str">
            <v>CMQ_TTE - QUILMES TTE</v>
          </cell>
          <cell r="AO196" t="str">
            <v>CMQ_TTE - QUILMES TTE</v>
          </cell>
          <cell r="AP196" t="str">
            <v>CMQ_TTE - QUILMES TTE</v>
          </cell>
          <cell r="AQ196" t="str">
            <v>CMQ_TTE - QUILMES TTE</v>
          </cell>
          <cell r="AR196" t="str">
            <v>CMQ_TTE - QUILMES TTE</v>
          </cell>
          <cell r="AS196" t="str">
            <v>CMQ_TTE - QUILMES TTE</v>
          </cell>
          <cell r="AT196" t="str">
            <v>CMQ_TTE - QUILMES TTE</v>
          </cell>
          <cell r="AU196" t="str">
            <v>CMQ_TTE - QUILMES TTE</v>
          </cell>
          <cell r="AV196" t="str">
            <v>CMQ_TTE - QUILMES TTE</v>
          </cell>
          <cell r="AW196" t="str">
            <v>CMQ_TTE - QUILMES TTE</v>
          </cell>
          <cell r="AX196" t="str">
            <v>CMQ_TTE - QUILMES TTE</v>
          </cell>
          <cell r="AY196" t="str">
            <v>CMQ_TTE - QUILMES TTE</v>
          </cell>
          <cell r="AZ196" t="str">
            <v>CMQ_TTE - QUILMES TTE</v>
          </cell>
          <cell r="BA196" t="str">
            <v>CMQ_TTE - QUILMES TTE</v>
          </cell>
          <cell r="BB196" t="str">
            <v>CMQ_TTE - QUILMES TTE</v>
          </cell>
          <cell r="BC196" t="str">
            <v>CMQ_TTE - QUILMES TTE</v>
          </cell>
          <cell r="BD196" t="str">
            <v>CMQ_TTE - QUILMES TTE</v>
          </cell>
          <cell r="BE196" t="str">
            <v>CMQ_TTE - QUILMES TTE</v>
          </cell>
          <cell r="BF196" t="str">
            <v>CMQ_TTE - QUILMES TTE</v>
          </cell>
          <cell r="BG196" t="str">
            <v>CMQ_TTE - QUILMES TTE</v>
          </cell>
          <cell r="BH196" t="str">
            <v>CMQ_TTE - QUILMES TTE</v>
          </cell>
          <cell r="BI196" t="str">
            <v>CMQ_TTE - QUILMES TTE</v>
          </cell>
          <cell r="BJ196" t="str">
            <v>CMQ_TTE - QUILMES TTE</v>
          </cell>
          <cell r="BK196" t="str">
            <v>CMQ_TTE - QUILMES TTE</v>
          </cell>
          <cell r="BL196" t="str">
            <v>CMQ_TTE - QUILMES TTE</v>
          </cell>
          <cell r="BM196" t="str">
            <v>CMQ_TTE - QUILMES TTE</v>
          </cell>
          <cell r="BN196" t="str">
            <v>CMQ_TTE - QUILMES TTE</v>
          </cell>
          <cell r="BO196" t="str">
            <v>CMQ_TTE - QUILMES TTE</v>
          </cell>
          <cell r="BP196" t="str">
            <v>CMQ_TTE - QUILMES TTE</v>
          </cell>
          <cell r="BQ196" t="str">
            <v>Arcor S.A.I.C.</v>
          </cell>
          <cell r="BR196" t="str">
            <v>Arcor S.A.I.C.</v>
          </cell>
          <cell r="BS196" t="str">
            <v>Arcor S.A.I.C.</v>
          </cell>
          <cell r="BT196" t="str">
            <v>Arcor S.A.I.C.</v>
          </cell>
          <cell r="BU196" t="str">
            <v>Arcor S.A.I.C.</v>
          </cell>
          <cell r="BV196" t="str">
            <v>Arcor S.A.I.C.</v>
          </cell>
          <cell r="BW196" t="str">
            <v>Arcor S.A.I.C.</v>
          </cell>
          <cell r="BX196" t="str">
            <v>Arcor S.A.I.C.</v>
          </cell>
          <cell r="BY196" t="str">
            <v>Arcor S.A.I.C.</v>
          </cell>
          <cell r="BZ196" t="str">
            <v>Arcor S.A.I.C.</v>
          </cell>
          <cell r="CA196" t="str">
            <v>Arcor S.A.I.C.</v>
          </cell>
          <cell r="CB196" t="str">
            <v>Arcor S.A.I.C.</v>
          </cell>
          <cell r="CC196" t="str">
            <v>Arcor S.A.I.C.</v>
          </cell>
          <cell r="CD196" t="str">
            <v>Arcor S.A.I.C.</v>
          </cell>
          <cell r="CE196" t="str">
            <v>Arcor S.A.I.C.</v>
          </cell>
          <cell r="CF196" t="str">
            <v>Arcor S.A.I.C.</v>
          </cell>
          <cell r="CG196" t="str">
            <v>Arcor S.A.I.C.</v>
          </cell>
          <cell r="CH196" t="str">
            <v>Arcor S.A.I.C.</v>
          </cell>
          <cell r="CI196" t="str">
            <v>Arcor S.A.I.C.</v>
          </cell>
          <cell r="CJ196" t="str">
            <v>Arcor S.A.I.C.</v>
          </cell>
          <cell r="CK196" t="str">
            <v>Arcor S.A.I.C.</v>
          </cell>
          <cell r="CL196" t="str">
            <v>Arcor S.A.I.C.</v>
          </cell>
          <cell r="CM196" t="str">
            <v>Arcor S.A.I.C.</v>
          </cell>
          <cell r="CN196" t="str">
            <v>Arcor S.A.I.C.</v>
          </cell>
          <cell r="CO196" t="str">
            <v>Arcor S.A.I.C.</v>
          </cell>
          <cell r="CP196" t="str">
            <v>Arcor S.A.I.C.</v>
          </cell>
          <cell r="CQ196" t="str">
            <v>Arcor S.A.I.C.</v>
          </cell>
          <cell r="CR196" t="str">
            <v>Arcor S.A.I.C.</v>
          </cell>
          <cell r="CS196" t="str">
            <v>Arcor S.A.I.C.</v>
          </cell>
          <cell r="CT196" t="str">
            <v>Arcor S.A.I.C.</v>
          </cell>
          <cell r="CU196" t="str">
            <v>Arcor S.A.I.C.</v>
          </cell>
          <cell r="CV196" t="str">
            <v>Arcor S.A.I.C.</v>
          </cell>
          <cell r="CW196" t="str">
            <v>Arcor S.A.I.C.</v>
          </cell>
          <cell r="CX196" t="str">
            <v>Arcor S.A.I.C.</v>
          </cell>
          <cell r="CY196" t="str">
            <v>Arcor S.A.I.C.</v>
          </cell>
          <cell r="CZ196" t="str">
            <v>Arcor S.A.I.C.</v>
          </cell>
          <cell r="DA196" t="str">
            <v>Arcor S.A.I.C.</v>
          </cell>
          <cell r="DB196" t="str">
            <v>Arcor S.A.I.C.</v>
          </cell>
          <cell r="DC196" t="str">
            <v>Arcor S.A.I.C.</v>
          </cell>
          <cell r="DD196" t="str">
            <v>Arcor S.A.I.C.</v>
          </cell>
          <cell r="DE196" t="str">
            <v>Arcor S.A.I.C.</v>
          </cell>
          <cell r="DF196" t="str">
            <v>Arcor S.A.I.C.</v>
          </cell>
          <cell r="DG196" t="str">
            <v>Arcor S.A.I.C.</v>
          </cell>
        </row>
        <row r="197">
          <cell r="D197" t="str">
            <v>GDR526</v>
          </cell>
          <cell r="E197" t="str">
            <v>Chasis</v>
          </cell>
          <cell r="F197" t="str">
            <v>Balancin</v>
          </cell>
          <cell r="G197" t="str">
            <v>Balancin</v>
          </cell>
          <cell r="N197" t="str">
            <v>TDU</v>
          </cell>
          <cell r="O197" t="str">
            <v>TDU</v>
          </cell>
          <cell r="P197" t="str">
            <v>No</v>
          </cell>
          <cell r="R197">
            <v>14</v>
          </cell>
          <cell r="S197" t="str">
            <v>Propio</v>
          </cell>
          <cell r="T197" t="str">
            <v>MERCEDES BENZ</v>
          </cell>
          <cell r="U197">
            <v>1620</v>
          </cell>
          <cell r="V197" t="str">
            <v>377983U0697112</v>
          </cell>
          <cell r="W197" t="str">
            <v>9BM6950147B498423</v>
          </cell>
          <cell r="X197">
            <v>2007</v>
          </cell>
          <cell r="Y197">
            <v>19</v>
          </cell>
          <cell r="Z197" t="str">
            <v>TDU</v>
          </cell>
          <cell r="AA197" t="str">
            <v>CMQ_TTE - QUILMES TTE</v>
          </cell>
          <cell r="AB197" t="str">
            <v>CMQ_TTE - QUILMES TTE</v>
          </cell>
          <cell r="AC197" t="str">
            <v>CMQ_TTE - QUILMES TTE</v>
          </cell>
          <cell r="AD197" t="str">
            <v>CMQ_TTE - QUILMES TTE</v>
          </cell>
          <cell r="AE197" t="str">
            <v>CMQ_TTE - QUILMES TTE</v>
          </cell>
          <cell r="AF197" t="str">
            <v>CMQ_TTE - QUILMES TTE</v>
          </cell>
          <cell r="AG197" t="str">
            <v>CMQ_TTE - QUILMES TTE</v>
          </cell>
          <cell r="AH197" t="str">
            <v>CMQ_TTE - QUILMES TTE</v>
          </cell>
          <cell r="AI197" t="str">
            <v>CMQ_TTE - QUILMES TTE</v>
          </cell>
          <cell r="AJ197" t="str">
            <v>CMQ_TTE - QUILMES TTE</v>
          </cell>
          <cell r="AK197" t="str">
            <v>CMQ_TTE - QUILMES TTE</v>
          </cell>
          <cell r="AL197" t="str">
            <v>CMQ_TTE - QUILMES TTE</v>
          </cell>
          <cell r="AM197" t="str">
            <v>CMQ_TTE - QUILMES TTE</v>
          </cell>
          <cell r="AN197" t="str">
            <v>CMQ_TTE - QUILMES TTE</v>
          </cell>
          <cell r="AO197" t="str">
            <v>CMQ_TTE - QUILMES TTE</v>
          </cell>
          <cell r="AP197" t="str">
            <v>CMQ_TTE - QUILMES TTE</v>
          </cell>
          <cell r="AQ197" t="str">
            <v>CMQ_TTE - QUILMES TTE</v>
          </cell>
          <cell r="AR197" t="str">
            <v>CMQ_TTE - QUILMES TTE</v>
          </cell>
          <cell r="AS197" t="str">
            <v>CMQ_TTE - QUILMES TTE</v>
          </cell>
          <cell r="AT197" t="str">
            <v>CMQ_TTE - QUILMES TTE</v>
          </cell>
          <cell r="AU197" t="str">
            <v>CMQ_TTE - QUILMES TTE</v>
          </cell>
          <cell r="AV197" t="str">
            <v>CMQ_TTE - QUILMES TTE</v>
          </cell>
          <cell r="AW197" t="str">
            <v>CMQ_TTE - QUILMES TTE</v>
          </cell>
          <cell r="AX197" t="str">
            <v>CMQ_TTE - QUILMES TTE</v>
          </cell>
          <cell r="AY197" t="str">
            <v>CMQ_TTE - QUILMES TTE</v>
          </cell>
          <cell r="AZ197" t="str">
            <v>CMQ_TTE - QUILMES TTE</v>
          </cell>
          <cell r="BA197" t="str">
            <v>CMQ_TTE - QUILMES TTE</v>
          </cell>
          <cell r="BB197" t="str">
            <v>CMQ_TTE - QUILMES TTE</v>
          </cell>
          <cell r="BC197" t="str">
            <v>CMQ_TTE - QUILMES TTE</v>
          </cell>
          <cell r="BD197" t="str">
            <v>CMQ_TTE - QUILMES TTE</v>
          </cell>
          <cell r="BE197" t="str">
            <v>CMQ_TTE - QUILMES TTE</v>
          </cell>
          <cell r="BF197" t="str">
            <v>CMQ_TTE - QUILMES TTE</v>
          </cell>
          <cell r="BG197" t="str">
            <v>CMQ_TTE - QUILMES TTE</v>
          </cell>
          <cell r="BH197" t="str">
            <v>CMQ_TTE - QUILMES TTE</v>
          </cell>
          <cell r="BI197" t="str">
            <v>CMQ_TTE - QUILMES TTE</v>
          </cell>
          <cell r="BJ197" t="str">
            <v>CMQ_TTE - QUILMES TTE</v>
          </cell>
          <cell r="BK197" t="str">
            <v>CMQ_TTE - QUILMES TTE</v>
          </cell>
          <cell r="BL197" t="str">
            <v>CMQ_TTE - QUILMES TTE</v>
          </cell>
          <cell r="BM197" t="str">
            <v>CMQ_TTE - QUILMES TTE</v>
          </cell>
          <cell r="BN197" t="str">
            <v>CMQ_TTE - QUILMES TTE</v>
          </cell>
          <cell r="BO197" t="str">
            <v>CMQ_TTE - QUILMES TTE</v>
          </cell>
          <cell r="BP197" t="str">
            <v>CMQ_TTE - QUILMES TTE</v>
          </cell>
          <cell r="BQ197" t="str">
            <v>CMQ_TTE - QUILMES TTE</v>
          </cell>
          <cell r="BR197" t="str">
            <v>CMQ_TTE - QUILMES TTE</v>
          </cell>
          <cell r="BS197" t="str">
            <v>CMQ_TTE - QUILMES TTE</v>
          </cell>
          <cell r="BT197" t="str">
            <v>CMQ_TTE - QUILMES TTE</v>
          </cell>
          <cell r="BU197" t="str">
            <v>CMQ_TTE - QUILMES TTE</v>
          </cell>
          <cell r="BV197" t="str">
            <v>CMQ_TTE - QUILMES TTE</v>
          </cell>
          <cell r="BW197" t="str">
            <v>CMQ_TTE - QUILMES TTE</v>
          </cell>
          <cell r="BX197" t="str">
            <v>Sin Operación</v>
          </cell>
          <cell r="BY197" t="str">
            <v>CMQ_TTE - QUILMES TTE</v>
          </cell>
          <cell r="BZ197" t="str">
            <v>CMQ_TTE - QUILMES TTE</v>
          </cell>
          <cell r="CA197" t="str">
            <v>Sin Operación</v>
          </cell>
          <cell r="CB197" t="str">
            <v>Sin Operación</v>
          </cell>
          <cell r="CC197" t="str">
            <v>Sin Operación</v>
          </cell>
          <cell r="CD197" t="str">
            <v>Sin Operación</v>
          </cell>
          <cell r="CE197" t="str">
            <v>Sin Operación</v>
          </cell>
          <cell r="CF197" t="str">
            <v>Sin Operación</v>
          </cell>
          <cell r="CG197" t="str">
            <v>Sin Operación</v>
          </cell>
          <cell r="CH197" t="str">
            <v>Alfavinil SA</v>
          </cell>
          <cell r="CI197" t="str">
            <v>Alfavinil SA</v>
          </cell>
          <cell r="CJ197" t="str">
            <v>Alfavinil SA</v>
          </cell>
          <cell r="CK197" t="str">
            <v>Alfavinil SA</v>
          </cell>
          <cell r="CL197" t="str">
            <v>Alfavinil SA</v>
          </cell>
          <cell r="CM197" t="str">
            <v>Alfavinil SA</v>
          </cell>
          <cell r="CN197" t="str">
            <v>Alfavinil SA</v>
          </cell>
          <cell r="CO197" t="str">
            <v>Alfavinil SA</v>
          </cell>
          <cell r="CP197" t="str">
            <v>Alfavinil SA</v>
          </cell>
          <cell r="CQ197" t="str">
            <v>Alfavinil SA</v>
          </cell>
          <cell r="CR197" t="str">
            <v>Alfavinil SA</v>
          </cell>
          <cell r="CS197" t="str">
            <v>Alfavinil SA</v>
          </cell>
          <cell r="CT197" t="str">
            <v>Alfavinil SA</v>
          </cell>
          <cell r="CU197" t="str">
            <v>Alfavinil SA</v>
          </cell>
          <cell r="CV197" t="str">
            <v>Alfavinil SA</v>
          </cell>
          <cell r="CW197" t="str">
            <v>Alfavinil SA</v>
          </cell>
          <cell r="CX197" t="str">
            <v>Alfavinil SA</v>
          </cell>
          <cell r="CY197" t="str">
            <v>Alfavinil</v>
          </cell>
          <cell r="CZ197" t="str">
            <v>Alfavinil SA</v>
          </cell>
          <cell r="DA197" t="str">
            <v>Alfavinil SA</v>
          </cell>
          <cell r="DB197" t="str">
            <v>Alfavinil SA</v>
          </cell>
          <cell r="DC197" t="str">
            <v>Molca</v>
          </cell>
          <cell r="DD197" t="str">
            <v>Molca</v>
          </cell>
          <cell r="DE197" t="str">
            <v>Molca</v>
          </cell>
          <cell r="DF197" t="str">
            <v>Molca</v>
          </cell>
          <cell r="DG197" t="str">
            <v>Molca</v>
          </cell>
        </row>
        <row r="198">
          <cell r="D198" t="str">
            <v>GDR527</v>
          </cell>
          <cell r="E198" t="str">
            <v>Chasis</v>
          </cell>
          <cell r="F198" t="str">
            <v>Balancin</v>
          </cell>
          <cell r="G198" t="str">
            <v>Balancin</v>
          </cell>
          <cell r="N198" t="str">
            <v>TDU</v>
          </cell>
          <cell r="O198" t="str">
            <v>TDU</v>
          </cell>
          <cell r="P198" t="str">
            <v>No</v>
          </cell>
          <cell r="R198">
            <v>14</v>
          </cell>
          <cell r="S198" t="str">
            <v>Propio</v>
          </cell>
          <cell r="T198" t="str">
            <v>MERCEDES BENZ</v>
          </cell>
          <cell r="U198">
            <v>1620</v>
          </cell>
          <cell r="V198" t="str">
            <v>377983U0702309</v>
          </cell>
          <cell r="W198" t="str">
            <v>9BM6950147B504609</v>
          </cell>
          <cell r="X198">
            <v>2007</v>
          </cell>
          <cell r="Y198">
            <v>19</v>
          </cell>
          <cell r="Z198" t="str">
            <v>TDU</v>
          </cell>
          <cell r="AA198" t="str">
            <v>CMQ_TTE - QUILMES TTE</v>
          </cell>
          <cell r="AB198" t="str">
            <v>CMQ_TTE - QUILMES TTE</v>
          </cell>
          <cell r="AC198" t="str">
            <v>CMQ_TTE - QUILMES TTE</v>
          </cell>
          <cell r="AD198" t="str">
            <v>CMQ_TTE - QUILMES TTE</v>
          </cell>
          <cell r="AE198" t="str">
            <v>CMQ_TTE - QUILMES TTE</v>
          </cell>
          <cell r="AF198" t="str">
            <v>CMQ_TTE - QUILMES TTE</v>
          </cell>
          <cell r="AG198" t="str">
            <v>CMQ_TTE - QUILMES TTE</v>
          </cell>
          <cell r="AH198" t="str">
            <v>CMQ_TTE - QUILMES TTE</v>
          </cell>
          <cell r="AI198" t="str">
            <v>CMQ_TTE - QUILMES TTE</v>
          </cell>
          <cell r="AJ198" t="str">
            <v>CMQ_TTE - QUILMES TTE</v>
          </cell>
          <cell r="AK198" t="str">
            <v>CMQ_TTE - QUILMES TTE</v>
          </cell>
          <cell r="AL198" t="str">
            <v>CMQ_TTE - QUILMES TTE</v>
          </cell>
          <cell r="AM198" t="str">
            <v>CMQ_TTE - QUILMES TTE</v>
          </cell>
          <cell r="AN198" t="str">
            <v>CMQ_TTE - QUILMES TTE</v>
          </cell>
          <cell r="AO198" t="str">
            <v>CMQ_TTE - QUILMES TTE</v>
          </cell>
          <cell r="AP198" t="str">
            <v>CMQ_TTE - QUILMES TTE</v>
          </cell>
          <cell r="AQ198" t="str">
            <v>CMQ_TTE - QUILMES TTE</v>
          </cell>
          <cell r="AR198" t="str">
            <v>CMQ_TTE - QUILMES TTE</v>
          </cell>
          <cell r="AS198" t="str">
            <v>CMQ_TTE - QUILMES TTE</v>
          </cell>
          <cell r="AT198" t="str">
            <v>CMQ_TTE - QUILMES TTE</v>
          </cell>
          <cell r="AU198" t="str">
            <v>CMQ_TTE - QUILMES TTE</v>
          </cell>
          <cell r="AV198" t="str">
            <v>CMQ_TTE - QUILMES TTE</v>
          </cell>
          <cell r="AW198" t="str">
            <v>CMQ_TTE - QUILMES TTE</v>
          </cell>
          <cell r="AX198" t="str">
            <v>CMQ_TTE - QUILMES TTE</v>
          </cell>
          <cell r="AY198" t="str">
            <v>CMQ_TTE - QUILMES TTE</v>
          </cell>
          <cell r="AZ198" t="str">
            <v>CMQ_TTE - QUILMES TTE</v>
          </cell>
          <cell r="BA198" t="str">
            <v>CMQ_TTE - QUILMES TTE</v>
          </cell>
          <cell r="BB198" t="str">
            <v>CMQ_TTE - QUILMES TTE</v>
          </cell>
          <cell r="BC198" t="str">
            <v>CMQ_TTE - QUILMES TTE</v>
          </cell>
          <cell r="BD198" t="str">
            <v>CMQ_TTE - QUILMES TTE</v>
          </cell>
          <cell r="BE198" t="str">
            <v>CMQ_TTE - QUILMES TTE</v>
          </cell>
          <cell r="BF198" t="str">
            <v>CMQ_TTE - QUILMES TTE</v>
          </cell>
          <cell r="BG198" t="str">
            <v>CMQ_TTE - QUILMES TTE</v>
          </cell>
          <cell r="BH198" t="str">
            <v>CMQ_TTE - QUILMES TTE</v>
          </cell>
          <cell r="BI198" t="str">
            <v>CMQ_TTE - QUILMES TTE</v>
          </cell>
          <cell r="BJ198" t="str">
            <v>CMQ_TTE - QUILMES TTE</v>
          </cell>
          <cell r="BK198" t="str">
            <v>CMQ_TTE - QUILMES TTE</v>
          </cell>
          <cell r="BL198" t="str">
            <v>CMQ_TTE - QUILMES TTE</v>
          </cell>
          <cell r="BM198" t="str">
            <v>CMQ_TTE - QUILMES TTE</v>
          </cell>
          <cell r="BN198" t="str">
            <v>CMQ_TTE - QUILMES TTE</v>
          </cell>
          <cell r="BO198" t="str">
            <v>CMQ_TTE - QUILMES TTE</v>
          </cell>
          <cell r="BP198" t="str">
            <v>CMQ_TTE - QUILMES TTE</v>
          </cell>
          <cell r="BQ198" t="str">
            <v>CMQ_TTE - QUILMES TTE</v>
          </cell>
          <cell r="BR198" t="str">
            <v>CMQ_TTE - QUILMES TTE</v>
          </cell>
          <cell r="BS198" t="str">
            <v>CMQ_TTE - QUILMES TTE</v>
          </cell>
          <cell r="BT198" t="str">
            <v>CMQ_TTE - QUILMES TTE</v>
          </cell>
          <cell r="BU198" t="str">
            <v>CMQ_TTE - QUILMES TTE</v>
          </cell>
          <cell r="BV198" t="str">
            <v>CMQ_TTE - QUILMES TTE</v>
          </cell>
          <cell r="BW198" t="str">
            <v>CMQ_TTE - QUILMES TTE</v>
          </cell>
          <cell r="BX198" t="str">
            <v>CMQ_TTE - QUILMES TTE</v>
          </cell>
          <cell r="BY198" t="str">
            <v>CMQ_TTE - QUILMES TTE</v>
          </cell>
          <cell r="BZ198" t="str">
            <v>CMQ_TTE - QUILMES TTE</v>
          </cell>
          <cell r="CA198" t="str">
            <v>CMQ_TTE - QUILMES TTE</v>
          </cell>
          <cell r="CB198" t="str">
            <v>CMQ_TTE - QUILMES TTE</v>
          </cell>
          <cell r="CC198" t="str">
            <v>CMQ_TTE - QUILMES TTE</v>
          </cell>
          <cell r="CD198" t="str">
            <v>CMQ_TTE - QUILMES TTE</v>
          </cell>
          <cell r="CE198" t="str">
            <v>CMQ_TTE - QUILMES TTE</v>
          </cell>
          <cell r="CF198" t="str">
            <v>CMQ_TTE - QUILMES TTE</v>
          </cell>
          <cell r="CG198" t="str">
            <v>CMQ_TTE - QUILMES TTE</v>
          </cell>
          <cell r="CH198" t="str">
            <v>CMQ_TTE - QUILMES TTE</v>
          </cell>
          <cell r="CI198" t="str">
            <v>CMQ_TTE - QUILMES TTE</v>
          </cell>
          <cell r="CJ198" t="str">
            <v>CMQ_TTE - QUILMES TTE</v>
          </cell>
          <cell r="CK198" t="str">
            <v>CMQ_TTE - QUILMES TTE</v>
          </cell>
          <cell r="CL198" t="str">
            <v>CMQ_TTE - QUILMES TTE</v>
          </cell>
          <cell r="CM198" t="str">
            <v>CMQ_TTE - QUILMES TTE</v>
          </cell>
          <cell r="CN198" t="str">
            <v>CMQ_TTE - QUILMES TTE</v>
          </cell>
          <cell r="CO198" t="str">
            <v>CMQ_TTE - QUILMES TTE</v>
          </cell>
          <cell r="CP198" t="str">
            <v>CMQ_TTE - QUILMES TTE</v>
          </cell>
          <cell r="CQ198" t="str">
            <v>CMQ_TTE - QUILMES TTE</v>
          </cell>
          <cell r="CR198" t="str">
            <v>CMQ_TTE - QUILMES TTE</v>
          </cell>
          <cell r="CS198" t="str">
            <v>CMQ_TTE - QUILMES TTE</v>
          </cell>
          <cell r="CT198" t="str">
            <v>CMQ_TTE - QUILMES TTE</v>
          </cell>
          <cell r="CU198" t="str">
            <v>CMQ_TTE - QUILMES TTE</v>
          </cell>
          <cell r="CV198" t="str">
            <v>CMQ_TTE - QUILMES TTE</v>
          </cell>
          <cell r="CW198" t="str">
            <v>CMQ_TTE - QUILMES TTE</v>
          </cell>
          <cell r="CX198" t="str">
            <v>CMQ_TTE - QUILMES TTE</v>
          </cell>
          <cell r="CY198" t="str">
            <v>CMQ_TTE - QUILMES TTE</v>
          </cell>
          <cell r="CZ198" t="str">
            <v>CMQ_TTE - QUILMES TTE</v>
          </cell>
          <cell r="DA198" t="str">
            <v>CMQ_TTE - QUILMES TTE</v>
          </cell>
          <cell r="DB198" t="str">
            <v>CMQ_TTE - QUILMES TTE</v>
          </cell>
          <cell r="DC198" t="str">
            <v>CMQ_TTE - QUILMES TTE</v>
          </cell>
          <cell r="DD198" t="str">
            <v>CMQ_TTE - QUILMES TTE</v>
          </cell>
          <cell r="DE198" t="str">
            <v>CMQ_TTE - QUILMES TTE</v>
          </cell>
          <cell r="DF198" t="str">
            <v>CMQ_TTE - QUILMES TTE</v>
          </cell>
          <cell r="DG198" t="str">
            <v>CMQ_TTE - QUILMES TTE</v>
          </cell>
        </row>
        <row r="199">
          <cell r="D199" t="str">
            <v>GEB768</v>
          </cell>
          <cell r="E199" t="str">
            <v>Chasis</v>
          </cell>
          <cell r="F199" t="str">
            <v>Balancin</v>
          </cell>
          <cell r="G199" t="str">
            <v>Balancin</v>
          </cell>
          <cell r="N199" t="str">
            <v>TDU</v>
          </cell>
          <cell r="O199" t="str">
            <v>TDU</v>
          </cell>
          <cell r="P199" t="str">
            <v>No</v>
          </cell>
          <cell r="R199">
            <v>14</v>
          </cell>
          <cell r="S199" t="str">
            <v>Propio</v>
          </cell>
          <cell r="T199" t="str">
            <v>MERCEDES BENZ</v>
          </cell>
          <cell r="U199">
            <v>1620</v>
          </cell>
          <cell r="V199" t="str">
            <v>377983U0701655</v>
          </cell>
          <cell r="W199" t="str">
            <v>9BM6950147B503835</v>
          </cell>
          <cell r="X199">
            <v>2007</v>
          </cell>
          <cell r="Y199">
            <v>19</v>
          </cell>
          <cell r="Z199" t="str">
            <v>TDU</v>
          </cell>
          <cell r="AA199" t="str">
            <v>CMQ_TTE - QUILMES TTE</v>
          </cell>
          <cell r="AB199" t="str">
            <v>CMQ_TTE - QUILMES TTE</v>
          </cell>
          <cell r="AC199" t="str">
            <v>CMQ_TTE - QUILMES TTE</v>
          </cell>
          <cell r="AD199" t="str">
            <v>CMQ_TTE - QUILMES TTE</v>
          </cell>
          <cell r="AE199" t="str">
            <v>CMQ_TTE - QUILMES TTE</v>
          </cell>
          <cell r="AF199" t="str">
            <v>CMQ_TTE - QUILMES TTE</v>
          </cell>
          <cell r="AG199" t="str">
            <v>CMQ_TTE - QUILMES TTE</v>
          </cell>
          <cell r="AH199" t="str">
            <v>CMQ_TTE - QUILMES TTE</v>
          </cell>
          <cell r="AI199" t="str">
            <v>CMQ_TTE - QUILMES TTE</v>
          </cell>
          <cell r="AJ199" t="str">
            <v>CMQ_TTE - QUILMES TTE</v>
          </cell>
          <cell r="AK199" t="str">
            <v>CMQ_TTE - QUILMES TTE</v>
          </cell>
          <cell r="AL199" t="str">
            <v>CMQ_TTE - QUILMES TTE</v>
          </cell>
          <cell r="AM199" t="str">
            <v>CMQ_TTE - QUILMES TTE</v>
          </cell>
          <cell r="AN199" t="str">
            <v>CMQ_TTE - QUILMES TTE</v>
          </cell>
          <cell r="AO199" t="str">
            <v>CMQ_TTE - QUILMES TTE</v>
          </cell>
          <cell r="AP199" t="str">
            <v>CMQ_TTE - QUILMES TTE</v>
          </cell>
          <cell r="AQ199" t="str">
            <v>CMQ_TTE - QUILMES TTE</v>
          </cell>
          <cell r="AR199" t="str">
            <v>CMQ_TTE - QUILMES TTE</v>
          </cell>
          <cell r="AS199" t="str">
            <v>CMQ_TTE - QUILMES TTE</v>
          </cell>
          <cell r="AT199" t="str">
            <v>CMQ_TTE - QUILMES TTE</v>
          </cell>
          <cell r="AU199" t="str">
            <v>CMQ_TTE - QUILMES TTE</v>
          </cell>
          <cell r="AV199" t="str">
            <v>CMQ_TTE - QUILMES TTE</v>
          </cell>
          <cell r="AW199" t="str">
            <v>CMQ_TTE - QUILMES TTE</v>
          </cell>
          <cell r="AX199" t="str">
            <v>CMQ_TTE - QUILMES TTE</v>
          </cell>
          <cell r="AY199" t="str">
            <v>CMQ_TTE - QUILMES TTE</v>
          </cell>
          <cell r="AZ199" t="str">
            <v>CMQ_TTE - QUILMES TTE</v>
          </cell>
          <cell r="BA199" t="str">
            <v>CMQ_TTE - QUILMES TTE</v>
          </cell>
          <cell r="BB199" t="str">
            <v>CMQ_TTE - QUILMES TTE</v>
          </cell>
          <cell r="BC199" t="str">
            <v>CMQ_TTE - QUILMES TTE</v>
          </cell>
          <cell r="BD199" t="str">
            <v>CMQ_TTE - QUILMES TTE</v>
          </cell>
          <cell r="BE199" t="str">
            <v>CMQ_TTE - QUILMES TTE</v>
          </cell>
          <cell r="BF199" t="str">
            <v>CMQ_TTE - QUILMES TTE</v>
          </cell>
          <cell r="BG199" t="str">
            <v>CMQ_TTE - QUILMES TTE</v>
          </cell>
          <cell r="BH199" t="str">
            <v>CMQ_TTE - QUILMES TTE</v>
          </cell>
          <cell r="BI199" t="str">
            <v>CMQ_TTE - QUILMES TTE</v>
          </cell>
          <cell r="BJ199" t="str">
            <v>CMQ_TTE - QUILMES TTE</v>
          </cell>
          <cell r="BK199" t="str">
            <v>CMQ_TTE - QUILMES TTE</v>
          </cell>
          <cell r="BL199" t="str">
            <v>CMQ_TTE - QUILMES TTE</v>
          </cell>
          <cell r="BM199" t="str">
            <v>CMQ_TTE - QUILMES TTE</v>
          </cell>
          <cell r="BN199" t="str">
            <v>CMQ_TTE - QUILMES TTE</v>
          </cell>
          <cell r="BO199" t="str">
            <v>CMQ_TTE - QUILMES TTE</v>
          </cell>
          <cell r="BP199" t="str">
            <v>CMQ_TTE - QUILMES TTE</v>
          </cell>
          <cell r="BQ199" t="str">
            <v>CMQ_TTE - QUILMES TTE</v>
          </cell>
          <cell r="BR199" t="str">
            <v>CMQ_TTE - QUILMES TTE</v>
          </cell>
          <cell r="BS199" t="str">
            <v>CMQ_TTE - QUILMES TTE</v>
          </cell>
          <cell r="BT199" t="str">
            <v>CMQ_TTE - QUILMES TTE</v>
          </cell>
          <cell r="BU199" t="str">
            <v>CMQ_TTE - QUILMES TTE</v>
          </cell>
          <cell r="BV199" t="str">
            <v>CMQ_TTE - QUILMES TTE</v>
          </cell>
          <cell r="BW199" t="str">
            <v>CMQ_TTE - QUILMES TTE</v>
          </cell>
          <cell r="BX199" t="str">
            <v>CMQ_TTE - QUILMES TTE</v>
          </cell>
          <cell r="BY199" t="str">
            <v>CMQ_TTE - QUILMES TTE</v>
          </cell>
          <cell r="BZ199" t="str">
            <v>CMQ_TTE - QUILMES TTE</v>
          </cell>
          <cell r="CA199" t="str">
            <v>CMQ_TTE - QUILMES TTE</v>
          </cell>
          <cell r="CB199" t="str">
            <v>CMQ_TTE - QUILMES TTE</v>
          </cell>
          <cell r="CC199" t="str">
            <v>CMQ_TTE - QUILMES TTE</v>
          </cell>
          <cell r="CD199" t="str">
            <v>CMQ_TTE - QUILMES TTE</v>
          </cell>
          <cell r="CE199" t="str">
            <v>CMQ_TTE - QUILMES TTE</v>
          </cell>
          <cell r="CF199" t="str">
            <v>CMQ_TTE - QUILMES TTE</v>
          </cell>
          <cell r="CG199" t="str">
            <v>CMQ_TTE - QUILMES TTE</v>
          </cell>
          <cell r="CH199" t="str">
            <v>CMQ_TTE - QUILMES TTE</v>
          </cell>
          <cell r="CI199" t="str">
            <v>CMQ_TTE - QUILMES TTE</v>
          </cell>
          <cell r="CJ199" t="str">
            <v>CMQ_TTE - QUILMES TTE</v>
          </cell>
          <cell r="CK199" t="str">
            <v>CMQ_TTE - QUILMES TTE</v>
          </cell>
          <cell r="CL199" t="str">
            <v>CMQ_TTE - QUILMES TTE</v>
          </cell>
          <cell r="CM199" t="str">
            <v>CMQ_TTE - QUILMES TTE</v>
          </cell>
          <cell r="CN199" t="str">
            <v>CMQ_TTE - QUILMES TTE</v>
          </cell>
          <cell r="CO199" t="str">
            <v>CMQ_TTE - QUILMES TTE</v>
          </cell>
          <cell r="CP199" t="str">
            <v>CMQ_TTE - QUILMES TTE</v>
          </cell>
          <cell r="CQ199" t="str">
            <v>CMQ_TTE - QUILMES TTE</v>
          </cell>
          <cell r="CR199" t="str">
            <v>CMQ_TTE - QUILMES TTE</v>
          </cell>
          <cell r="CS199" t="str">
            <v>CMQ_TTE - QUILMES TTE</v>
          </cell>
          <cell r="CT199" t="str">
            <v>CMQ_TTE - QUILMES TTE</v>
          </cell>
          <cell r="CU199" t="str">
            <v>CMQ_TTE - QUILMES TTE</v>
          </cell>
          <cell r="CV199" t="str">
            <v>CMQ_TTE - QUILMES TTE</v>
          </cell>
          <cell r="CW199" t="str">
            <v>CMQ_TTE - QUILMES TTE</v>
          </cell>
          <cell r="CX199" t="str">
            <v>CMQ_TTE - QUILMES TTE</v>
          </cell>
          <cell r="CY199" t="str">
            <v>CMQ_TTE - QUILMES TTE</v>
          </cell>
          <cell r="CZ199" t="str">
            <v>CMQ_TTE - QUILMES TTE</v>
          </cell>
          <cell r="DA199" t="str">
            <v>CMQ_TTE - QUILMES TTE</v>
          </cell>
          <cell r="DB199" t="str">
            <v>CMQ_TTE - QUILMES TTE</v>
          </cell>
          <cell r="DC199" t="str">
            <v>CMQ_TTE - QUILMES TTE</v>
          </cell>
          <cell r="DD199" t="str">
            <v>CMQ_TTE - QUILMES TTE</v>
          </cell>
          <cell r="DE199" t="str">
            <v>CMQ_TTE - QUILMES TTE</v>
          </cell>
          <cell r="DF199" t="str">
            <v>CMQ_TTE - QUILMES TTE</v>
          </cell>
          <cell r="DG199" t="str">
            <v>CMQ_TTE - QUILMES TTE</v>
          </cell>
        </row>
        <row r="200">
          <cell r="D200" t="str">
            <v>GEB769</v>
          </cell>
          <cell r="E200" t="str">
            <v>Chasis</v>
          </cell>
          <cell r="F200" t="str">
            <v>Chasis</v>
          </cell>
          <cell r="G200" t="str">
            <v>Chasis</v>
          </cell>
          <cell r="N200" t="str">
            <v>TDU</v>
          </cell>
          <cell r="O200" t="str">
            <v>TDU</v>
          </cell>
          <cell r="P200" t="str">
            <v>No</v>
          </cell>
          <cell r="R200">
            <v>12</v>
          </cell>
          <cell r="S200" t="str">
            <v>Propio</v>
          </cell>
          <cell r="T200" t="str">
            <v>MERCEDES BENZ</v>
          </cell>
          <cell r="U200">
            <v>1620</v>
          </cell>
          <cell r="V200" t="str">
            <v>377983U0701795</v>
          </cell>
          <cell r="W200" t="str">
            <v>9BM6950147B503996</v>
          </cell>
          <cell r="X200">
            <v>2007</v>
          </cell>
          <cell r="Y200">
            <v>19</v>
          </cell>
          <cell r="Z200" t="str">
            <v>TDU</v>
          </cell>
          <cell r="AA200" t="str">
            <v>CMQ_TTE - QUILMES TTE</v>
          </cell>
          <cell r="AB200" t="str">
            <v>CMQ_TTE - QUILMES TTE</v>
          </cell>
          <cell r="AC200" t="str">
            <v>CMQ_TTE - QUILMES TTE</v>
          </cell>
          <cell r="AD200" t="str">
            <v>CMQ_TTE - QUILMES TTE</v>
          </cell>
          <cell r="AE200" t="str">
            <v>CMQ_TTE - QUILMES TTE</v>
          </cell>
          <cell r="AF200" t="str">
            <v>CMQ_TTE - QUILMES TTE</v>
          </cell>
          <cell r="AG200" t="str">
            <v>CMQ_TTE - QUILMES TTE</v>
          </cell>
          <cell r="AH200" t="str">
            <v>CMQ_TTE - QUILMES TTE</v>
          </cell>
          <cell r="AI200" t="str">
            <v>CMQ_TTE - QUILMES TTE</v>
          </cell>
          <cell r="AJ200" t="str">
            <v>CMQ_TTE - QUILMES TTE</v>
          </cell>
          <cell r="AK200" t="str">
            <v>CMQ_TTE - QUILMES TTE</v>
          </cell>
          <cell r="AL200" t="str">
            <v>CMQ_TTE - QUILMES TTE</v>
          </cell>
          <cell r="AM200" t="str">
            <v>CMQ_TTE - QUILMES TTE</v>
          </cell>
          <cell r="AN200" t="str">
            <v>CMQ_TTE - QUILMES TTE</v>
          </cell>
          <cell r="AO200" t="str">
            <v>CMQ_TTE - QUILMES TTE</v>
          </cell>
          <cell r="AP200" t="str">
            <v>CMQ_TTE - QUILMES TTE</v>
          </cell>
          <cell r="AQ200" t="str">
            <v>CMQ_TTE - QUILMES TTE</v>
          </cell>
          <cell r="AR200" t="str">
            <v>CMQ_TTE - QUILMES TTE</v>
          </cell>
          <cell r="AS200" t="str">
            <v>CMQ_TTE - QUILMES TTE</v>
          </cell>
          <cell r="AT200" t="str">
            <v>CMQ_TTE - QUILMES TTE</v>
          </cell>
          <cell r="AU200" t="str">
            <v>CMQ_TTE - QUILMES TTE</v>
          </cell>
          <cell r="AV200" t="str">
            <v>CMQ_TTE - QUILMES TTE</v>
          </cell>
          <cell r="AW200" t="str">
            <v>CMQ_TTE - QUILMES TTE</v>
          </cell>
          <cell r="AX200" t="str">
            <v>CMQ_TTE - QUILMES TTE</v>
          </cell>
          <cell r="AY200" t="str">
            <v>CMQ_TTE - QUILMES TTE</v>
          </cell>
          <cell r="AZ200" t="str">
            <v>CMQ_TTE - QUILMES TTE</v>
          </cell>
          <cell r="BA200" t="str">
            <v>CMQ_TTE - QUILMES TTE</v>
          </cell>
          <cell r="BB200" t="str">
            <v>CMQ_TTE - QUILMES TTE</v>
          </cell>
          <cell r="BC200" t="str">
            <v>CMQ_TTE - QUILMES TTE</v>
          </cell>
          <cell r="BD200" t="str">
            <v>CMQ_TTE - QUILMES TTE</v>
          </cell>
          <cell r="BE200" t="str">
            <v>CMQ_TTE - QUILMES TTE</v>
          </cell>
          <cell r="BF200" t="str">
            <v>CMQ_TTE - QUILMES TTE</v>
          </cell>
          <cell r="BG200" t="str">
            <v>CMQ_TTE - QUILMES TTE</v>
          </cell>
          <cell r="BH200" t="str">
            <v>CMQ_TTE - QUILMES TTE</v>
          </cell>
          <cell r="BI200" t="str">
            <v>CMQ_TTE - QUILMES TTE</v>
          </cell>
          <cell r="BJ200" t="str">
            <v>CMQ_TTE - QUILMES TTE</v>
          </cell>
          <cell r="BK200" t="str">
            <v>CMQ_TTE - QUILMES TTE</v>
          </cell>
          <cell r="BL200" t="str">
            <v>CMQ_TTE - QUILMES TTE</v>
          </cell>
          <cell r="BM200" t="str">
            <v>CMQ_TTE - QUILMES TTE</v>
          </cell>
          <cell r="BN200" t="str">
            <v>CMQ_TTE - QUILMES TTE</v>
          </cell>
          <cell r="BO200" t="str">
            <v>SUC_CTC - Sucursal Buenos Aires</v>
          </cell>
          <cell r="BP200" t="str">
            <v>SUC_CTC - Sucursal Buenos Aires</v>
          </cell>
          <cell r="BQ200" t="str">
            <v>SUC_CTC - Sucursal Buenos Aires</v>
          </cell>
          <cell r="BR200" t="str">
            <v>SUC_CTC - Sucursal Buenos Aires</v>
          </cell>
          <cell r="BS200" t="str">
            <v>SUC_CTC - Sucursal Buenos Aires</v>
          </cell>
          <cell r="BT200" t="str">
            <v>SUC_CTC - Sucursal Buenos Aires</v>
          </cell>
          <cell r="BU200" t="str">
            <v>SUC_CTC - Sucursal Buenos Aires</v>
          </cell>
          <cell r="BV200" t="str">
            <v>SUC_CTC - Sucursal Buenos Aires</v>
          </cell>
          <cell r="BW200" t="str">
            <v>SUC_CTC - Sucursal Buenos Aires</v>
          </cell>
          <cell r="BX200" t="str">
            <v>SUC_CTC - Sucursal Buenos Aires</v>
          </cell>
          <cell r="BY200" t="str">
            <v>SUC_CTC - Sucursal Buenos Aires</v>
          </cell>
          <cell r="BZ200" t="str">
            <v>SUC_CTC - Sucursal Buenos Aires</v>
          </cell>
          <cell r="CA200" t="str">
            <v>SUC_CTC - Sucursal Buenos Aires</v>
          </cell>
          <cell r="CB200" t="str">
            <v>Cook Master</v>
          </cell>
          <cell r="CC200" t="str">
            <v>Cook Master</v>
          </cell>
          <cell r="CD200" t="str">
            <v>Cook Master</v>
          </cell>
          <cell r="CE200" t="str">
            <v>Cook Master</v>
          </cell>
          <cell r="CF200" t="str">
            <v>Cook Master</v>
          </cell>
          <cell r="CG200" t="str">
            <v>Cook Master</v>
          </cell>
          <cell r="CH200" t="str">
            <v>Topacio</v>
          </cell>
          <cell r="CI200" t="str">
            <v>Topacio</v>
          </cell>
          <cell r="CJ200" t="str">
            <v>Topacio</v>
          </cell>
          <cell r="CK200" t="str">
            <v>Topacio</v>
          </cell>
          <cell r="CL200" t="str">
            <v>Topacio</v>
          </cell>
          <cell r="CM200" t="str">
            <v>Topacio</v>
          </cell>
          <cell r="CN200" t="str">
            <v>Topacio</v>
          </cell>
          <cell r="CO200" t="str">
            <v>Topacio</v>
          </cell>
          <cell r="CP200" t="str">
            <v>Topacio</v>
          </cell>
          <cell r="CQ200" t="str">
            <v>Topacio</v>
          </cell>
          <cell r="CR200" t="str">
            <v>Topacio</v>
          </cell>
          <cell r="CS200" t="str">
            <v>Topacio</v>
          </cell>
          <cell r="CT200" t="str">
            <v>Topacio</v>
          </cell>
          <cell r="CU200" t="str">
            <v>Topacio</v>
          </cell>
          <cell r="CV200" t="str">
            <v>Unilever - Unilever de Arg. S.A.</v>
          </cell>
          <cell r="CW200" t="str">
            <v>Unilever - Unilever de Arg. S.A.</v>
          </cell>
          <cell r="CX200" t="str">
            <v>Unilever - Unilever de Arg. S.A.</v>
          </cell>
          <cell r="CY200" t="str">
            <v>Unilever - Unilever de Arg. S.A.</v>
          </cell>
          <cell r="CZ200" t="str">
            <v>Unilever - Unilever de Arg. S.A.</v>
          </cell>
          <cell r="DA200" t="str">
            <v>Unilever - Unilever de Arg. S.A.</v>
          </cell>
          <cell r="DB200" t="str">
            <v>Unilever - Unilever de Arg. S.A.</v>
          </cell>
          <cell r="DC200" t="str">
            <v>Sin Operación</v>
          </cell>
          <cell r="DD200" t="str">
            <v>Sin Operación</v>
          </cell>
          <cell r="DE200" t="str">
            <v>Sin Operación</v>
          </cell>
          <cell r="DF200" t="str">
            <v>Sin Operación</v>
          </cell>
          <cell r="DG200" t="str">
            <v>Sin Operación</v>
          </cell>
        </row>
        <row r="201">
          <cell r="D201" t="str">
            <v>GES583</v>
          </cell>
          <cell r="E201" t="str">
            <v>Chasis</v>
          </cell>
          <cell r="F201">
            <v>0</v>
          </cell>
          <cell r="G201" t="str">
            <v>Chasis</v>
          </cell>
          <cell r="N201" t="str">
            <v>GIRON ELIBERTO</v>
          </cell>
          <cell r="O201" t="str">
            <v>GIRON ELIBERTO</v>
          </cell>
          <cell r="P201" t="str">
            <v>No</v>
          </cell>
          <cell r="R201" t="str">
            <v>-</v>
          </cell>
          <cell r="S201" t="str">
            <v>De Tercero</v>
          </cell>
          <cell r="T201" t="str">
            <v>MERCEDES BENZ</v>
          </cell>
          <cell r="U201" t="str">
            <v>L 1620</v>
          </cell>
          <cell r="X201">
            <v>2007</v>
          </cell>
          <cell r="Y201">
            <v>19</v>
          </cell>
          <cell r="Z201" t="str">
            <v xml:space="preserve">Aguanort </v>
          </cell>
          <cell r="AA201" t="str">
            <v>AGN_TTE - AGUANORT - Transporte</v>
          </cell>
          <cell r="AB201" t="str">
            <v>AGN_TTE - AGUANORT - Transporte</v>
          </cell>
          <cell r="AC201" t="str">
            <v>AGN_TTE - AGUANORT - Transporte</v>
          </cell>
          <cell r="AD201" t="str">
            <v>AGN_TTE - AGUANORT - Transporte</v>
          </cell>
          <cell r="AE201" t="str">
            <v>AGN_TTE - AGUANORT - Transporte</v>
          </cell>
          <cell r="AF201" t="str">
            <v>AGN_TTE - AGUANORT - Transporte</v>
          </cell>
          <cell r="AG201" t="str">
            <v>AGN_TTE - AGUANORT - Transporte</v>
          </cell>
          <cell r="AH201" t="str">
            <v>AGN_TTE - AGUANORT - Transporte</v>
          </cell>
          <cell r="AI201" t="str">
            <v>AGN_TTE - AGUANORT - Transporte</v>
          </cell>
          <cell r="AJ201" t="str">
            <v>AGN_TTE - AGUANORT - Transporte</v>
          </cell>
          <cell r="AK201" t="str">
            <v>AGN_TTE - AGUANORT - Transporte</v>
          </cell>
          <cell r="AL201" t="str">
            <v>AGN_TTE - AGUANORT - Transporte</v>
          </cell>
          <cell r="AM201" t="str">
            <v>AGN_TTE - AGUANORT - Transporte</v>
          </cell>
          <cell r="AN201" t="str">
            <v>AGN_TTE - AGUANORT - Transporte</v>
          </cell>
          <cell r="AO201" t="str">
            <v>AGN_TTE - AGUANORT - Transporte</v>
          </cell>
          <cell r="AP201" t="str">
            <v>AGN_TTE - AGUANORT - Transporte</v>
          </cell>
          <cell r="AQ201" t="str">
            <v>AGN_TTE - AGUANORT - Transporte</v>
          </cell>
          <cell r="AR201" t="str">
            <v>AGN_TTE - AGUANORT - Transporte</v>
          </cell>
          <cell r="AS201" t="str">
            <v>AGN_TTE - AGUANORT - Transporte</v>
          </cell>
          <cell r="AT201" t="str">
            <v>AGN_TTE - AGUANORT - Transporte</v>
          </cell>
          <cell r="AU201" t="str">
            <v>AGN_TTE - AGUANORT - Transporte</v>
          </cell>
          <cell r="AV201" t="str">
            <v>AGN_TTE - AGUANORT - Transporte</v>
          </cell>
          <cell r="AW201" t="str">
            <v>AGN_TTE - AGUANORT - Transporte</v>
          </cell>
          <cell r="AX201" t="str">
            <v>AGN_TTE - AGUANORT - Transporte</v>
          </cell>
          <cell r="AY201" t="str">
            <v>AGN_TTE - AGUANORT - Transporte</v>
          </cell>
          <cell r="AZ201" t="str">
            <v>AGN_TTE - AGUANORT - Transporte</v>
          </cell>
          <cell r="BA201" t="str">
            <v>AGN_TTE - AGUANORT - Transporte</v>
          </cell>
          <cell r="BB201" t="str">
            <v>AGN_TTE - AGUANORT - Transporte</v>
          </cell>
          <cell r="BC201" t="str">
            <v>AGN_TTE - AGUANORT - Transporte</v>
          </cell>
          <cell r="BD201" t="str">
            <v>AGN_TTE - AGUANORT - Transporte</v>
          </cell>
          <cell r="BE201" t="str">
            <v>AGN_TTE - AGUANORT - Transporte</v>
          </cell>
          <cell r="BF201" t="str">
            <v>AGN_TTE - AGUANORT - Transporte</v>
          </cell>
          <cell r="BG201" t="str">
            <v>AGN_TTE - AGUANORT - Transporte</v>
          </cell>
          <cell r="BH201" t="str">
            <v>AGN_TTE - AGUANORT - Transporte</v>
          </cell>
          <cell r="BI201" t="str">
            <v>AGN_TTE - AGUANORT - Transporte</v>
          </cell>
          <cell r="BJ201" t="str">
            <v>AGN_TTE - AGUANORT - Transporte</v>
          </cell>
          <cell r="BK201" t="str">
            <v>AGN_TTE - AGUANORT - Transporte</v>
          </cell>
          <cell r="BL201" t="str">
            <v>AGN_TTE - AGUANORT - Transporte</v>
          </cell>
          <cell r="BM201" t="str">
            <v>AGN_TTE - AGUANORT - Transporte</v>
          </cell>
          <cell r="BN201" t="str">
            <v>AGN_TTE - AGUANORT - Transporte</v>
          </cell>
          <cell r="BO201" t="str">
            <v>AGN_TTE - AGUANORT - Transporte</v>
          </cell>
          <cell r="BP201" t="str">
            <v>AGN_TTE - AGUANORT - Transporte</v>
          </cell>
          <cell r="BQ201" t="str">
            <v>AGN_TTE - AGUANORT - Transporte</v>
          </cell>
          <cell r="BR201" t="str">
            <v>AGN_TTE - AGUANORT - Transporte</v>
          </cell>
          <cell r="BS201" t="str">
            <v>AGN_TTE - AGUANORT - Transporte</v>
          </cell>
          <cell r="BT201" t="str">
            <v>AGN_TTE - AGUANORT - Transporte</v>
          </cell>
          <cell r="BU201" t="str">
            <v>Sin Operación</v>
          </cell>
          <cell r="BV201" t="str">
            <v>AGN_TTE - AGUANORT - Transporte</v>
          </cell>
          <cell r="BW201" t="str">
            <v>AGN_TTE - AGUANORT - Transporte</v>
          </cell>
          <cell r="BX201" t="str">
            <v>AGN_TTE - AGUANORT - Transporte</v>
          </cell>
          <cell r="BY201" t="str">
            <v>AGN_TTE - AGUANORT - Transporte</v>
          </cell>
          <cell r="BZ201" t="str">
            <v>AGN_TTE - AGUANORT - Transporte</v>
          </cell>
          <cell r="CA201" t="str">
            <v>AGN_TTE - AGUANORT - Transporte</v>
          </cell>
          <cell r="CB201" t="str">
            <v>AGN_TTE - AGUANORT - Transporte</v>
          </cell>
          <cell r="CC201" t="str">
            <v>AGN_TTE - AGUANORT - Transporte</v>
          </cell>
          <cell r="CD201" t="str">
            <v>AGN_TTE - AGUANORT - Transporte</v>
          </cell>
          <cell r="CE201" t="str">
            <v>AGN_TTE - AGUANORT - Transporte</v>
          </cell>
          <cell r="CF201" t="str">
            <v>AGN_TTE - AGUANORT - Transporte</v>
          </cell>
          <cell r="CG201" t="str">
            <v>AGN_TTE - AGUANORT - Transporte</v>
          </cell>
          <cell r="CH201" t="str">
            <v>AGN_TTE - AGUANORT - Transporte</v>
          </cell>
          <cell r="CI201" t="str">
            <v>AGN_TTE - AGUANORT - Transporte</v>
          </cell>
          <cell r="CJ201" t="str">
            <v>AGN_TTE - AGUANORT - Transporte</v>
          </cell>
          <cell r="CK201" t="str">
            <v>AGN_TTE - AGUANORT - Transporte</v>
          </cell>
          <cell r="CL201" t="str">
            <v>AGN_TTE - AGUANORT - Transporte</v>
          </cell>
          <cell r="CM201" t="str">
            <v>AGN_TTE - AGUANORT - Transporte</v>
          </cell>
          <cell r="CN201" t="str">
            <v>AGN_TTE - AGUANORT - Transporte</v>
          </cell>
          <cell r="CO201" t="str">
            <v>AGN_TTE - AGUANORT - Transporte</v>
          </cell>
          <cell r="CP201" t="str">
            <v>AGN_TTE - AGUANORT - Transporte</v>
          </cell>
          <cell r="CQ201" t="str">
            <v>AGN_TTE - AGUANORT - Transporte</v>
          </cell>
          <cell r="CR201" t="str">
            <v>AGN_TTE - AGUANORT - Transporte</v>
          </cell>
          <cell r="CS201" t="str">
            <v>AGN_TTE - AGUANORT - Transporte</v>
          </cell>
          <cell r="CT201" t="str">
            <v>AGN_TTE - AGUANORT - Transporte</v>
          </cell>
          <cell r="CU201" t="str">
            <v>AGN_TTE - AGUANORT - Transporte</v>
          </cell>
          <cell r="CV201" t="str">
            <v>AGN_TTE - AGUANORT - Transporte</v>
          </cell>
          <cell r="CW201" t="str">
            <v>AGN_TTE - AGUANORT - Transporte</v>
          </cell>
          <cell r="CX201" t="str">
            <v>AGN_TTE - AGUANORT - Transporte</v>
          </cell>
          <cell r="CY201" t="str">
            <v>AGN_TTE - AGUANORT - Transporte</v>
          </cell>
          <cell r="CZ201" t="str">
            <v>AGN_TTE - AGUANORT - Transporte</v>
          </cell>
          <cell r="DA201" t="str">
            <v>AGN_TTE - AGUANORT - Transporte</v>
          </cell>
          <cell r="DB201" t="str">
            <v>AGN_TTE - AGUANORT - Transporte</v>
          </cell>
          <cell r="DC201" t="str">
            <v>AGN_TTE - AGUANORT - Transporte</v>
          </cell>
          <cell r="DD201" t="str">
            <v>AGN_TTE - AGUANORT - Transporte</v>
          </cell>
          <cell r="DE201" t="str">
            <v>AGN_TTE - AGUANORT - Transporte</v>
          </cell>
          <cell r="DF201" t="str">
            <v>AGN_TTE - AGUANORT - Transporte</v>
          </cell>
          <cell r="DG201" t="str">
            <v>AGN_TTE - AGUANORT - Transporte</v>
          </cell>
        </row>
        <row r="202">
          <cell r="D202" t="str">
            <v>GFV163</v>
          </cell>
          <cell r="E202" t="str">
            <v>Chasis</v>
          </cell>
          <cell r="F202">
            <v>0</v>
          </cell>
          <cell r="G202" t="str">
            <v>Chasis</v>
          </cell>
          <cell r="N202" t="str">
            <v>LAGUZZI RUBEN Y BLANCO OLGA S.H.</v>
          </cell>
          <cell r="O202" t="str">
            <v>LAGUZZI RUBEN Y BLANCO OLGA S.H.</v>
          </cell>
          <cell r="P202" t="str">
            <v>No</v>
          </cell>
          <cell r="R202" t="str">
            <v>-</v>
          </cell>
          <cell r="S202" t="str">
            <v>De Tercero</v>
          </cell>
          <cell r="T202" t="str">
            <v>MERCEDES BENZ</v>
          </cell>
          <cell r="U202" t="str">
            <v>L1620</v>
          </cell>
          <cell r="X202">
            <v>2007</v>
          </cell>
          <cell r="Y202">
            <v>19</v>
          </cell>
          <cell r="Z202" t="str">
            <v>TDU</v>
          </cell>
          <cell r="AA202" t="str">
            <v>CMQ_TTE - QUILMES TTE</v>
          </cell>
          <cell r="AB202" t="str">
            <v>CMQ_TTE - QUILMES TTE</v>
          </cell>
          <cell r="AC202" t="str">
            <v>CMQ_TTE - QUILMES TTE</v>
          </cell>
          <cell r="AD202" t="str">
            <v>CMQ_TTE - QUILMES TTE</v>
          </cell>
          <cell r="AE202" t="str">
            <v>CMQ_TTE - QUILMES TTE</v>
          </cell>
          <cell r="AF202" t="str">
            <v>CMQ_TTE - QUILMES TTE</v>
          </cell>
          <cell r="AG202" t="str">
            <v>CMQ_TTE - QUILMES TTE</v>
          </cell>
          <cell r="AH202" t="str">
            <v>CMQ_TTE - QUILMES TTE</v>
          </cell>
          <cell r="AI202" t="str">
            <v>CMQ_TTE - QUILMES TTE</v>
          </cell>
          <cell r="AJ202" t="str">
            <v>CMQ_TTE - QUILMES TTE</v>
          </cell>
          <cell r="AK202" t="str">
            <v>CMQ_TTE - QUILMES TTE</v>
          </cell>
          <cell r="AL202" t="str">
            <v>CMQ_TTE - QUILMES TTE</v>
          </cell>
          <cell r="AM202" t="str">
            <v>CMQ_TTE - QUILMES TTE</v>
          </cell>
          <cell r="AN202" t="str">
            <v>CMQ_TTE - QUILMES TTE</v>
          </cell>
          <cell r="AO202" t="str">
            <v>CMQ_TTE - QUILMES TTE</v>
          </cell>
          <cell r="AP202" t="str">
            <v>CMQ_TTE - QUILMES TTE</v>
          </cell>
          <cell r="AQ202" t="str">
            <v>CMQ_TTE - QUILMES TTE</v>
          </cell>
          <cell r="AR202" t="str">
            <v>CMQ_TTE - QUILMES TTE</v>
          </cell>
          <cell r="AS202" t="str">
            <v>CMQ_TTE - QUILMES TTE</v>
          </cell>
          <cell r="AT202" t="str">
            <v>CMQ_TTE - QUILMES TTE</v>
          </cell>
          <cell r="AU202" t="str">
            <v>CMQ_TTE - QUILMES TTE</v>
          </cell>
          <cell r="AV202" t="str">
            <v>CMQ_TTE - QUILMES TTE</v>
          </cell>
          <cell r="AW202" t="str">
            <v>CMQ_TTE - QUILMES TTE</v>
          </cell>
          <cell r="AX202" t="str">
            <v>CMQ_TTE - QUILMES TTE</v>
          </cell>
          <cell r="AY202" t="str">
            <v>CMQ_TTE - QUILMES TTE</v>
          </cell>
          <cell r="AZ202" t="str">
            <v>CMQ_TTE - QUILMES TTE</v>
          </cell>
          <cell r="BA202" t="str">
            <v>CMQ_TTE - QUILMES TTE</v>
          </cell>
          <cell r="BB202" t="str">
            <v>CMQ_TTE - QUILMES TTE</v>
          </cell>
          <cell r="BC202" t="str">
            <v>CMQ_TTE - QUILMES TTE</v>
          </cell>
          <cell r="BD202" t="str">
            <v>CMQ_TTE - QUILMES TTE</v>
          </cell>
          <cell r="BE202" t="str">
            <v>CMQ_TTE - QUILMES TTE</v>
          </cell>
          <cell r="BF202" t="str">
            <v>CMQ_TTE - QUILMES TTE</v>
          </cell>
          <cell r="BG202" t="str">
            <v>CMQ_TTE - QUILMES TTE</v>
          </cell>
          <cell r="BH202" t="str">
            <v>CMQ_TTE - QUILMES TTE</v>
          </cell>
          <cell r="BI202" t="str">
            <v>CMQ_TTE - QUILMES TTE</v>
          </cell>
          <cell r="BJ202" t="str">
            <v>CMQ_TTE - QUILMES TTE</v>
          </cell>
          <cell r="BK202" t="str">
            <v>CMQ_TTE - QUILMES TTE</v>
          </cell>
          <cell r="BL202" t="str">
            <v>CMQ_TTE - QUILMES TTE</v>
          </cell>
          <cell r="BM202" t="str">
            <v>CMQ_TTE - QUILMES TTE</v>
          </cell>
          <cell r="BN202" t="str">
            <v>CMQ_TTE - QUILMES TTE</v>
          </cell>
          <cell r="BO202" t="str">
            <v>CMQ_TTE - QUILMES TTE</v>
          </cell>
          <cell r="BP202" t="str">
            <v>CMQ_TTE - QUILMES TTE</v>
          </cell>
          <cell r="BQ202" t="str">
            <v>CMQ_TTE - QUILMES TTE</v>
          </cell>
          <cell r="BR202" t="str">
            <v>CMQ_TTE - QUILMES TTE</v>
          </cell>
          <cell r="BS202" t="str">
            <v>CMQ_TTE - QUILMES TTE</v>
          </cell>
          <cell r="BT202" t="str">
            <v>CMQ_TTE - QUILMES TTE</v>
          </cell>
          <cell r="BU202" t="str">
            <v>CMQ_TTE - QUILMES TTE</v>
          </cell>
          <cell r="BV202" t="str">
            <v>CMQ_TTE - QUILMES TTE</v>
          </cell>
          <cell r="BW202" t="str">
            <v>CMQ_TTE - QUILMES TTE</v>
          </cell>
          <cell r="BX202" t="str">
            <v>CMQ_TTE - QUILMES TTE</v>
          </cell>
          <cell r="BY202" t="str">
            <v>CMQ_TTE - QUILMES TTE</v>
          </cell>
          <cell r="BZ202" t="str">
            <v>CMQ_TTE - QUILMES TTE</v>
          </cell>
          <cell r="CA202" t="str">
            <v>CMQ_TTE - QUILMES TTE</v>
          </cell>
          <cell r="CB202" t="str">
            <v>CMQ_TTE - QUILMES TTE</v>
          </cell>
          <cell r="CC202" t="str">
            <v>CMQ_TTE - QUILMES TTE</v>
          </cell>
          <cell r="CD202" t="str">
            <v>CMQ_TTE - QUILMES TTE</v>
          </cell>
          <cell r="CE202" t="str">
            <v>CMQ_TTE - QUILMES TTE</v>
          </cell>
          <cell r="CF202" t="str">
            <v>CMQ_TTE - QUILMES TTE</v>
          </cell>
          <cell r="CG202" t="str">
            <v>CMQ_TTE - QUILMES TTE</v>
          </cell>
          <cell r="CH202" t="str">
            <v>CMQ_TTE - QUILMES TTE</v>
          </cell>
          <cell r="CI202" t="str">
            <v>CMQ_TTE - QUILMES TTE</v>
          </cell>
          <cell r="CJ202" t="str">
            <v>CMQ_TTE - QUILMES TTE</v>
          </cell>
          <cell r="CK202" t="str">
            <v>CMQ_TTE - QUILMES TTE</v>
          </cell>
          <cell r="CL202" t="str">
            <v>CMQ_TTE - QUILMES TTE</v>
          </cell>
          <cell r="CM202" t="str">
            <v>CMQ_TTE - QUILMES TTE</v>
          </cell>
          <cell r="CN202" t="str">
            <v>CMQ_TTE - QUILMES TTE</v>
          </cell>
          <cell r="CO202" t="str">
            <v>CMQ_TTE - QUILMES TTE</v>
          </cell>
          <cell r="CP202" t="str">
            <v>CMQ_TTE - QUILMES TTE</v>
          </cell>
          <cell r="CQ202" t="str">
            <v>CMQ_TTE - QUILMES TTE</v>
          </cell>
          <cell r="CR202" t="str">
            <v>CMQ_TTE - QUILMES TTE</v>
          </cell>
          <cell r="CS202" t="str">
            <v>CMQ_TTE - QUILMES TTE</v>
          </cell>
          <cell r="CT202" t="str">
            <v>CMQ_TTE - QUILMES TTE</v>
          </cell>
          <cell r="CU202" t="str">
            <v>CMQ_TTE - QUILMES TTE</v>
          </cell>
          <cell r="CV202" t="str">
            <v>CMQ_TTE - QUILMES TTE</v>
          </cell>
          <cell r="CW202" t="str">
            <v>CMQ_TTE - QUILMES TTE</v>
          </cell>
          <cell r="CX202" t="str">
            <v>CMQ_TTE - QUILMES TTE</v>
          </cell>
          <cell r="CY202" t="str">
            <v>CMQ_TTE - QUILMES TTE</v>
          </cell>
          <cell r="CZ202" t="str">
            <v>CMQ_TTE - QUILMES TTE</v>
          </cell>
          <cell r="DA202" t="str">
            <v>CMQ_TTE - QUILMES TTE</v>
          </cell>
          <cell r="DB202" t="str">
            <v>CMQ_TTE - QUILMES TTE</v>
          </cell>
          <cell r="DC202" t="str">
            <v>CMQ_TTE - QUILMES TTE</v>
          </cell>
          <cell r="DD202" t="str">
            <v>CMQ_TTE - QUILMES TTE</v>
          </cell>
          <cell r="DE202" t="str">
            <v>CMQ_TTE - QUILMES TTE</v>
          </cell>
          <cell r="DF202" t="str">
            <v>CMQ_TTE - QUILMES TTE</v>
          </cell>
          <cell r="DG202" t="str">
            <v>CMQ_TTE - QUILMES TTE</v>
          </cell>
        </row>
        <row r="203">
          <cell r="D203" t="str">
            <v>AE243WV</v>
          </cell>
          <cell r="E203" t="str">
            <v>Chasis</v>
          </cell>
          <cell r="F203" t="str">
            <v>Balancin</v>
          </cell>
          <cell r="G203" t="str">
            <v>Balancin Termico</v>
          </cell>
          <cell r="N203" t="str">
            <v>DYLASA</v>
          </cell>
          <cell r="O203" t="str">
            <v>DYLASA</v>
          </cell>
          <cell r="P203" t="str">
            <v>No</v>
          </cell>
          <cell r="R203">
            <v>14</v>
          </cell>
          <cell r="S203" t="str">
            <v>Propio</v>
          </cell>
          <cell r="T203" t="str">
            <v>MERCEDES BENZ</v>
          </cell>
          <cell r="U203" t="str">
            <v>Atego 2426</v>
          </cell>
          <cell r="V203" t="str">
            <v>926991U1302953</v>
          </cell>
          <cell r="W203" t="str">
            <v>9BM958164LB172126</v>
          </cell>
          <cell r="X203">
            <v>2020</v>
          </cell>
          <cell r="Y203">
            <v>6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P203">
            <v>0</v>
          </cell>
          <cell r="AQ203">
            <v>0</v>
          </cell>
          <cell r="AR203">
            <v>0</v>
          </cell>
          <cell r="AS203" t="str">
            <v>CENCO_MZ - Cencosud SA - Mendoza</v>
          </cell>
          <cell r="AT203" t="str">
            <v>CENCO_MZ - Cencosud SA - Mendoza</v>
          </cell>
          <cell r="AU203" t="str">
            <v>CENCO_MZ - Cencosud SA - Mendoza</v>
          </cell>
          <cell r="AV203" t="str">
            <v>CENCO_MZ - Cencosud SA - Mendoza</v>
          </cell>
          <cell r="AW203" t="str">
            <v>CENCO_MZ - Cencosud SA - Mendoza</v>
          </cell>
          <cell r="AX203" t="str">
            <v>CENCO_MZ - Cencosud SA - Mendoza</v>
          </cell>
          <cell r="AY203" t="str">
            <v>CENCO_MZ - Cencosud SA - Mendoza</v>
          </cell>
          <cell r="AZ203" t="str">
            <v>CENCO_MZ - Cencosud SA - Mendoza</v>
          </cell>
          <cell r="BA203" t="str">
            <v>CENCO_MZ - Cencosud SA - Mendoza</v>
          </cell>
          <cell r="BB203" t="str">
            <v>CENCO_MZ - Cencosud SA - Mendoza</v>
          </cell>
          <cell r="BC203" t="str">
            <v>CENCO_MZ - Cencosud SA - Mendoza</v>
          </cell>
          <cell r="BD203" t="str">
            <v>CENCO_MZ - Cencosud SA - Mendoza</v>
          </cell>
          <cell r="BE203" t="str">
            <v>CENCO_MZ - Cencosud SA - Mendoza</v>
          </cell>
          <cell r="BF203" t="str">
            <v>CENCO_MZ - Cencosud SA - Mendoza</v>
          </cell>
          <cell r="BG203" t="str">
            <v>CENCO_MZ - Cencosud SA - Mendoza</v>
          </cell>
          <cell r="BH203" t="str">
            <v>CENCO_MZ - Cencosud SA - Mendoza</v>
          </cell>
          <cell r="BI203" t="str">
            <v>CENCO_MZ - Cencosud SA - Mendoza</v>
          </cell>
          <cell r="BJ203" t="str">
            <v>CENCO_MZ - Cencosud SA - Mendoza</v>
          </cell>
          <cell r="BK203" t="str">
            <v>CENCO_MZ - Cencosud SA - Mendoza</v>
          </cell>
          <cell r="BL203" t="str">
            <v>CENCO_MZ - Cencosud SA - Mendoza</v>
          </cell>
          <cell r="BM203" t="str">
            <v>CENCO_MZ - Cencosud SA - Mendoza</v>
          </cell>
          <cell r="BN203" t="str">
            <v>CENCOMLD - Cencosud SA - Mendoza</v>
          </cell>
          <cell r="BO203" t="str">
            <v>CENCOMLD - Cencosud SA - Mendoza</v>
          </cell>
          <cell r="BP203" t="str">
            <v>CENCOMLD - Cencosud SA - Mendoza</v>
          </cell>
          <cell r="BQ203" t="str">
            <v>CENCOMLD - Cencosud SA - Mendoza</v>
          </cell>
          <cell r="BR203" t="str">
            <v>CENCOMLD - Cencosud SA - Mendoza</v>
          </cell>
          <cell r="BS203" t="str">
            <v>CENCOMLD - Cencosud SA - Mendoza</v>
          </cell>
          <cell r="BT203" t="str">
            <v>CENCOMLD - Cencosud SA - Mendoza</v>
          </cell>
          <cell r="BU203" t="str">
            <v>CENCOMLD - Cencosud SA - Mendoza</v>
          </cell>
          <cell r="BV203" t="str">
            <v>CENCOMLD - Cencosud SA - Mendoza</v>
          </cell>
          <cell r="BW203" t="str">
            <v>CENCOMLD - Cencosud SA - Mendoza</v>
          </cell>
          <cell r="BX203" t="str">
            <v>CENCOMLD - Cencosud SA - Mendoza</v>
          </cell>
          <cell r="BY203" t="str">
            <v>CENCOMLD - Cencosud SA - Mendoza</v>
          </cell>
          <cell r="BZ203" t="str">
            <v>CENCOMLD - Cencosud SA - Mendoza</v>
          </cell>
          <cell r="CA203" t="str">
            <v>CENCOMLD - Cencosud SA - Mendoza</v>
          </cell>
          <cell r="CB203" t="str">
            <v>CENCOMLD - Cencosud SA - Mendoza</v>
          </cell>
          <cell r="CC203" t="str">
            <v>CENCOMLD - Cencosud SA - Mendoza</v>
          </cell>
          <cell r="CD203" t="str">
            <v>CENCOMLD - Cencosud SA - Mendoza</v>
          </cell>
          <cell r="CE203" t="str">
            <v>CENCOMLD - Cencosud SA - Mendoza</v>
          </cell>
          <cell r="CF203" t="str">
            <v>CENCOMLD - Cencosud SA - Mendoza</v>
          </cell>
          <cell r="CG203" t="str">
            <v>CENCOMLD - Cencosud SA - Mendoza</v>
          </cell>
          <cell r="CH203" t="str">
            <v>CENCOMLD - Cencosud SA - Mendoza</v>
          </cell>
          <cell r="CI203" t="str">
            <v>CENCOMLD - Cencosud SA - Mendoza</v>
          </cell>
          <cell r="CJ203" t="str">
            <v>CENCOMLD - Cencosud SA - Mendoza</v>
          </cell>
          <cell r="CK203" t="str">
            <v>CENCOMLD - Cencosud SA - Mendoza</v>
          </cell>
          <cell r="CL203" t="str">
            <v>CENCOMLD - Cencosud SA - Mendoza</v>
          </cell>
          <cell r="CM203" t="str">
            <v>CENCOMLD - Cencosud SA - Mendoza</v>
          </cell>
          <cell r="CN203" t="str">
            <v>CENCOMLD - Cencosud SA - Mendoza</v>
          </cell>
          <cell r="CO203" t="str">
            <v>CENCOMLD - Cencosud SA - Mendoza</v>
          </cell>
          <cell r="CP203" t="str">
            <v>CENCOMLD - Cencosud SA - Mendoza</v>
          </cell>
          <cell r="CQ203" t="str">
            <v>CENCOMLD - Cencosud SA - Mendoza</v>
          </cell>
          <cell r="CR203" t="str">
            <v>CENCOMLD - Cencosud SA - Mendoza</v>
          </cell>
          <cell r="CS203" t="str">
            <v>CENCOMLD - Cencosud SA - Mendoza</v>
          </cell>
          <cell r="CT203" t="str">
            <v>CENCOMLD - Cencosud SA - Mendoza</v>
          </cell>
          <cell r="CU203" t="str">
            <v>CENCOMLD - Cencosud SA - Mendoza</v>
          </cell>
          <cell r="CV203" t="str">
            <v>CENCOMLD - Cencosud SA - Mendoza</v>
          </cell>
          <cell r="CW203" t="str">
            <v>CENCOMLD - Cencosud SA - Mendoza</v>
          </cell>
          <cell r="CX203" t="str">
            <v>CENCOMLD - Cencosud SA - Mendoza</v>
          </cell>
          <cell r="CY203" t="str">
            <v>CENCOMLD - Cencosud SA - Mendoza</v>
          </cell>
          <cell r="CZ203" t="str">
            <v>CENCOMLD - Cencosud SA - Mendoza</v>
          </cell>
          <cell r="DA203" t="str">
            <v>CENCOMLD - Cencosud SA - Mendoza</v>
          </cell>
          <cell r="DB203" t="str">
            <v>CENCOMLD - Cencosud SA - Mendoza</v>
          </cell>
          <cell r="DC203" t="str">
            <v>CENCOMLD - Cencosud SA - Mendoza</v>
          </cell>
          <cell r="DD203" t="str">
            <v>CENCOMLD - Cencosud SA - Mendoza</v>
          </cell>
          <cell r="DE203" t="str">
            <v>CENCOMLD - Cencosud SA - Mendoza</v>
          </cell>
          <cell r="DF203" t="str">
            <v>CENCOMLD - Cencosud SA - Mendoza</v>
          </cell>
          <cell r="DG203" t="str">
            <v>CENCOMLD - Cencosud SA - Mendoza</v>
          </cell>
        </row>
        <row r="204">
          <cell r="D204" t="str">
            <v>GFZ651</v>
          </cell>
          <cell r="E204" t="str">
            <v>Chasis</v>
          </cell>
          <cell r="F204" t="str">
            <v>Chasis</v>
          </cell>
          <cell r="G204" t="str">
            <v>Chasis</v>
          </cell>
          <cell r="N204" t="str">
            <v>CODYLSA</v>
          </cell>
          <cell r="O204" t="str">
            <v>CODYLSA</v>
          </cell>
          <cell r="P204" t="str">
            <v>No</v>
          </cell>
          <cell r="R204">
            <v>12</v>
          </cell>
          <cell r="S204" t="str">
            <v>Propio</v>
          </cell>
          <cell r="T204" t="str">
            <v>MERCEDES BENZ</v>
          </cell>
          <cell r="U204">
            <v>1624</v>
          </cell>
          <cell r="V204" t="str">
            <v>906973U0711109</v>
          </cell>
          <cell r="W204" t="str">
            <v>9BM6950107B514611</v>
          </cell>
          <cell r="X204">
            <v>2007</v>
          </cell>
          <cell r="Y204">
            <v>19</v>
          </cell>
          <cell r="Z204" t="str">
            <v>Malargue</v>
          </cell>
          <cell r="AA204" t="str">
            <v>Expreso - Servicios Troncales</v>
          </cell>
          <cell r="AB204" t="str">
            <v>Expreso - Servicios Troncales</v>
          </cell>
          <cell r="AC204" t="str">
            <v>Expreso - Servicios Troncales</v>
          </cell>
          <cell r="AD204" t="str">
            <v>Expreso - Servicios Troncales</v>
          </cell>
          <cell r="AE204" t="str">
            <v>Expreso - Servicios Troncales</v>
          </cell>
          <cell r="AF204" t="str">
            <v>Expreso - Servicios Troncales</v>
          </cell>
          <cell r="AG204" t="str">
            <v>Expreso - Servicios Troncales</v>
          </cell>
          <cell r="AH204" t="str">
            <v>Expreso - Servicios Troncales</v>
          </cell>
          <cell r="AI204" t="str">
            <v>Expreso - Servicios Troncales</v>
          </cell>
          <cell r="AJ204" t="str">
            <v>Expreso - Servicios Troncales</v>
          </cell>
          <cell r="AK204" t="str">
            <v>Expreso - Servicios Troncales</v>
          </cell>
          <cell r="AL204" t="str">
            <v>Expreso - Servicios Troncales</v>
          </cell>
          <cell r="AM204" t="str">
            <v>Expreso - Servicios Troncales</v>
          </cell>
          <cell r="AN204" t="str">
            <v>Expreso - Servicios Troncales</v>
          </cell>
          <cell r="AO204" t="str">
            <v>Expreso - Servicios Troncales</v>
          </cell>
          <cell r="AP204" t="str">
            <v>Expreso - Servicios Troncales</v>
          </cell>
          <cell r="AQ204" t="str">
            <v>Expreso - Servicios Troncales</v>
          </cell>
          <cell r="AR204" t="str">
            <v>Expreso - Servicios Troncales</v>
          </cell>
          <cell r="AS204" t="str">
            <v>Expreso - Servicios Troncales</v>
          </cell>
          <cell r="AT204" t="str">
            <v>Expreso - Servicios Troncales</v>
          </cell>
          <cell r="AU204" t="str">
            <v>Papelera - Papelera del Plata S.A.</v>
          </cell>
          <cell r="AV204" t="str">
            <v>Papelera - Papelera del Plata S.A.</v>
          </cell>
          <cell r="AW204" t="str">
            <v>Papelera - Papelera del Plata S.A.</v>
          </cell>
          <cell r="AX204" t="str">
            <v>Papelera - Papelera del Plata S.A.</v>
          </cell>
          <cell r="AY204" t="str">
            <v>Papelera - Papelera del Plata S.A.</v>
          </cell>
          <cell r="AZ204" t="str">
            <v>Papelera - Papelera del Plata S.A.</v>
          </cell>
          <cell r="BA204" t="str">
            <v>Papelera - Papelera del Plata S.A.</v>
          </cell>
          <cell r="BB204" t="str">
            <v>Papelera - Papelera del Plata S.A.</v>
          </cell>
          <cell r="BC204" t="str">
            <v>Papelera - Papelera del Plata S.A.</v>
          </cell>
          <cell r="BD204" t="str">
            <v>Papelera - Papelera del Plata S.A.</v>
          </cell>
          <cell r="BE204" t="str">
            <v>Papelera - Papelera del Plata S.A.</v>
          </cell>
          <cell r="BF204" t="str">
            <v>CLI_SPOT - CLIENTE SPOT</v>
          </cell>
          <cell r="BG204" t="str">
            <v>CLI_SPOT - CLIENTE SPOT</v>
          </cell>
          <cell r="BH204" t="str">
            <v>CLI_SPOT - CLIENTE SPOT</v>
          </cell>
          <cell r="BI204" t="str">
            <v>CLI_SPOT - CLIENTE SPOT</v>
          </cell>
          <cell r="BJ204" t="str">
            <v>CLI_SPOT - CLIENTE SPOT</v>
          </cell>
          <cell r="BK204" t="str">
            <v>CLI_SPOT - CLIENTE SPOT</v>
          </cell>
          <cell r="BL204" t="str">
            <v>CLI_SPOT - CLIENTE SPOT</v>
          </cell>
          <cell r="BM204" t="str">
            <v>CLI_SPOT - CLIENTE SPOT</v>
          </cell>
          <cell r="BN204" t="str">
            <v>CLI_SPOT - CLIENTE SPOT</v>
          </cell>
          <cell r="BO204" t="str">
            <v>CLI_SPOT - CLIENTE SPOT</v>
          </cell>
          <cell r="BP204" t="str">
            <v>CLI_SPOT - CLIENTE SPOT</v>
          </cell>
          <cell r="BQ204" t="str">
            <v>Cook Master</v>
          </cell>
          <cell r="BR204" t="str">
            <v>Cook Master</v>
          </cell>
          <cell r="BS204" t="str">
            <v>Llorente - J. Llorente y Cía. S.A.</v>
          </cell>
          <cell r="BT204" t="str">
            <v>Llorente - J. Llorente y Cía. S.A.</v>
          </cell>
          <cell r="BU204" t="str">
            <v>Llorente - J. Llorente y Cía. S.A.</v>
          </cell>
          <cell r="BV204" t="str">
            <v>Unilever - Unilever de Arg. S.A.</v>
          </cell>
          <cell r="BW204" t="str">
            <v>Unilever - Unilever de Arg. S.A.</v>
          </cell>
          <cell r="BX204" t="str">
            <v>JOHNSON - SC JOHNSON DE ARGENTINA SAIC</v>
          </cell>
          <cell r="BY204" t="str">
            <v>JOHNSON - SC JOHNSON DE ARGENTINA SAIC</v>
          </cell>
          <cell r="BZ204" t="str">
            <v>Unilever - Unilever de Arg. S.A.</v>
          </cell>
          <cell r="CA204" t="str">
            <v>SUC_CTC - Sucursal Buenos Aires</v>
          </cell>
          <cell r="CB204" t="str">
            <v>SUC_CTC - Sucursal Buenos Aires</v>
          </cell>
          <cell r="CC204" t="str">
            <v>SUC_CTC - Sucursal Buenos Aires</v>
          </cell>
          <cell r="CD204" t="str">
            <v>SUC_CTC - Sucursal Buenos Aires</v>
          </cell>
          <cell r="CE204" t="str">
            <v>SUC_CTC - Sucursal Buenos Aires</v>
          </cell>
          <cell r="CF204" t="str">
            <v>SUC_CTC - Sucursal Buenos Aires</v>
          </cell>
          <cell r="CG204" t="str">
            <v>SUC_CTC - Sucursal Buenos Aires</v>
          </cell>
          <cell r="CH204" t="str">
            <v>SUC_CTC - Sucursal Buenos Aires</v>
          </cell>
          <cell r="CI204" t="str">
            <v>SUC_CTC - Sucursal Buenos Aires</v>
          </cell>
          <cell r="CJ204" t="str">
            <v>SUC_CTC - Sucursal Buenos Aires</v>
          </cell>
          <cell r="CK204" t="str">
            <v>SUC_CTC - Sucursal Buenos Aires</v>
          </cell>
          <cell r="CL204" t="str">
            <v>SUC_CTC - Sucursal Buenos Aires</v>
          </cell>
          <cell r="CM204" t="str">
            <v>SUC_CTC - Sucursal Buenos Aires</v>
          </cell>
          <cell r="CN204" t="str">
            <v>SUC_CTC - Sucursal Buenos Aires</v>
          </cell>
          <cell r="CO204" t="str">
            <v>SUC_CTC - Sucursal Buenos Aires</v>
          </cell>
          <cell r="CP204" t="str">
            <v>SUC_CTC - Sucursal Buenos Aires</v>
          </cell>
          <cell r="CQ204" t="str">
            <v>SUC_CTC - Sucursal Buenos Aires</v>
          </cell>
          <cell r="CR204" t="str">
            <v>SUC_CTC - Sucursal Buenos Aires</v>
          </cell>
          <cell r="CS204" t="str">
            <v>SUC_CTC - Sucursal Buenos Aires</v>
          </cell>
          <cell r="CT204" t="str">
            <v>SUC_CTC - Sucursal Buenos Aires</v>
          </cell>
          <cell r="CU204" t="str">
            <v>SUC_CTC - Sucursal Buenos Aires</v>
          </cell>
          <cell r="CV204" t="str">
            <v>SUC_CTC - Sucursal Buenos Aires</v>
          </cell>
          <cell r="CW204" t="str">
            <v>SUC_CTC - Sucursal Buenos Aires</v>
          </cell>
          <cell r="CX204" t="str">
            <v>SUC_CTC - Sucursal Buenos Aires</v>
          </cell>
          <cell r="CY204" t="str">
            <v>SUC_CTC - Sucursal Buenos Aires</v>
          </cell>
          <cell r="CZ204" t="str">
            <v>SUC_CTC - Sucursal Buenos Aires</v>
          </cell>
          <cell r="DA204" t="str">
            <v>SUC_CTC - Sucursal Buenos Aires</v>
          </cell>
          <cell r="DB204" t="str">
            <v>SUC_CTC - Sucursal Buenos Aires</v>
          </cell>
          <cell r="DC204" t="str">
            <v>SUC_CTC - Sucursal Buenos Aires</v>
          </cell>
          <cell r="DD204" t="str">
            <v>SUC_CTC - Sucursal Buenos Aires</v>
          </cell>
          <cell r="DE204" t="str">
            <v>SUC_CTC - Sucursal Buenos Aires</v>
          </cell>
          <cell r="DF204" t="str">
            <v>SUC_CTC - Sucursal Buenos Aires</v>
          </cell>
          <cell r="DG204" t="str">
            <v>SUC_CTC - Sucursal Buenos Aires</v>
          </cell>
        </row>
        <row r="205">
          <cell r="D205" t="str">
            <v>GGN909</v>
          </cell>
          <cell r="E205" t="str">
            <v>Semiremolque</v>
          </cell>
          <cell r="F205" t="str">
            <v>Semiremolque</v>
          </cell>
          <cell r="G205" t="str">
            <v>Semiremolque</v>
          </cell>
          <cell r="N205" t="str">
            <v>Expreso Malargüe S. A.</v>
          </cell>
          <cell r="O205" t="str">
            <v>Expreso Malargüe S. A.</v>
          </cell>
          <cell r="P205" t="str">
            <v>No</v>
          </cell>
          <cell r="R205" t="str">
            <v>-</v>
          </cell>
          <cell r="S205" t="str">
            <v>Propio</v>
          </cell>
          <cell r="T205" t="str">
            <v>HELVETICA</v>
          </cell>
          <cell r="U205" t="str">
            <v>-</v>
          </cell>
          <cell r="V205" t="str">
            <v>-</v>
          </cell>
          <cell r="W205" t="str">
            <v>8DHSR13B360001873</v>
          </cell>
          <cell r="X205">
            <v>2006</v>
          </cell>
          <cell r="Y205">
            <v>20</v>
          </cell>
          <cell r="Z205" t="str">
            <v>Malargue</v>
          </cell>
          <cell r="AA205" t="str">
            <v>Expreso - Servicios Troncales</v>
          </cell>
          <cell r="AB205" t="str">
            <v>Expreso - Servicios Troncales</v>
          </cell>
          <cell r="AC205" t="str">
            <v>Expreso - Servicios Troncales</v>
          </cell>
          <cell r="AD205" t="str">
            <v>Expreso - Servicios Troncales</v>
          </cell>
          <cell r="AE205" t="str">
            <v>Expreso - Servicios Troncales</v>
          </cell>
          <cell r="AF205" t="str">
            <v>Expreso - Servicios Troncales</v>
          </cell>
          <cell r="AG205" t="str">
            <v>Expreso - Servicios Troncales</v>
          </cell>
          <cell r="AH205" t="str">
            <v>Expreso - Servicios Troncales</v>
          </cell>
          <cell r="AI205" t="str">
            <v>Expreso - Servicios Troncales</v>
          </cell>
          <cell r="AJ205" t="str">
            <v>Expreso - Servicios Troncales</v>
          </cell>
          <cell r="AK205" t="str">
            <v>Expreso - Servicios Troncales</v>
          </cell>
          <cell r="AL205" t="str">
            <v>Expreso - Servicios Troncales</v>
          </cell>
          <cell r="AM205" t="str">
            <v>Expreso - Servicios Troncales</v>
          </cell>
          <cell r="AN205" t="str">
            <v>Expreso - Servicios Troncales</v>
          </cell>
          <cell r="AO205" t="str">
            <v>Expreso - Servicios Troncales</v>
          </cell>
          <cell r="AP205" t="str">
            <v>Expreso - Servicios Troncales</v>
          </cell>
          <cell r="AQ205" t="str">
            <v>Expreso - Servicios Troncales</v>
          </cell>
          <cell r="AR205" t="str">
            <v>Expreso - Servicios Troncales</v>
          </cell>
          <cell r="AS205" t="str">
            <v>Expreso - Servicios Troncales</v>
          </cell>
          <cell r="AT205" t="str">
            <v>Expreso - Servicios Troncales</v>
          </cell>
          <cell r="AU205" t="str">
            <v>Expreso - Servicios Troncales</v>
          </cell>
          <cell r="AV205" t="str">
            <v>Expreso - Servicios Troncales</v>
          </cell>
          <cell r="AW205" t="str">
            <v>Expreso - Servicios Troncales</v>
          </cell>
          <cell r="AX205" t="str">
            <v>INACTIVO</v>
          </cell>
          <cell r="AY205" t="str">
            <v>INACTIVO</v>
          </cell>
          <cell r="AZ205" t="str">
            <v>INACTIVO</v>
          </cell>
          <cell r="BA205" t="str">
            <v>INACTIVO</v>
          </cell>
          <cell r="BB205" t="str">
            <v>INACTIVO</v>
          </cell>
          <cell r="BC205" t="str">
            <v>INACTIVO</v>
          </cell>
          <cell r="BD205" t="str">
            <v>INACTIVO</v>
          </cell>
          <cell r="BE205" t="str">
            <v>INACTIVO</v>
          </cell>
          <cell r="BF205" t="str">
            <v>INACTIVO</v>
          </cell>
          <cell r="BG205" t="str">
            <v>INACTIVO</v>
          </cell>
          <cell r="BH205" t="str">
            <v>INACTIVO</v>
          </cell>
          <cell r="BI205" t="str">
            <v>INACTIVO</v>
          </cell>
          <cell r="BJ205" t="str">
            <v>INACTIVO</v>
          </cell>
          <cell r="BK205" t="str">
            <v>INACTIVO</v>
          </cell>
          <cell r="BL205" t="str">
            <v>INACTIVO</v>
          </cell>
          <cell r="BM205" t="str">
            <v>INACTIVO</v>
          </cell>
          <cell r="BN205" t="str">
            <v>INACTIVO</v>
          </cell>
          <cell r="BO205" t="str">
            <v>INACTIVO</v>
          </cell>
          <cell r="BP205" t="str">
            <v>INACTIVO</v>
          </cell>
          <cell r="BQ205" t="str">
            <v>INACTIVO</v>
          </cell>
          <cell r="BR205" t="str">
            <v>INACTIVO</v>
          </cell>
          <cell r="BS205" t="str">
            <v>INACTIVO</v>
          </cell>
          <cell r="BT205" t="str">
            <v>INACTIVO</v>
          </cell>
          <cell r="BU205" t="str">
            <v>INACTIVO</v>
          </cell>
          <cell r="BV205" t="str">
            <v>INACTIVO</v>
          </cell>
          <cell r="BW205" t="str">
            <v>BAJA</v>
          </cell>
          <cell r="BX205" t="str">
            <v>BAJA</v>
          </cell>
          <cell r="BY205" t="str">
            <v>BAJA</v>
          </cell>
          <cell r="BZ205" t="str">
            <v>BAJA</v>
          </cell>
          <cell r="CA205" t="str">
            <v>BAJA</v>
          </cell>
          <cell r="CB205" t="str">
            <v>BAJA</v>
          </cell>
          <cell r="CC205" t="str">
            <v>BAJA</v>
          </cell>
          <cell r="CD205" t="str">
            <v>BAJA</v>
          </cell>
          <cell r="CE205" t="str">
            <v>BAJA</v>
          </cell>
          <cell r="CF205" t="str">
            <v>BAJA</v>
          </cell>
          <cell r="CG205" t="str">
            <v>BAJA</v>
          </cell>
          <cell r="CH205" t="str">
            <v>BAJA</v>
          </cell>
          <cell r="CI205" t="str">
            <v>BAJA</v>
          </cell>
          <cell r="CJ205" t="str">
            <v>BAJA</v>
          </cell>
          <cell r="CK205" t="str">
            <v>BAJA</v>
          </cell>
          <cell r="CL205" t="str">
            <v>BAJA</v>
          </cell>
          <cell r="CM205" t="str">
            <v>BAJA</v>
          </cell>
          <cell r="CN205" t="str">
            <v>BAJA</v>
          </cell>
          <cell r="CO205" t="str">
            <v>BAJA</v>
          </cell>
          <cell r="CP205" t="str">
            <v>BAJA</v>
          </cell>
          <cell r="CQ205" t="str">
            <v>BAJA</v>
          </cell>
          <cell r="CR205" t="str">
            <v>BAJA</v>
          </cell>
          <cell r="CS205" t="str">
            <v>BAJA</v>
          </cell>
          <cell r="CT205" t="str">
            <v>BAJA</v>
          </cell>
          <cell r="CU205" t="str">
            <v>BAJA</v>
          </cell>
          <cell r="CV205" t="str">
            <v>BAJA</v>
          </cell>
          <cell r="CW205" t="str">
            <v>BAJA</v>
          </cell>
          <cell r="CX205" t="str">
            <v>BAJA</v>
          </cell>
          <cell r="CY205" t="str">
            <v>BAJA</v>
          </cell>
          <cell r="CZ205" t="str">
            <v>BAJA</v>
          </cell>
          <cell r="DA205" t="str">
            <v>BAJA</v>
          </cell>
          <cell r="DB205" t="str">
            <v>BAJA</v>
          </cell>
          <cell r="DC205" t="str">
            <v>BAJA</v>
          </cell>
          <cell r="DD205" t="str">
            <v>BAJA</v>
          </cell>
          <cell r="DE205" t="str">
            <v>BAJA</v>
          </cell>
          <cell r="DF205" t="str">
            <v>BAJA</v>
          </cell>
          <cell r="DG205" t="str">
            <v>BAJA</v>
          </cell>
        </row>
        <row r="206">
          <cell r="D206" t="str">
            <v>GJC631</v>
          </cell>
          <cell r="E206" t="str">
            <v>Chasis</v>
          </cell>
          <cell r="F206" t="str">
            <v>Chasis</v>
          </cell>
          <cell r="G206" t="str">
            <v>Chasis</v>
          </cell>
          <cell r="N206" t="str">
            <v>CODYLSA</v>
          </cell>
          <cell r="O206" t="str">
            <v>CODYLSA</v>
          </cell>
          <cell r="P206" t="str">
            <v>No</v>
          </cell>
          <cell r="R206">
            <v>12</v>
          </cell>
          <cell r="S206" t="str">
            <v>Propio</v>
          </cell>
          <cell r="T206" t="str">
            <v>MERCEDES BENZ</v>
          </cell>
          <cell r="U206">
            <v>1624</v>
          </cell>
          <cell r="V206" t="str">
            <v>906973U0724555</v>
          </cell>
          <cell r="W206" t="str">
            <v>9BM6950107B530807</v>
          </cell>
          <cell r="X206">
            <v>2007</v>
          </cell>
          <cell r="Y206">
            <v>19</v>
          </cell>
          <cell r="Z206" t="str">
            <v>Danone Alianza</v>
          </cell>
          <cell r="AA206" t="str">
            <v>ADA_Mino - Danone Arg. S.A. - Mino</v>
          </cell>
          <cell r="AB206" t="str">
            <v>ADA_Mino - Danone Arg. S.A. - Mino</v>
          </cell>
          <cell r="AC206" t="str">
            <v>ADA_Mino - Danone Arg. S.A. - Mino</v>
          </cell>
          <cell r="AD206" t="str">
            <v>ADA_Mino - Danone Arg. S.A. - Mino</v>
          </cell>
          <cell r="AE206" t="str">
            <v>ADA_Mino - Danone Arg. S.A. - Mino</v>
          </cell>
          <cell r="AF206" t="str">
            <v>ADA_Mino - Danone Arg. S.A. - Mino</v>
          </cell>
          <cell r="AG206" t="str">
            <v>ADA_Mino - Danone Arg. S.A. - Mino</v>
          </cell>
          <cell r="AH206" t="str">
            <v>ADA_Mino - Danone Arg. S.A. - Mino</v>
          </cell>
          <cell r="AI206" t="str">
            <v>ADA_Mino - Danone Arg. S.A. - Mino</v>
          </cell>
          <cell r="AJ206" t="str">
            <v>ADA_Mino - Danone Arg. S.A. - Mino</v>
          </cell>
          <cell r="AK206" t="str">
            <v>ADA_Mino - Danone Arg. S.A. - Mino</v>
          </cell>
          <cell r="AL206" t="str">
            <v>ADA_Mino - Danone Arg. S.A. - Mino</v>
          </cell>
          <cell r="AM206" t="str">
            <v>ADA_Mino - Danone Arg. S.A. - Mino</v>
          </cell>
          <cell r="AN206" t="str">
            <v>ADA_Mino - Danone Arg. S.A. - Mino</v>
          </cell>
          <cell r="AO206" t="str">
            <v>ADA_Mino - Danone Arg. S.A. - Mino</v>
          </cell>
          <cell r="AP206" t="str">
            <v>ADA_Mino - Danone Arg. S.A. - Mino</v>
          </cell>
          <cell r="AQ206" t="str">
            <v>ADA_Mino - Danone Arg. S.A. - Mino</v>
          </cell>
          <cell r="AR206" t="str">
            <v>ADA_Mino - Danone Arg. S.A. - Mino</v>
          </cell>
          <cell r="AS206" t="str">
            <v>ADA_Mino - Danone Arg. S.A. - Mino</v>
          </cell>
          <cell r="AT206" t="str">
            <v>ADA_Mino - Danone Arg. S.A. - Mino</v>
          </cell>
          <cell r="AU206" t="str">
            <v>ADA_Mino - Danone Arg. S.A. - Mino</v>
          </cell>
          <cell r="AV206" t="str">
            <v>ADA_Mino - Danone Arg. S.A. - Mino</v>
          </cell>
          <cell r="AW206" t="str">
            <v>ADA_Mino - Danone Arg. S.A. - Mino</v>
          </cell>
          <cell r="AX206" t="str">
            <v>ADA_Mino - Danone Arg. S.A. - Mino</v>
          </cell>
          <cell r="AY206" t="str">
            <v>ADA_Mino - Danone Arg. S.A. - Mino</v>
          </cell>
          <cell r="AZ206" t="str">
            <v>ADA_Mino - Danone Arg. S.A. - Mino</v>
          </cell>
          <cell r="BA206" t="str">
            <v>ADA_Mino - Danone Arg. S.A. - Mino</v>
          </cell>
          <cell r="BB206" t="str">
            <v>ADA_Mino - Danone Arg. S.A. - Mino</v>
          </cell>
          <cell r="BC206" t="str">
            <v>ADA_Mino - Danone Arg. S.A. - Mino</v>
          </cell>
          <cell r="BD206" t="str">
            <v>ADA_Mino - Danone Arg. S.A. - Mino</v>
          </cell>
          <cell r="BE206" t="str">
            <v>ADA_Mino - Danone Arg. S.A. - Mino</v>
          </cell>
          <cell r="BF206" t="str">
            <v>ADA_Mino - Danone Arg. S.A. - Mino</v>
          </cell>
          <cell r="BG206" t="str">
            <v>ADA_Mino - Danone Arg. S.A. - Mino</v>
          </cell>
          <cell r="BH206" t="str">
            <v>ADA_Mino - Danone Arg. S.A. - Mino</v>
          </cell>
          <cell r="BI206" t="str">
            <v>ADA_Mino - Danone Arg. S.A. - Mino</v>
          </cell>
          <cell r="BJ206" t="str">
            <v>ADA_Mino - Danone Arg. S.A. - Mino</v>
          </cell>
          <cell r="BK206" t="str">
            <v>ADA_Mino - Danone Arg. S.A. - Mino</v>
          </cell>
          <cell r="BL206" t="str">
            <v>ADA_Mino - Danone Arg. S.A. - Mino</v>
          </cell>
          <cell r="BM206" t="str">
            <v>ADA_Mino - Danone Arg. S.A. - Mino</v>
          </cell>
          <cell r="BN206" t="str">
            <v>ADA_Mino - Danone Arg. S.A. - Mino</v>
          </cell>
          <cell r="BO206" t="str">
            <v>ADA_Mino - Danone Arg. S.A. - Mino</v>
          </cell>
          <cell r="BP206" t="str">
            <v>ADA_Mino - Danone Arg. S.A. - Mino</v>
          </cell>
          <cell r="BQ206" t="str">
            <v>ADA_Mino - Danone Arg. S.A. - Mino</v>
          </cell>
          <cell r="BR206" t="str">
            <v>ADA_Mino - Danone Arg. S.A. - Mino</v>
          </cell>
          <cell r="BS206" t="str">
            <v>ADA_Mino - Danone Arg. S.A. - Mino</v>
          </cell>
          <cell r="BT206" t="str">
            <v>ADA_Mino - Danone Arg. S.A. - Mino</v>
          </cell>
          <cell r="BU206" t="str">
            <v>CCUCoAZA</v>
          </cell>
          <cell r="BV206" t="str">
            <v>CCUCoAZA</v>
          </cell>
          <cell r="BW206" t="str">
            <v>CCUCoAZA</v>
          </cell>
          <cell r="BX206" t="str">
            <v>CCUCoAZA</v>
          </cell>
          <cell r="BY206" t="str">
            <v>CCUCoAZA</v>
          </cell>
          <cell r="BZ206" t="str">
            <v>CCUCoAZA</v>
          </cell>
          <cell r="CA206" t="str">
            <v>CCUCoAZA</v>
          </cell>
          <cell r="CB206" t="str">
            <v>CCUCoAZA</v>
          </cell>
          <cell r="CC206" t="str">
            <v>CCUCoAZA</v>
          </cell>
          <cell r="CD206" t="str">
            <v>CCUCoAZA</v>
          </cell>
          <cell r="CE206" t="str">
            <v>CCUCoAZA</v>
          </cell>
          <cell r="CF206" t="str">
            <v>CCUCoAZA</v>
          </cell>
          <cell r="CG206" t="str">
            <v>CCUCoAZA</v>
          </cell>
          <cell r="CH206" t="str">
            <v>CCUCoAZA</v>
          </cell>
          <cell r="CI206" t="str">
            <v>CCUCoAZA</v>
          </cell>
          <cell r="CJ206" t="str">
            <v>CCUCoAZA</v>
          </cell>
          <cell r="CK206" t="str">
            <v>CCUCoAZA</v>
          </cell>
          <cell r="CL206" t="str">
            <v>CCUCoAZA</v>
          </cell>
          <cell r="CM206" t="str">
            <v>CCUCoAZA</v>
          </cell>
          <cell r="CN206" t="str">
            <v>CCUCoAZA</v>
          </cell>
          <cell r="CO206" t="str">
            <v>CCUCoAZA</v>
          </cell>
          <cell r="CP206" t="str">
            <v>CCUCoAZA</v>
          </cell>
          <cell r="CQ206" t="str">
            <v>CCUCoAZA</v>
          </cell>
          <cell r="CR206" t="str">
            <v>CCUCoAZA</v>
          </cell>
          <cell r="CS206" t="str">
            <v>CCUCoAZA</v>
          </cell>
          <cell r="CT206" t="str">
            <v>CCUCoAZA</v>
          </cell>
          <cell r="CU206" t="str">
            <v>CCUCoAZA</v>
          </cell>
          <cell r="CV206" t="str">
            <v>CCUCoAZA</v>
          </cell>
          <cell r="CW206" t="str">
            <v>CCUCoAZA</v>
          </cell>
          <cell r="CX206" t="str">
            <v>CCUCoAZA</v>
          </cell>
          <cell r="CY206" t="str">
            <v>CCUCoAZA</v>
          </cell>
          <cell r="CZ206" t="str">
            <v>CCUCoAZA</v>
          </cell>
          <cell r="DA206" t="str">
            <v>CCUCoAZA</v>
          </cell>
          <cell r="DB206" t="str">
            <v>CCUCoAZA</v>
          </cell>
          <cell r="DC206" t="str">
            <v>CCUCoAZA</v>
          </cell>
          <cell r="DD206" t="str">
            <v>CCUCoAZA</v>
          </cell>
          <cell r="DE206" t="str">
            <v>CCUCoAZA</v>
          </cell>
          <cell r="DF206" t="str">
            <v>CCUCoAZA</v>
          </cell>
          <cell r="DG206" t="str">
            <v>CCUCoAZA</v>
          </cell>
        </row>
        <row r="207">
          <cell r="D207" t="str">
            <v>GJC632</v>
          </cell>
          <cell r="E207" t="str">
            <v>Chasis</v>
          </cell>
          <cell r="F207" t="str">
            <v>Chasis</v>
          </cell>
          <cell r="G207" t="str">
            <v>Chasis</v>
          </cell>
          <cell r="N207" t="str">
            <v>CODYLSA</v>
          </cell>
          <cell r="O207" t="str">
            <v>CODYLSA</v>
          </cell>
          <cell r="P207" t="str">
            <v>No</v>
          </cell>
          <cell r="R207">
            <v>12</v>
          </cell>
          <cell r="S207" t="str">
            <v>Propio</v>
          </cell>
          <cell r="T207" t="str">
            <v>MERCEDES BENZ</v>
          </cell>
          <cell r="U207">
            <v>1624</v>
          </cell>
          <cell r="V207" t="str">
            <v>906973U0723154</v>
          </cell>
          <cell r="W207" t="str">
            <v>9BM6950107B529123</v>
          </cell>
          <cell r="X207">
            <v>2007</v>
          </cell>
          <cell r="Y207">
            <v>19</v>
          </cell>
          <cell r="Z207" t="str">
            <v>Danone Alianza</v>
          </cell>
          <cell r="AA207" t="str">
            <v>ADA_Mino - Danone Arg. S.A. - Mino</v>
          </cell>
          <cell r="AB207" t="str">
            <v>ADA_Mino - Danone Arg. S.A. - Mino</v>
          </cell>
          <cell r="AC207" t="str">
            <v>ADA_Mino - Danone Arg. S.A. - Mino</v>
          </cell>
          <cell r="AD207" t="str">
            <v>ADA_Mino - Danone Arg. S.A. - Mino</v>
          </cell>
          <cell r="AE207" t="str">
            <v>ADA_Mino - Danone Arg. S.A. - Mino</v>
          </cell>
          <cell r="AF207" t="str">
            <v>ADA_Mino - Danone Arg. S.A. - Mino</v>
          </cell>
          <cell r="AG207" t="str">
            <v>ADA_Mino - Danone Arg. S.A. - Mino</v>
          </cell>
          <cell r="AH207" t="str">
            <v>ADA_Mino - Danone Arg. S.A. - Mino</v>
          </cell>
          <cell r="AI207" t="str">
            <v>ADA_Mino - Danone Arg. S.A. - Mino</v>
          </cell>
          <cell r="AJ207" t="str">
            <v>ADA_Mino - Danone Arg. S.A. - Mino</v>
          </cell>
          <cell r="AK207" t="str">
            <v>ADA_Mino - Danone Arg. S.A. - Mino</v>
          </cell>
          <cell r="AL207" t="str">
            <v>ADA_Mino - Danone Arg. S.A. - Mino</v>
          </cell>
          <cell r="AM207" t="str">
            <v>ADA_Mino - Danone Arg. S.A. - Mino</v>
          </cell>
          <cell r="AN207" t="str">
            <v>ADA_Mino - Danone Arg. S.A. - Mino</v>
          </cell>
          <cell r="AO207" t="str">
            <v>ADA_Mino - Danone Arg. S.A. - Mino</v>
          </cell>
          <cell r="AP207" t="str">
            <v>ADA_Mino - Danone Arg. S.A. - Mino</v>
          </cell>
          <cell r="AQ207" t="str">
            <v>ADA_Mino - Danone Arg. S.A. - Mino</v>
          </cell>
          <cell r="AR207" t="str">
            <v>ADA_Mino - Danone Arg. S.A. - Mino</v>
          </cell>
          <cell r="AS207" t="str">
            <v>ADA_Mino - Danone Arg. S.A. - Mino</v>
          </cell>
          <cell r="AT207" t="str">
            <v>ADA_Mino - Danone Arg. S.A. - Mino</v>
          </cell>
          <cell r="AU207" t="str">
            <v>ADA_Mino - Danone Arg. S.A. - Mino</v>
          </cell>
          <cell r="AV207" t="str">
            <v>ADA_Mino - Danone Arg. S.A. - Mino</v>
          </cell>
          <cell r="AW207" t="str">
            <v>ADA_Mino - Danone Arg. S.A. - Mino</v>
          </cell>
          <cell r="AX207" t="str">
            <v>ADA_Mino - Danone Arg. S.A. - Mino</v>
          </cell>
          <cell r="AY207" t="str">
            <v>ADA_Mino - Danone Arg. S.A. - Mino</v>
          </cell>
          <cell r="AZ207" t="str">
            <v>ADA_Mino - Danone Arg. S.A. - Mino</v>
          </cell>
          <cell r="BA207" t="str">
            <v>ADA_Mino - Danone Arg. S.A. - Mino</v>
          </cell>
          <cell r="BB207" t="str">
            <v>ADA_Mino - Danone Arg. S.A. - Mino</v>
          </cell>
          <cell r="BC207" t="str">
            <v>ADA_Mino - Danone Arg. S.A. - Mino</v>
          </cell>
          <cell r="BD207" t="str">
            <v>ADA_Mino - Danone Arg. S.A. - Mino</v>
          </cell>
          <cell r="BE207" t="str">
            <v>ADA_Mino - Danone Arg. S.A. - Mino</v>
          </cell>
          <cell r="BF207" t="str">
            <v>ADA_Mino - Danone Arg. S.A. - Mino</v>
          </cell>
          <cell r="BG207" t="str">
            <v>ADA_Mino - Danone Arg. S.A. - Mino</v>
          </cell>
          <cell r="BH207" t="str">
            <v>ADA_Mino - Danone Arg. S.A. - Mino</v>
          </cell>
          <cell r="BI207" t="str">
            <v>ADA_Mino - Danone Arg. S.A. - Mino</v>
          </cell>
          <cell r="BJ207" t="str">
            <v>ADA_Mino - Danone Arg. S.A. - Mino</v>
          </cell>
          <cell r="BK207" t="str">
            <v>ADA_Mino - Danone Arg. S.A. - Mino</v>
          </cell>
          <cell r="BL207" t="str">
            <v>ADA_Mino - Danone Arg. S.A. - Mino</v>
          </cell>
          <cell r="BM207" t="str">
            <v>ADA_Mino - Danone Arg. S.A. - Mino</v>
          </cell>
          <cell r="BN207" t="str">
            <v>ADA_Mino - Danone Arg. S.A. - Mino</v>
          </cell>
          <cell r="BO207" t="str">
            <v>ADA_Mino - Danone Arg. S.A. - Mino</v>
          </cell>
          <cell r="BP207" t="str">
            <v>ADA_Mino - Danone Arg. S.A. - Mino</v>
          </cell>
          <cell r="BQ207" t="str">
            <v>Papelera - Papelera del Plata S.A.</v>
          </cell>
          <cell r="BR207" t="str">
            <v>Papelera - Papelera del Plata S.A.</v>
          </cell>
          <cell r="BS207" t="str">
            <v>Papelera - Papelera del Plata S.A.</v>
          </cell>
          <cell r="BT207" t="str">
            <v>Papelera - Papelera del Plata S.A.</v>
          </cell>
          <cell r="BU207" t="str">
            <v>Papelera - Papelera del Plata S.A.</v>
          </cell>
          <cell r="BV207" t="str">
            <v>Papelera - Papelera del Plata S.A.</v>
          </cell>
          <cell r="BW207" t="str">
            <v>Papelera - Papelera del Plata S.A.</v>
          </cell>
          <cell r="BX207" t="str">
            <v>Papelera - Papelera del Plata S.A.</v>
          </cell>
          <cell r="BY207" t="str">
            <v>Papelera - Papelera del Plata S.A.</v>
          </cell>
          <cell r="BZ207" t="str">
            <v>Papelera - Papelera del Plata S.A.</v>
          </cell>
          <cell r="CA207" t="str">
            <v>Papelera - Papelera del Plata S.A.</v>
          </cell>
          <cell r="CB207" t="str">
            <v>Papelera - Papelera del Plata S.A.</v>
          </cell>
          <cell r="CC207" t="str">
            <v>Papelera - Papelera del Plata S.A.</v>
          </cell>
          <cell r="CD207" t="str">
            <v>Papelera - Papelera del Plata S.A.</v>
          </cell>
          <cell r="CE207" t="str">
            <v>Papelera - Papelera del Plata S.A.</v>
          </cell>
          <cell r="CF207" t="str">
            <v>Papelera - Papelera del Plata S.A.</v>
          </cell>
          <cell r="CG207" t="str">
            <v>Papelera - Papelera del Plata S.A.</v>
          </cell>
          <cell r="CH207" t="str">
            <v>Cook Master</v>
          </cell>
          <cell r="CI207" t="str">
            <v>Cook Master</v>
          </cell>
          <cell r="CJ207" t="str">
            <v>Topacio</v>
          </cell>
          <cell r="CK207" t="str">
            <v>Topacio</v>
          </cell>
          <cell r="CL207" t="str">
            <v>Topacio</v>
          </cell>
          <cell r="CM207" t="str">
            <v>Unilever - Unilever de Arg. S.A.</v>
          </cell>
          <cell r="CN207" t="str">
            <v>Topacio</v>
          </cell>
          <cell r="CO207" t="str">
            <v>Papelera - Papelera del Plata S.A.</v>
          </cell>
          <cell r="CP207" t="str">
            <v>Topacio</v>
          </cell>
          <cell r="CQ207" t="str">
            <v>Topacio</v>
          </cell>
          <cell r="CR207" t="str">
            <v>Topacio</v>
          </cell>
          <cell r="CS207" t="str">
            <v>Topacio</v>
          </cell>
          <cell r="CT207" t="str">
            <v>Topacio</v>
          </cell>
          <cell r="CU207" t="str">
            <v>Topacio</v>
          </cell>
          <cell r="CV207" t="str">
            <v>Topacio</v>
          </cell>
          <cell r="CW207" t="str">
            <v>Topacio</v>
          </cell>
          <cell r="CX207" t="str">
            <v>Topacio</v>
          </cell>
          <cell r="CY207" t="str">
            <v>Topacio</v>
          </cell>
          <cell r="CZ207" t="str">
            <v>Topacio</v>
          </cell>
          <cell r="DA207" t="str">
            <v>JOHNSON - SC JOHNSON DE ARGENTINA SAIC</v>
          </cell>
          <cell r="DB207" t="str">
            <v>JOHNSON - SC JOHNSON DE ARGENTINA SAIC</v>
          </cell>
          <cell r="DC207" t="str">
            <v>Papelera - Papelera del Plata S.A.</v>
          </cell>
          <cell r="DD207" t="str">
            <v>Papelera - Papelera del Plata S.A.</v>
          </cell>
          <cell r="DE207" t="str">
            <v>Papelera - Papelera del Plata S.A.</v>
          </cell>
          <cell r="DF207" t="str">
            <v>Papelera - Papelera del Plata S.A.</v>
          </cell>
          <cell r="DG207" t="str">
            <v>Papelera - Papelera del Plata S.A.</v>
          </cell>
        </row>
        <row r="208">
          <cell r="D208" t="str">
            <v>GJQ542</v>
          </cell>
          <cell r="E208" t="str">
            <v>Chasis</v>
          </cell>
          <cell r="F208">
            <v>0</v>
          </cell>
          <cell r="G208" t="str">
            <v>Chasis</v>
          </cell>
          <cell r="N208" t="str">
            <v>CABA ALBERTO ANTONIO</v>
          </cell>
          <cell r="O208" t="str">
            <v>CABA ALBERTO ANTONIO</v>
          </cell>
          <cell r="P208" t="str">
            <v>No</v>
          </cell>
          <cell r="R208" t="str">
            <v>-</v>
          </cell>
          <cell r="S208" t="str">
            <v>De Tercero</v>
          </cell>
          <cell r="T208" t="str">
            <v>FORD</v>
          </cell>
          <cell r="U208" t="str">
            <v>CARGO 1517</v>
          </cell>
          <cell r="X208">
            <v>2007</v>
          </cell>
          <cell r="Y208">
            <v>19</v>
          </cell>
          <cell r="Z208" t="str">
            <v xml:space="preserve">Aguanort </v>
          </cell>
          <cell r="AA208" t="str">
            <v>AGN_TTE - AGUANORT - Transporte</v>
          </cell>
          <cell r="AB208" t="str">
            <v>AGN_TTE - AGUANORT - Transporte</v>
          </cell>
          <cell r="AC208" t="str">
            <v>AGN_TTE - AGUANORT - Transporte</v>
          </cell>
          <cell r="AD208" t="str">
            <v>AGN_TTE - AGUANORT - Transporte</v>
          </cell>
          <cell r="AE208" t="str">
            <v>AGN_TTE - AGUANORT - Transporte</v>
          </cell>
          <cell r="AF208" t="str">
            <v>AGN_TTE - AGUANORT - Transporte</v>
          </cell>
          <cell r="AG208" t="str">
            <v>AGN_TTE - AGUANORT - Transporte</v>
          </cell>
          <cell r="AH208" t="str">
            <v>AGN_TTE - AGUANORT - Transporte</v>
          </cell>
          <cell r="AI208" t="str">
            <v>AGN_TTE - AGUANORT - Transporte</v>
          </cell>
          <cell r="AJ208" t="str">
            <v>AGN_TTE - AGUANORT - Transporte</v>
          </cell>
          <cell r="AK208" t="str">
            <v>AGN_TTE - AGUANORT - Transporte</v>
          </cell>
          <cell r="AL208" t="str">
            <v>AGN_TTE - AGUANORT - Transporte</v>
          </cell>
          <cell r="AM208" t="str">
            <v>AGN_TTE - AGUANORT - Transporte</v>
          </cell>
          <cell r="AN208" t="str">
            <v>AGN_TTE - AGUANORT - Transporte</v>
          </cell>
          <cell r="AO208" t="str">
            <v>AGN_TTE - AGUANORT - Transporte</v>
          </cell>
          <cell r="AP208" t="str">
            <v>AGN_TTE - AGUANORT - Transporte</v>
          </cell>
          <cell r="AQ208" t="str">
            <v>AGN_TTE - AGUANORT - Transporte</v>
          </cell>
          <cell r="AR208" t="str">
            <v>AGN_TTE - AGUANORT - Transporte</v>
          </cell>
          <cell r="AS208" t="str">
            <v>AGN_TTE - AGUANORT - Transporte</v>
          </cell>
          <cell r="AT208" t="str">
            <v>AGN_TTE - AGUANORT - Transporte</v>
          </cell>
          <cell r="AU208" t="str">
            <v>AGN_TTE - AGUANORT - Transporte</v>
          </cell>
          <cell r="AV208" t="str">
            <v>AGN_TTE - AGUANORT - Transporte</v>
          </cell>
          <cell r="AW208" t="str">
            <v>AGN_TTE - AGUANORT - Transporte</v>
          </cell>
          <cell r="AX208" t="str">
            <v>AGN_TTE - AGUANORT - Transporte</v>
          </cell>
          <cell r="AY208" t="str">
            <v>AGN_TTE - AGUANORT - Transporte</v>
          </cell>
          <cell r="AZ208" t="str">
            <v>AGN_TTE - AGUANORT - Transporte</v>
          </cell>
          <cell r="BA208" t="str">
            <v>AGN_TTE - AGUANORT - Transporte</v>
          </cell>
          <cell r="BB208" t="str">
            <v>AGN_TTE - AGUANORT - Transporte</v>
          </cell>
          <cell r="BC208" t="str">
            <v>AGN_TTE - AGUANORT - Transporte</v>
          </cell>
          <cell r="BD208" t="str">
            <v>AGN_TTE - AGUANORT - Transporte</v>
          </cell>
          <cell r="BE208" t="str">
            <v>AGN_TTE - AGUANORT - Transporte</v>
          </cell>
          <cell r="BF208" t="str">
            <v>AGN_TTE - AGUANORT - Transporte</v>
          </cell>
          <cell r="BG208" t="str">
            <v>AGN_TTE - AGUANORT - Transporte</v>
          </cell>
          <cell r="BH208" t="str">
            <v>AGN_TTE - AGUANORT - Transporte</v>
          </cell>
          <cell r="BI208" t="str">
            <v>AGN_TTE - AGUANORT - Transporte</v>
          </cell>
          <cell r="BJ208" t="str">
            <v>AGN_TTE - AGUANORT - Transporte</v>
          </cell>
          <cell r="BK208" t="str">
            <v>AGN_TTE - AGUANORT - Transporte</v>
          </cell>
          <cell r="BL208" t="str">
            <v>AGN_TTE - AGUANORT - Transporte</v>
          </cell>
          <cell r="BM208" t="str">
            <v>AGN_TTE - AGUANORT - Transporte</v>
          </cell>
          <cell r="BN208" t="str">
            <v>AGN_TTE - AGUANORT - Transporte</v>
          </cell>
          <cell r="BO208" t="str">
            <v>AGN_TTE - AGUANORT - Transporte</v>
          </cell>
          <cell r="BP208" t="str">
            <v>AGN_TTE - AGUANORT - Transporte</v>
          </cell>
          <cell r="BQ208" t="str">
            <v>AGN_TTE - AGUANORT - Transporte</v>
          </cell>
          <cell r="BR208" t="str">
            <v>AGN_TTE - AGUANORT - Transporte</v>
          </cell>
          <cell r="BS208" t="str">
            <v>AGN_TTE - AGUANORT - Transporte</v>
          </cell>
          <cell r="BT208" t="str">
            <v>AGN_TTE - AGUANORT - Transporte</v>
          </cell>
          <cell r="BU208" t="str">
            <v>Sin Operación</v>
          </cell>
          <cell r="BV208" t="str">
            <v>AGN_TTE - AGUANORT - Transporte</v>
          </cell>
          <cell r="BW208" t="str">
            <v>AGN_TTE - AGUANORT - Transporte</v>
          </cell>
          <cell r="BX208" t="str">
            <v>AGN_TTE - AGUANORT - Transporte</v>
          </cell>
          <cell r="BY208" t="str">
            <v>AGN_TTE - AGUANORT - Transporte</v>
          </cell>
          <cell r="BZ208" t="str">
            <v>AGN_TTE - AGUANORT - Transporte</v>
          </cell>
          <cell r="CA208" t="str">
            <v>AGN_TTE - AGUANORT - Transporte</v>
          </cell>
          <cell r="CB208" t="str">
            <v>AGN_TTE - AGUANORT - Transporte</v>
          </cell>
          <cell r="CC208" t="str">
            <v>AGN_TTE - AGUANORT - Transporte</v>
          </cell>
          <cell r="CD208" t="str">
            <v>AGN_TTE - AGUANORT - Transporte</v>
          </cell>
          <cell r="CE208" t="str">
            <v>AGN_TTE - AGUANORT - Transporte</v>
          </cell>
          <cell r="CF208" t="str">
            <v>AGN_TTE - AGUANORT - Transporte</v>
          </cell>
          <cell r="CG208" t="str">
            <v>AGN_TTE - AGUANORT - Transporte</v>
          </cell>
          <cell r="CH208" t="str">
            <v>AGN_TTE - AGUANORT - Transporte</v>
          </cell>
          <cell r="CI208" t="str">
            <v>AGN_TTE - AGUANORT - Transporte</v>
          </cell>
          <cell r="CJ208" t="str">
            <v>AGN_TTE - AGUANORT - Transporte</v>
          </cell>
          <cell r="CK208" t="str">
            <v>AGN_TTE - AGUANORT - Transporte</v>
          </cell>
          <cell r="CL208" t="str">
            <v>AGN_TTE - AGUANORT - Transporte</v>
          </cell>
          <cell r="CM208" t="str">
            <v>AGN_TTE - AGUANORT - Transporte</v>
          </cell>
          <cell r="CN208" t="str">
            <v>AGN_TTE - AGUANORT - Transporte</v>
          </cell>
          <cell r="CO208" t="str">
            <v>AGN_TTE - AGUANORT - Transporte</v>
          </cell>
          <cell r="CP208" t="str">
            <v>AGN_TTE - AGUANORT - Transporte</v>
          </cell>
          <cell r="CQ208" t="str">
            <v>AGN_TTE - AGUANORT - Transporte</v>
          </cell>
          <cell r="CR208" t="str">
            <v>AGN_TTE - AGUANORT - Transporte</v>
          </cell>
          <cell r="CS208" t="str">
            <v>AGN_TTE - AGUANORT - Transporte</v>
          </cell>
          <cell r="CT208" t="str">
            <v>AGN_TTE - AGUANORT - Transporte</v>
          </cell>
          <cell r="CU208" t="str">
            <v>AGN_TTE - AGUANORT - Transporte</v>
          </cell>
          <cell r="CV208" t="str">
            <v>AGN_TTE - AGUANORT - Transporte</v>
          </cell>
          <cell r="CW208" t="str">
            <v>AGN_TTE - AGUANORT - Transporte</v>
          </cell>
          <cell r="CX208" t="str">
            <v>AGN_TTE - AGUANORT - Transporte</v>
          </cell>
          <cell r="CY208" t="str">
            <v>AGN_TTE - AGUANORT - Transporte</v>
          </cell>
          <cell r="CZ208" t="str">
            <v>AGN_TTE - AGUANORT - Transporte</v>
          </cell>
          <cell r="DA208" t="str">
            <v>AGN_TTE - AGUANORT - Transporte</v>
          </cell>
          <cell r="DB208" t="str">
            <v>AGN_TTE - AGUANORT - Transporte</v>
          </cell>
          <cell r="DC208" t="str">
            <v>AGN_TTE - AGUANORT - Transporte</v>
          </cell>
          <cell r="DD208" t="str">
            <v>AGN_TTE - AGUANORT - Transporte</v>
          </cell>
          <cell r="DE208" t="str">
            <v>AGN_TTE - AGUANORT - Transporte</v>
          </cell>
          <cell r="DF208" t="str">
            <v>AGN_TTE - AGUANORT - Transporte</v>
          </cell>
          <cell r="DG208" t="str">
            <v>AGN_TTE - AGUANORT - Transporte</v>
          </cell>
        </row>
        <row r="209">
          <cell r="D209" t="str">
            <v>GJQ543</v>
          </cell>
          <cell r="E209" t="str">
            <v>Chasis</v>
          </cell>
          <cell r="F209">
            <v>0</v>
          </cell>
          <cell r="G209" t="str">
            <v>Chasis</v>
          </cell>
          <cell r="N209" t="str">
            <v>CABA ALBERTO ANTONIO</v>
          </cell>
          <cell r="O209" t="str">
            <v>CABA ALBERTO ANTONIO</v>
          </cell>
          <cell r="P209" t="str">
            <v>No</v>
          </cell>
          <cell r="R209" t="str">
            <v>-</v>
          </cell>
          <cell r="S209" t="str">
            <v>De Tercero</v>
          </cell>
          <cell r="T209" t="str">
            <v>FORD</v>
          </cell>
          <cell r="U209" t="str">
            <v>CARGO 1517</v>
          </cell>
          <cell r="X209">
            <v>2007</v>
          </cell>
          <cell r="Y209">
            <v>19</v>
          </cell>
          <cell r="Z209" t="str">
            <v xml:space="preserve">Aguanort </v>
          </cell>
          <cell r="AA209" t="str">
            <v>AGN_TTE - AGUANORT - Transporte</v>
          </cell>
          <cell r="AB209" t="str">
            <v>AGN_TTE - AGUANORT - Transporte</v>
          </cell>
          <cell r="AC209" t="str">
            <v>AGN_TTE - AGUANORT - Transporte</v>
          </cell>
          <cell r="AD209" t="str">
            <v>AGN_TTE - AGUANORT - Transporte</v>
          </cell>
          <cell r="AE209" t="str">
            <v>AGN_TTE - AGUANORT - Transporte</v>
          </cell>
          <cell r="AF209" t="str">
            <v>AGN_TTE - AGUANORT - Transporte</v>
          </cell>
          <cell r="AG209" t="str">
            <v>AGN_TTE - AGUANORT - Transporte</v>
          </cell>
          <cell r="AH209" t="str">
            <v>AGN_TTE - AGUANORT - Transporte</v>
          </cell>
          <cell r="AI209" t="str">
            <v>AGN_TTE - AGUANORT - Transporte</v>
          </cell>
          <cell r="AJ209" t="str">
            <v>AGN_TTE - AGUANORT - Transporte</v>
          </cell>
          <cell r="AK209" t="str">
            <v>AGN_TTE - AGUANORT - Transporte</v>
          </cell>
          <cell r="AL209" t="str">
            <v>AGN_TTE - AGUANORT - Transporte</v>
          </cell>
          <cell r="AM209" t="str">
            <v>AGN_TTE - AGUANORT - Transporte</v>
          </cell>
          <cell r="AN209" t="str">
            <v>AGN_TTE - AGUANORT - Transporte</v>
          </cell>
          <cell r="AO209" t="str">
            <v>AGN_TTE - AGUANORT - Transporte</v>
          </cell>
          <cell r="AP209" t="str">
            <v>AGN_TTE - AGUANORT - Transporte</v>
          </cell>
          <cell r="AQ209" t="str">
            <v>AGN_TTE - AGUANORT - Transporte</v>
          </cell>
          <cell r="AR209" t="str">
            <v>AGN_TTE - AGUANORT - Transporte</v>
          </cell>
          <cell r="AS209" t="str">
            <v>AGN_TTE - AGUANORT - Transporte</v>
          </cell>
          <cell r="AT209" t="str">
            <v>AGN_TTE - AGUANORT - Transporte</v>
          </cell>
          <cell r="AU209" t="str">
            <v>AGN_TTE - AGUANORT - Transporte</v>
          </cell>
          <cell r="AV209" t="str">
            <v>AGN_TTE - AGUANORT - Transporte</v>
          </cell>
          <cell r="AW209" t="str">
            <v>AGN_TTE - AGUANORT - Transporte</v>
          </cell>
          <cell r="AX209" t="str">
            <v>AGN_TTE - AGUANORT - Transporte</v>
          </cell>
          <cell r="AY209" t="str">
            <v>AGN_TTE - AGUANORT - Transporte</v>
          </cell>
          <cell r="AZ209" t="str">
            <v>AGN_TTE - AGUANORT - Transporte</v>
          </cell>
          <cell r="BA209" t="str">
            <v>AGN_TTE - AGUANORT - Transporte</v>
          </cell>
          <cell r="BB209" t="str">
            <v>AGN_TTE - AGUANORT - Transporte</v>
          </cell>
          <cell r="BC209" t="str">
            <v>AGN_TTE - AGUANORT - Transporte</v>
          </cell>
          <cell r="BD209" t="str">
            <v>AGN_TTE - AGUANORT - Transporte</v>
          </cell>
          <cell r="BE209" t="str">
            <v>AGN_TTE - AGUANORT - Transporte</v>
          </cell>
          <cell r="BF209" t="str">
            <v>AGN_TTE - AGUANORT - Transporte</v>
          </cell>
          <cell r="BG209" t="str">
            <v>AGN_TTE - AGUANORT - Transporte</v>
          </cell>
          <cell r="BH209" t="str">
            <v>AGN_TTE - AGUANORT - Transporte</v>
          </cell>
          <cell r="BI209" t="str">
            <v>AGN_TTE - AGUANORT - Transporte</v>
          </cell>
          <cell r="BJ209" t="str">
            <v>AGN_TTE - AGUANORT - Transporte</v>
          </cell>
          <cell r="BK209" t="str">
            <v>AGN_TTE - AGUANORT - Transporte</v>
          </cell>
          <cell r="BL209" t="str">
            <v>AGN_TTE - AGUANORT - Transporte</v>
          </cell>
          <cell r="BM209" t="str">
            <v>AGN_TTE - AGUANORT - Transporte</v>
          </cell>
          <cell r="BN209" t="str">
            <v>AGN_TTE - AGUANORT - Transporte</v>
          </cell>
          <cell r="BO209" t="str">
            <v>AGN_TTE - AGUANORT - Transporte</v>
          </cell>
          <cell r="BP209" t="str">
            <v>AGN_TTE - AGUANORT - Transporte</v>
          </cell>
          <cell r="BQ209" t="str">
            <v>AGN_TTE - AGUANORT - Transporte</v>
          </cell>
          <cell r="BR209" t="str">
            <v>AGN_TTE - AGUANORT - Transporte</v>
          </cell>
          <cell r="BS209" t="str">
            <v>AGN_TTE - AGUANORT - Transporte</v>
          </cell>
          <cell r="BT209" t="str">
            <v>AGN_TTE - AGUANORT - Transporte</v>
          </cell>
          <cell r="BU209" t="str">
            <v>Sin Operación</v>
          </cell>
          <cell r="BV209" t="str">
            <v>AGN_TTE - AGUANORT - Transporte</v>
          </cell>
          <cell r="BW209" t="str">
            <v>AGN_TTE - AGUANORT - Transporte</v>
          </cell>
          <cell r="BX209" t="str">
            <v>AGN_TTE - AGUANORT - Transporte</v>
          </cell>
          <cell r="BY209" t="str">
            <v>AGN_TTE - AGUANORT - Transporte</v>
          </cell>
          <cell r="BZ209" t="str">
            <v>AGN_TTE - AGUANORT - Transporte</v>
          </cell>
          <cell r="CA209" t="str">
            <v>AGN_TTE - AGUANORT - Transporte</v>
          </cell>
          <cell r="CB209" t="str">
            <v>AGN_TTE - AGUANORT - Transporte</v>
          </cell>
          <cell r="CC209" t="str">
            <v>AGN_TTE - AGUANORT - Transporte</v>
          </cell>
          <cell r="CD209" t="str">
            <v>AGN_TTE - AGUANORT - Transporte</v>
          </cell>
          <cell r="CE209" t="str">
            <v>AGN_TTE - AGUANORT - Transporte</v>
          </cell>
          <cell r="CF209" t="str">
            <v>AGN_TTE - AGUANORT - Transporte</v>
          </cell>
          <cell r="CG209" t="str">
            <v>AGN_TTE - AGUANORT - Transporte</v>
          </cell>
          <cell r="CH209" t="str">
            <v>AGN_TTE - AGUANORT - Transporte</v>
          </cell>
          <cell r="CI209" t="str">
            <v>AGN_TTE - AGUANORT - Transporte</v>
          </cell>
          <cell r="CJ209" t="str">
            <v>AGN_TTE - AGUANORT - Transporte</v>
          </cell>
          <cell r="CK209" t="str">
            <v>AGN_TTE - AGUANORT - Transporte</v>
          </cell>
          <cell r="CL209" t="str">
            <v>AGN_TTE - AGUANORT - Transporte</v>
          </cell>
          <cell r="CM209" t="str">
            <v>AGN_TTE - AGUANORT - Transporte</v>
          </cell>
          <cell r="CN209" t="str">
            <v>AGN_TTE - AGUANORT - Transporte</v>
          </cell>
          <cell r="CO209" t="str">
            <v>AGN_TTE - AGUANORT - Transporte</v>
          </cell>
          <cell r="CP209" t="str">
            <v>AGN_TTE - AGUANORT - Transporte</v>
          </cell>
          <cell r="CQ209" t="str">
            <v>AGN_TTE - AGUANORT - Transporte</v>
          </cell>
          <cell r="CR209" t="str">
            <v>AGN_TTE - AGUANORT - Transporte</v>
          </cell>
          <cell r="CS209" t="str">
            <v>AGN_TTE - AGUANORT - Transporte</v>
          </cell>
          <cell r="CT209" t="str">
            <v>AGN_TTE - AGUANORT - Transporte</v>
          </cell>
          <cell r="CU209" t="str">
            <v>AGN_TTE - AGUANORT - Transporte</v>
          </cell>
          <cell r="CV209" t="str">
            <v>AGN_TTE - AGUANORT - Transporte</v>
          </cell>
          <cell r="CW209" t="str">
            <v>AGN_TTE - AGUANORT - Transporte</v>
          </cell>
          <cell r="CX209" t="str">
            <v>AGN_TTE - AGUANORT - Transporte</v>
          </cell>
          <cell r="CY209" t="str">
            <v>AGN_TTE - AGUANORT - Transporte</v>
          </cell>
          <cell r="CZ209" t="str">
            <v>AGN_TTE - AGUANORT - Transporte</v>
          </cell>
          <cell r="DA209" t="str">
            <v>AGN_TTE - AGUANORT - Transporte</v>
          </cell>
          <cell r="DB209" t="str">
            <v>AGN_TTE - AGUANORT - Transporte</v>
          </cell>
          <cell r="DC209" t="str">
            <v>AGN_TTE - AGUANORT - Transporte</v>
          </cell>
          <cell r="DD209" t="str">
            <v>AGN_TTE - AGUANORT - Transporte</v>
          </cell>
          <cell r="DE209" t="str">
            <v>AGN_TTE - AGUANORT - Transporte</v>
          </cell>
          <cell r="DF209" t="str">
            <v>AGN_TTE - AGUANORT - Transporte</v>
          </cell>
          <cell r="DG209" t="str">
            <v>AGN_TTE - AGUANORT - Transporte</v>
          </cell>
        </row>
        <row r="210">
          <cell r="D210" t="str">
            <v>GJQ699</v>
          </cell>
          <cell r="E210" t="str">
            <v>Chasis</v>
          </cell>
          <cell r="F210" t="str">
            <v>Chasis</v>
          </cell>
          <cell r="G210" t="str">
            <v>Chasis</v>
          </cell>
          <cell r="N210" t="str">
            <v>CODYLSA</v>
          </cell>
          <cell r="O210" t="str">
            <v>CODYLSA</v>
          </cell>
          <cell r="P210" t="str">
            <v>No</v>
          </cell>
          <cell r="R210">
            <v>12</v>
          </cell>
          <cell r="S210" t="str">
            <v>Propio</v>
          </cell>
          <cell r="T210" t="str">
            <v>MERCEDES BENZ</v>
          </cell>
          <cell r="U210">
            <v>1624</v>
          </cell>
          <cell r="V210" t="str">
            <v>906973U0724346</v>
          </cell>
          <cell r="W210" t="str">
            <v>9BM6950107B530509</v>
          </cell>
          <cell r="X210">
            <v>2007</v>
          </cell>
          <cell r="Y210">
            <v>19</v>
          </cell>
          <cell r="Z210" t="str">
            <v>Danone Oeste</v>
          </cell>
          <cell r="AA210" t="str">
            <v>AdaMinZO - Danone Minorista Zona Oeste</v>
          </cell>
          <cell r="AB210" t="str">
            <v>AdaMinZO - Danone Minorista Zona Oeste</v>
          </cell>
          <cell r="AC210" t="str">
            <v>AdaMinZO - Danone Minorista Zona Oeste</v>
          </cell>
          <cell r="AD210" t="str">
            <v>AdaMinZO - Danone Minorista Zona Oeste</v>
          </cell>
          <cell r="AE210" t="str">
            <v>AdaMinZO - Danone Minorista Zona Oeste</v>
          </cell>
          <cell r="AF210" t="str">
            <v>AdaMinZO - Danone Minorista Zona Oeste</v>
          </cell>
          <cell r="AG210" t="str">
            <v>AdaMinZO - Danone Minorista Zona Oeste</v>
          </cell>
          <cell r="AH210" t="str">
            <v>AdaMinZO - Danone Minorista Zona Oeste</v>
          </cell>
          <cell r="AI210" t="str">
            <v>AdaMinZO - Danone Minorista Zona Oeste</v>
          </cell>
          <cell r="AJ210" t="str">
            <v>AdaMinZO - Danone Minorista Zona Oeste</v>
          </cell>
          <cell r="AK210" t="str">
            <v>AdaMinZO - Danone Minorista Zona Oeste</v>
          </cell>
          <cell r="AL210" t="str">
            <v>AdaMinZO - Danone Minorista Zona Oeste</v>
          </cell>
          <cell r="AM210" t="str">
            <v>AdaMinZO - Danone Minorista Zona Oeste</v>
          </cell>
          <cell r="AN210" t="str">
            <v>AdaMinZO - Danone Minorista Zona Oeste</v>
          </cell>
          <cell r="AO210" t="str">
            <v>AdaMinZO - Danone Minorista Zona Oeste</v>
          </cell>
          <cell r="AP210" t="str">
            <v>AdaMinZO - Danone Minorista Zona Oeste</v>
          </cell>
          <cell r="AQ210" t="str">
            <v>AdaMinZO - Danone Minorista Zona Oeste</v>
          </cell>
          <cell r="AR210" t="str">
            <v>AdaMinZO - Danone Minorista Zona Oeste</v>
          </cell>
          <cell r="AS210" t="str">
            <v>AdaMinZO - Danone Minorista Zona Oeste</v>
          </cell>
          <cell r="AT210" t="str">
            <v>AdaMinZO - Danone Minorista Zona Oeste</v>
          </cell>
          <cell r="AU210" t="str">
            <v>AdaMinZO - Danone Minorista Zona Oeste</v>
          </cell>
          <cell r="AV210" t="str">
            <v>AdaMinZO - Danone Minorista Zona Oeste</v>
          </cell>
          <cell r="AW210" t="str">
            <v>AdaMinZO - Danone Minorista Zona Oeste</v>
          </cell>
          <cell r="AX210" t="str">
            <v>AdaMinZO - Danone Minorista Zona Oeste</v>
          </cell>
          <cell r="AY210" t="str">
            <v>AdaMinZO - Danone Minorista Zona Oeste</v>
          </cell>
          <cell r="AZ210" t="str">
            <v>AdaMinZO - Danone Minorista Zona Oeste</v>
          </cell>
          <cell r="BA210" t="str">
            <v>AdaMinZO - Danone Minorista Zona Oeste</v>
          </cell>
          <cell r="BB210" t="str">
            <v>AdaMinZO - Danone Minorista Zona Oeste</v>
          </cell>
          <cell r="BC210" t="str">
            <v>AdaMinZO - Danone Minorista Zona Oeste</v>
          </cell>
          <cell r="BD210" t="str">
            <v>AdaMinZO - Danone Minorista Zona Oeste</v>
          </cell>
          <cell r="BE210" t="str">
            <v>AdaMinZO - Danone Minorista Zona Oeste</v>
          </cell>
          <cell r="BF210" t="str">
            <v>AdaMinZO - Danone Minorista Zona Oeste</v>
          </cell>
          <cell r="BG210" t="str">
            <v>AdaMinZO - Danone Minorista Zona Oeste</v>
          </cell>
          <cell r="BH210" t="str">
            <v>AdaMinZO - Danone Minorista Zona Oeste</v>
          </cell>
          <cell r="BI210" t="str">
            <v>AdaMinZO - Danone Minorista Zona Oeste</v>
          </cell>
          <cell r="BJ210" t="str">
            <v>AdaMinZO - Danone Minorista Zona Oeste</v>
          </cell>
          <cell r="BK210" t="str">
            <v>AdaMinZO - Danone Minorista Zona Oeste</v>
          </cell>
          <cell r="BL210" t="str">
            <v>AdaMinZO - Danone Minorista Zona Oeste</v>
          </cell>
          <cell r="BM210" t="str">
            <v>AdaMinZO - Danone Minorista Zona Oeste</v>
          </cell>
          <cell r="BN210" t="str">
            <v>AdaMinZO - Danone Minorista Zona Oeste</v>
          </cell>
          <cell r="BO210" t="str">
            <v>AdaMinZO - Danone Minorista Zona Oeste</v>
          </cell>
          <cell r="BP210" t="str">
            <v>AdaMinZO - Danone Minorista Zona Oeste</v>
          </cell>
          <cell r="BQ210" t="str">
            <v>AdaMinZO - Danone Minorista Zona Oeste</v>
          </cell>
          <cell r="BR210" t="str">
            <v>AdaMinZO - Danone Minorista Zona Oeste</v>
          </cell>
          <cell r="BS210" t="str">
            <v>ADA_SMK - Danone Arg. S.A. - SMK</v>
          </cell>
          <cell r="BT210" t="str">
            <v>ADA_SMK - Danone Arg. S.A. - SMK</v>
          </cell>
          <cell r="BU210" t="str">
            <v>CCUDyAZA</v>
          </cell>
          <cell r="BV210" t="str">
            <v>CCUDyAZA</v>
          </cell>
          <cell r="BW210" t="str">
            <v>CCUDyAZA</v>
          </cell>
          <cell r="BX210" t="str">
            <v>CCUDyAZA</v>
          </cell>
          <cell r="BY210" t="str">
            <v>CCUDyAZA</v>
          </cell>
          <cell r="BZ210" t="str">
            <v>CCUDyAZA</v>
          </cell>
          <cell r="CA210" t="str">
            <v>CCUDyAZA</v>
          </cell>
          <cell r="CB210" t="str">
            <v>CCUDyAZA</v>
          </cell>
          <cell r="CC210" t="str">
            <v>CCUDyAZA</v>
          </cell>
          <cell r="CD210" t="str">
            <v>CCUDyAZA</v>
          </cell>
          <cell r="CE210" t="str">
            <v>CCUDyAZA</v>
          </cell>
          <cell r="CF210" t="str">
            <v>CCUDyAZA</v>
          </cell>
          <cell r="CG210" t="str">
            <v>CCUDyAZA</v>
          </cell>
          <cell r="CH210" t="str">
            <v>CCUDyAZA</v>
          </cell>
          <cell r="CI210" t="str">
            <v>CCUDyAZA</v>
          </cell>
          <cell r="CJ210" t="str">
            <v>CCUDyAZA</v>
          </cell>
          <cell r="CK210" t="str">
            <v>CCUDyAZA</v>
          </cell>
          <cell r="CL210" t="str">
            <v>CCUDyAZA</v>
          </cell>
          <cell r="CM210" t="str">
            <v>CCUDyAZA</v>
          </cell>
          <cell r="CN210" t="str">
            <v>CCUDyAZA</v>
          </cell>
          <cell r="CO210" t="str">
            <v>CCUDyAZA</v>
          </cell>
          <cell r="CP210" t="str">
            <v>CCUDyAZA</v>
          </cell>
          <cell r="CQ210" t="str">
            <v>CCUDyAZA</v>
          </cell>
          <cell r="CR210" t="str">
            <v>CCUDyAZA</v>
          </cell>
          <cell r="CS210" t="str">
            <v>CCUDyAZA</v>
          </cell>
          <cell r="CT210" t="str">
            <v>CCUDyAZA</v>
          </cell>
          <cell r="CU210" t="str">
            <v>CCUDyAZA</v>
          </cell>
          <cell r="CV210" t="str">
            <v>CCUDyAZA</v>
          </cell>
          <cell r="CW210" t="str">
            <v>CCUDyAZA</v>
          </cell>
          <cell r="CX210" t="str">
            <v>CCUDyAZA</v>
          </cell>
          <cell r="CY210" t="str">
            <v>Sin Operación</v>
          </cell>
          <cell r="CZ210" t="str">
            <v>Sin Operación</v>
          </cell>
          <cell r="DA210" t="str">
            <v>SUC_ROS - Sucursal Rosario</v>
          </cell>
          <cell r="DB210" t="str">
            <v>SUC_ROS - Sucursal Rosario</v>
          </cell>
          <cell r="DC210" t="str">
            <v>SUC_ROS - Sucursal Rosario</v>
          </cell>
          <cell r="DD210" t="str">
            <v>SUC_ROS - Sucursal Rosario</v>
          </cell>
          <cell r="DE210" t="str">
            <v>SUC_ROS - Sucursal Rosario</v>
          </cell>
          <cell r="DF210" t="str">
            <v>SUC_ROS - Sucursal Rosario</v>
          </cell>
          <cell r="DG210" t="str">
            <v>SUC_ROS - Sucursal Rosario</v>
          </cell>
        </row>
        <row r="211">
          <cell r="D211" t="str">
            <v>GKK500</v>
          </cell>
          <cell r="E211" t="str">
            <v>Chasis</v>
          </cell>
          <cell r="F211" t="str">
            <v>Chasis</v>
          </cell>
          <cell r="G211" t="str">
            <v>Chasis</v>
          </cell>
          <cell r="N211" t="str">
            <v>CODYLSA</v>
          </cell>
          <cell r="O211" t="str">
            <v>CODYLSA</v>
          </cell>
          <cell r="P211" t="str">
            <v>No</v>
          </cell>
          <cell r="R211">
            <v>12</v>
          </cell>
          <cell r="S211" t="str">
            <v>Propio</v>
          </cell>
          <cell r="T211" t="str">
            <v>MERCEDES BENZ</v>
          </cell>
          <cell r="U211">
            <v>1624</v>
          </cell>
          <cell r="V211" t="str">
            <v>906973U0715680</v>
          </cell>
          <cell r="W211" t="str">
            <v>9BM6950107B520055</v>
          </cell>
          <cell r="X211">
            <v>2007</v>
          </cell>
          <cell r="Y211">
            <v>19</v>
          </cell>
          <cell r="Z211" t="str">
            <v>Danone Mendoza</v>
          </cell>
          <cell r="AA211" t="str">
            <v>ADA_MZA - Danone Arg. S.A. - MZA</v>
          </cell>
          <cell r="AB211" t="str">
            <v>ADA_MZA - Danone Arg. S.A. - MZA</v>
          </cell>
          <cell r="AC211" t="str">
            <v>ADA_MZA - Danone Arg. S.A. - MZA</v>
          </cell>
          <cell r="AD211" t="str">
            <v>ADA_MZA - Danone Arg. S.A. - MZA</v>
          </cell>
          <cell r="AE211" t="str">
            <v>ADA_MZA - Danone Arg. S.A. - MZA</v>
          </cell>
          <cell r="AF211" t="str">
            <v>ADA_MZA - Danone Arg. S.A. - MZA</v>
          </cell>
          <cell r="AG211" t="str">
            <v>ADA_MZA - Danone Arg. S.A. - MZA</v>
          </cell>
          <cell r="AH211" t="str">
            <v>ADA_MZA - Danone Arg. S.A. - MZA</v>
          </cell>
          <cell r="AI211" t="str">
            <v>ADA_MZA - Danone Arg. S.A. - MZA</v>
          </cell>
          <cell r="AJ211" t="str">
            <v>ADA_MZA - Danone Arg. S.A. - MZA</v>
          </cell>
          <cell r="AK211" t="str">
            <v>ADA_MZA - Danone Arg. S.A. - MZA</v>
          </cell>
          <cell r="AL211" t="str">
            <v>ADA_MZA - Danone Arg. S.A. - MZA</v>
          </cell>
          <cell r="AM211" t="str">
            <v>ADA_MZA - Danone Arg. S.A. - MZA</v>
          </cell>
          <cell r="AN211" t="str">
            <v>ADA_MZA - Danone Arg. S.A. - MZA</v>
          </cell>
          <cell r="AO211" t="str">
            <v>ADA_MZA - Danone Arg. S.A. - MZA</v>
          </cell>
          <cell r="AP211" t="str">
            <v>ADA_MZA - Danone Arg. S.A. - MZA</v>
          </cell>
          <cell r="AQ211" t="str">
            <v>ADA_MZA - Danone Arg. S.A. - MZA</v>
          </cell>
          <cell r="AR211" t="str">
            <v>ADA_MZA - Danone Arg. S.A. - MZA</v>
          </cell>
          <cell r="AS211" t="str">
            <v>ADA_MZA - Danone Arg. S.A. - MZA</v>
          </cell>
          <cell r="AT211" t="str">
            <v>ADA_MZA - Danone Arg. S.A. - MZA</v>
          </cell>
          <cell r="AU211" t="str">
            <v>ADA_MZA - Danone Arg. S.A. - MZA</v>
          </cell>
          <cell r="AV211" t="str">
            <v>ADA_MZA - Danone Arg. S.A. - MZA</v>
          </cell>
          <cell r="AW211" t="str">
            <v>ADA_MZA - Danone Arg. S.A. - MZA</v>
          </cell>
          <cell r="AX211" t="str">
            <v>CENCO_MZ - Cencosud SA - Mendoza</v>
          </cell>
          <cell r="AY211" t="str">
            <v>CENCO_MZ - Cencosud SA - Mendoza</v>
          </cell>
          <cell r="AZ211" t="str">
            <v>CENCO_MZ - Cencosud SA - Mendoza</v>
          </cell>
          <cell r="BA211" t="str">
            <v>CENCO_MZ - Cencosud SA - Mendoza</v>
          </cell>
          <cell r="BB211" t="str">
            <v>CENCO_MZ - Cencosud SA - Mendoza</v>
          </cell>
          <cell r="BC211" t="str">
            <v>CENCO_MZ - Cencosud SA - Mendoza</v>
          </cell>
          <cell r="BD211" t="str">
            <v>CENCO_MZ - Cencosud SA - Mendoza</v>
          </cell>
          <cell r="BE211" t="str">
            <v>CENCO_MZ - Cencosud SA - Mendoza</v>
          </cell>
          <cell r="BF211" t="str">
            <v>CENCO_MZ - Cencosud SA - Mendoza</v>
          </cell>
          <cell r="BG211" t="str">
            <v>CENCO_MZ - Cencosud SA - Mendoza</v>
          </cell>
          <cell r="BH211" t="str">
            <v>CENCO_MZ - Cencosud SA - Mendoza</v>
          </cell>
          <cell r="BI211" t="str">
            <v>CENCO_MZ - Cencosud SA - Mendoza</v>
          </cell>
          <cell r="BJ211" t="str">
            <v>ADA_MZA - Danone Arg. S.A. - MZA</v>
          </cell>
          <cell r="BK211" t="str">
            <v>ADA_MZA - Danone Arg. S.A. - MZA</v>
          </cell>
          <cell r="BL211" t="str">
            <v>ADA_MZA - Danone Arg. S.A. - MZA</v>
          </cell>
          <cell r="BM211" t="str">
            <v>ADA_MZA - Danone Arg. S.A. - MZA</v>
          </cell>
          <cell r="BN211" t="str">
            <v>ADA_MZA - Danone Arg. S.A. - MZA</v>
          </cell>
          <cell r="BO211" t="str">
            <v>ADA_MZA - Danone Arg. S.A. - MZA</v>
          </cell>
          <cell r="BP211" t="str">
            <v>ADA_MZA - Danone Arg. S.A. - MZA</v>
          </cell>
          <cell r="BQ211" t="str">
            <v>ADA_MZA - Danone Arg. S.A. - MZA</v>
          </cell>
          <cell r="BR211" t="str">
            <v>ADA_MZA - Danone Arg. S.A. - MZA</v>
          </cell>
          <cell r="BS211" t="str">
            <v>ADA_MZA - Danone Arg. S.A. - MZA</v>
          </cell>
          <cell r="BT211" t="str">
            <v>CCU_MZA - Comp. Cerv. Unidas - MZA</v>
          </cell>
          <cell r="BU211" t="str">
            <v>CCU_MZA - Comp. Cerv. Unidas - MZA</v>
          </cell>
          <cell r="BV211" t="str">
            <v>CCU_MZA - Comp. Cerv. Unidas - MZA</v>
          </cell>
          <cell r="BW211" t="str">
            <v>CCU_MZA - Comp. Cerv. Unidas - MZA</v>
          </cell>
          <cell r="BX211" t="str">
            <v>CCU_MZA - Comp. Cerv. Unidas - MZA</v>
          </cell>
          <cell r="BY211" t="str">
            <v>CCU_MZA - Comp. Cerv. Unidas - MZA</v>
          </cell>
          <cell r="BZ211" t="str">
            <v>CCU_MZA - Comp. Cerv. Unidas - MZA</v>
          </cell>
          <cell r="CA211" t="str">
            <v>CCU_MZA - Comp. Cerv. Unidas - MZA</v>
          </cell>
          <cell r="CB211" t="str">
            <v>CCU_MZA - Comp. Cerv. Unidas - MZA</v>
          </cell>
          <cell r="CC211" t="str">
            <v>CCU_MZA - Comp. Cerv. Unidas - MZA</v>
          </cell>
          <cell r="CD211" t="str">
            <v>CCU_MZA - Comp. Cerv. Unidas - MZA</v>
          </cell>
          <cell r="CE211" t="str">
            <v>SUC_MEN - Sucursal Mendoza</v>
          </cell>
          <cell r="CF211" t="str">
            <v>SUC_MEN - Sucursal Mendoza</v>
          </cell>
          <cell r="CG211" t="str">
            <v>SUC_MEN - Sucursal Mendoza</v>
          </cell>
          <cell r="CH211" t="str">
            <v>SUC_MEN - Sucursal Mendoza</v>
          </cell>
          <cell r="CI211" t="str">
            <v>SUC_MEN - Sucursal Mendoza</v>
          </cell>
          <cell r="CJ211" t="str">
            <v>SUC_MEN - Sucursal Mendoza</v>
          </cell>
          <cell r="CK211" t="str">
            <v>SUC_MEN - Sucursal Mendoza</v>
          </cell>
          <cell r="CL211" t="str">
            <v>SUC_MEN - Sucursal Mendoza</v>
          </cell>
          <cell r="CM211" t="str">
            <v>SUC_MEN - Sucursal Mendoza</v>
          </cell>
          <cell r="CN211" t="str">
            <v>SUC_MEN - Sucursal Mendoza</v>
          </cell>
          <cell r="CO211" t="str">
            <v>SUC_MEN - Sucursal Mendoza</v>
          </cell>
          <cell r="CP211" t="str">
            <v>SUC_MEN - Sucursal Mendoza</v>
          </cell>
          <cell r="CQ211" t="str">
            <v>SUC_MEN - Sucursal Mendoza</v>
          </cell>
          <cell r="CR211" t="str">
            <v>SUC_MEN - Sucursal Mendoza</v>
          </cell>
          <cell r="CS211" t="str">
            <v>SUC_MEN - Sucursal Mendoza</v>
          </cell>
          <cell r="CT211" t="str">
            <v>SUC_MEN - Sucursal Mendoza</v>
          </cell>
          <cell r="CU211" t="str">
            <v>SUC_MEN - Sucursal Mendoza</v>
          </cell>
          <cell r="CV211" t="str">
            <v>SUC_MEN - Sucursal Mendoza</v>
          </cell>
          <cell r="CW211" t="str">
            <v>SUC_MEN - Sucursal Mendoza</v>
          </cell>
          <cell r="CX211" t="str">
            <v>SUC_MEN - Sucursal Mendoza</v>
          </cell>
          <cell r="CY211" t="str">
            <v>SUC_MEN - Sucursal Mendoza</v>
          </cell>
          <cell r="CZ211" t="str">
            <v>SUC_MEN - Sucursal Mendoza</v>
          </cell>
          <cell r="DA211" t="str">
            <v>SUC_MEN - Sucursal Mendoza</v>
          </cell>
          <cell r="DB211" t="str">
            <v>SUC_MEN - Sucursal Mendoza</v>
          </cell>
          <cell r="DC211" t="str">
            <v>SUC_MEN - Sucursal Mendoza</v>
          </cell>
          <cell r="DD211" t="str">
            <v>SUC_MEN - Sucursal Mendoza</v>
          </cell>
          <cell r="DE211" t="str">
            <v>SUC_MEN - Sucursal Mendoza</v>
          </cell>
          <cell r="DF211" t="str">
            <v>SUC_MEN - Sucursal Mendoza</v>
          </cell>
          <cell r="DG211" t="str">
            <v>SUC_MEN - Sucursal Mendoza</v>
          </cell>
        </row>
        <row r="212">
          <cell r="D212" t="str">
            <v>GLT550</v>
          </cell>
          <cell r="E212" t="str">
            <v>Chasis</v>
          </cell>
          <cell r="F212" t="str">
            <v>Chasis</v>
          </cell>
          <cell r="G212" t="str">
            <v>Chasis</v>
          </cell>
          <cell r="N212" t="str">
            <v>CODYLSA</v>
          </cell>
          <cell r="O212" t="str">
            <v>CODYLSA</v>
          </cell>
          <cell r="P212" t="str">
            <v>No</v>
          </cell>
          <cell r="R212">
            <v>12</v>
          </cell>
          <cell r="S212" t="str">
            <v>Propio</v>
          </cell>
          <cell r="T212" t="str">
            <v>MERCEDES BENZ</v>
          </cell>
          <cell r="U212">
            <v>1624</v>
          </cell>
          <cell r="V212" t="str">
            <v>906973U0728271</v>
          </cell>
          <cell r="W212" t="str">
            <v>9BM6950107B535269</v>
          </cell>
          <cell r="X212">
            <v>2007</v>
          </cell>
          <cell r="Y212">
            <v>19</v>
          </cell>
          <cell r="Z212" t="str">
            <v>Danone Oeste</v>
          </cell>
          <cell r="AA212" t="str">
            <v>AdaMinZO - Danone Minorista Zona Oeste</v>
          </cell>
          <cell r="AB212" t="str">
            <v>AdaMinZO - Danone Minorista Zona Oeste</v>
          </cell>
          <cell r="AC212" t="str">
            <v>AdaMinZO - Danone Minorista Zona Oeste</v>
          </cell>
          <cell r="AD212" t="str">
            <v>AdaMinZO - Danone Minorista Zona Oeste</v>
          </cell>
          <cell r="AE212" t="str">
            <v>AdaMinZO - Danone Minorista Zona Oeste</v>
          </cell>
          <cell r="AF212" t="str">
            <v>AdaMinZO - Danone Minorista Zona Oeste</v>
          </cell>
          <cell r="AG212" t="str">
            <v>AdaMinZO - Danone Minorista Zona Oeste</v>
          </cell>
          <cell r="AH212" t="str">
            <v>AdaMinZO - Danone Minorista Zona Oeste</v>
          </cell>
          <cell r="AI212" t="str">
            <v>AdaMinZO - Danone Minorista Zona Oeste</v>
          </cell>
          <cell r="AJ212" t="str">
            <v>AdaMinZO - Danone Minorista Zona Oeste</v>
          </cell>
          <cell r="AK212" t="str">
            <v>AdaMinZO - Danone Minorista Zona Oeste</v>
          </cell>
          <cell r="AL212" t="str">
            <v>AdaMinZO - Danone Minorista Zona Oeste</v>
          </cell>
          <cell r="AM212" t="str">
            <v>AdaMinZO - Danone Minorista Zona Oeste</v>
          </cell>
          <cell r="AN212" t="str">
            <v>AdaMinZO - Danone Minorista Zona Oeste</v>
          </cell>
          <cell r="AO212" t="str">
            <v>AdaMinZO - Danone Minorista Zona Oeste</v>
          </cell>
          <cell r="AP212" t="str">
            <v>AdaMinZO - Danone Minorista Zona Oeste</v>
          </cell>
          <cell r="AQ212" t="str">
            <v>AdaMinZO - Danone Minorista Zona Oeste</v>
          </cell>
          <cell r="AR212" t="str">
            <v>AdaMinZO - Danone Minorista Zona Oeste</v>
          </cell>
          <cell r="AS212" t="str">
            <v>AdaMinZO - Danone Minorista Zona Oeste</v>
          </cell>
          <cell r="AT212" t="str">
            <v>AdaMinZO - Danone Minorista Zona Oeste</v>
          </cell>
          <cell r="AU212" t="str">
            <v>AdaMinZO - Danone Minorista Zona Oeste</v>
          </cell>
          <cell r="AV212" t="str">
            <v>AdaMinZO - Danone Minorista Zona Oeste</v>
          </cell>
          <cell r="AW212" t="str">
            <v>AdaMinZO - Danone Minorista Zona Oeste</v>
          </cell>
          <cell r="AX212" t="str">
            <v>AdaMinZO - Danone Minorista Zona Oeste</v>
          </cell>
          <cell r="AY212" t="str">
            <v>AdaMinZO - Danone Minorista Zona Oeste</v>
          </cell>
          <cell r="AZ212" t="str">
            <v>AdaMinZO - Danone Minorista Zona Oeste</v>
          </cell>
          <cell r="BA212" t="str">
            <v>AdaMinZO - Danone Minorista Zona Oeste</v>
          </cell>
          <cell r="BB212" t="str">
            <v>AdaMinZO - Danone Minorista Zona Oeste</v>
          </cell>
          <cell r="BC212" t="str">
            <v>AdaMinZO - Danone Minorista Zona Oeste</v>
          </cell>
          <cell r="BD212" t="str">
            <v>AdaMinZO - Danone Minorista Zona Oeste</v>
          </cell>
          <cell r="BE212" t="str">
            <v>AdaMinZO - Danone Minorista Zona Oeste</v>
          </cell>
          <cell r="BF212" t="str">
            <v>AdaMinZO - Danone Minorista Zona Oeste</v>
          </cell>
          <cell r="BG212" t="str">
            <v>AdaMinZO - Danone Minorista Zona Oeste</v>
          </cell>
          <cell r="BH212" t="str">
            <v>AdaMinZO - Danone Minorista Zona Oeste</v>
          </cell>
          <cell r="BI212" t="str">
            <v>AdaMinZO - Danone Minorista Zona Oeste</v>
          </cell>
          <cell r="BJ212" t="str">
            <v>AdaMinZO - Danone Minorista Zona Oeste</v>
          </cell>
          <cell r="BK212" t="str">
            <v>AdaMinZO - Danone Minorista Zona Oeste</v>
          </cell>
          <cell r="BL212" t="str">
            <v>AdaMinZO - Danone Minorista Zona Oeste</v>
          </cell>
          <cell r="BM212" t="str">
            <v>AdaMinZO - Danone Minorista Zona Oeste</v>
          </cell>
          <cell r="BN212" t="str">
            <v>AdaMinZO - Danone Minorista Zona Oeste</v>
          </cell>
          <cell r="BO212" t="str">
            <v>AdaMinZO - Danone Minorista Zona Oeste</v>
          </cell>
          <cell r="BP212" t="str">
            <v>AdaMinZO - Danone Minorista Zona Oeste</v>
          </cell>
          <cell r="BQ212" t="str">
            <v>AdaMinZO - Danone Minorista Zona Oeste</v>
          </cell>
          <cell r="BR212" t="str">
            <v>AdaMinZO - Danone Minorista Zona Oeste</v>
          </cell>
          <cell r="BS212" t="str">
            <v>ADA_SMK - Danone Arg. S.A. - SMK</v>
          </cell>
          <cell r="BT212" t="str">
            <v>ADA_SMK - Danone Arg. S.A. - SMK</v>
          </cell>
          <cell r="BU212" t="str">
            <v>CCUDyAZA</v>
          </cell>
          <cell r="BV212" t="str">
            <v>CCUDyAZA</v>
          </cell>
          <cell r="BW212" t="str">
            <v>CCUDyAZA</v>
          </cell>
          <cell r="BX212" t="str">
            <v>CCUDyAZA</v>
          </cell>
          <cell r="BY212" t="str">
            <v>CCUDyAZA</v>
          </cell>
          <cell r="BZ212" t="str">
            <v>CCUDyAZA</v>
          </cell>
          <cell r="CA212" t="str">
            <v>CCUDyAZA</v>
          </cell>
          <cell r="CB212" t="str">
            <v>CCUDyAZA</v>
          </cell>
          <cell r="CC212" t="str">
            <v>CCUDyAZA</v>
          </cell>
          <cell r="CD212" t="str">
            <v>CCUDyAZA</v>
          </cell>
          <cell r="CE212" t="str">
            <v>CCUDyAZA</v>
          </cell>
          <cell r="CF212" t="str">
            <v>CCUDyAZA</v>
          </cell>
          <cell r="CG212" t="str">
            <v>CCUDyAZA</v>
          </cell>
          <cell r="CH212" t="str">
            <v>CCUDyAZA</v>
          </cell>
          <cell r="CI212" t="str">
            <v>CCUDyAZA</v>
          </cell>
          <cell r="CJ212" t="str">
            <v>CCUDyAZA</v>
          </cell>
          <cell r="CK212" t="str">
            <v>CCUDyAZA</v>
          </cell>
          <cell r="CL212" t="str">
            <v>CCUDyAZA</v>
          </cell>
          <cell r="CM212" t="str">
            <v>CCUDyAZA</v>
          </cell>
          <cell r="CN212" t="str">
            <v>CCUDyAZA</v>
          </cell>
          <cell r="CO212" t="str">
            <v>CCUDyAZA</v>
          </cell>
          <cell r="CP212" t="str">
            <v>CCUDyAZA</v>
          </cell>
          <cell r="CQ212" t="str">
            <v>CCUDyAZA</v>
          </cell>
          <cell r="CR212" t="str">
            <v>CCUDyAZA</v>
          </cell>
          <cell r="CS212" t="str">
            <v>CCUDyAZA</v>
          </cell>
          <cell r="CT212" t="str">
            <v>CCUDyAZA</v>
          </cell>
          <cell r="CU212" t="str">
            <v>CCUDyAZA</v>
          </cell>
          <cell r="CV212" t="str">
            <v>CCUDyAZA</v>
          </cell>
          <cell r="CW212" t="str">
            <v>CCUDyAZA</v>
          </cell>
          <cell r="CX212" t="str">
            <v>CCUDyAZA</v>
          </cell>
          <cell r="CY212" t="str">
            <v>CCUDyAZA</v>
          </cell>
          <cell r="CZ212" t="str">
            <v>Sin Operación</v>
          </cell>
          <cell r="DA212" t="str">
            <v>Expreso - Servicios Troncales</v>
          </cell>
          <cell r="DB212" t="str">
            <v>Expreso - Servicios Troncales</v>
          </cell>
          <cell r="DC212" t="str">
            <v>Expreso - Servicios Troncales</v>
          </cell>
          <cell r="DD212" t="str">
            <v>Expreso - Servicios Troncales</v>
          </cell>
          <cell r="DE212" t="str">
            <v>Expreso - Servicios Troncales</v>
          </cell>
          <cell r="DF212" t="str">
            <v>Expreso - Servicios Troncales</v>
          </cell>
          <cell r="DG212" t="str">
            <v>Expreso - Servicios Troncales</v>
          </cell>
        </row>
        <row r="213">
          <cell r="D213" t="str">
            <v>AE356ZB</v>
          </cell>
          <cell r="E213" t="str">
            <v>Acoplado</v>
          </cell>
          <cell r="F213" t="str">
            <v>Acoplado</v>
          </cell>
          <cell r="G213" t="str">
            <v>Acoplado</v>
          </cell>
          <cell r="N213" t="str">
            <v>DYLASA</v>
          </cell>
          <cell r="O213" t="str">
            <v>DYLASA</v>
          </cell>
          <cell r="P213" t="str">
            <v>No</v>
          </cell>
          <cell r="R213">
            <v>14</v>
          </cell>
          <cell r="S213" t="str">
            <v>Propio</v>
          </cell>
          <cell r="T213" t="str">
            <v>Bonano</v>
          </cell>
          <cell r="U213" t="str">
            <v>Acoplado baranda volcable de 2 ejes</v>
          </cell>
          <cell r="W213" t="str">
            <v>8CB2ABZZZLB000130</v>
          </cell>
          <cell r="X213">
            <v>2020</v>
          </cell>
          <cell r="Y213">
            <v>6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P213">
            <v>0</v>
          </cell>
          <cell r="AQ213">
            <v>0</v>
          </cell>
          <cell r="AR213">
            <v>0</v>
          </cell>
          <cell r="AS213" t="str">
            <v>CENCO_MZ - Cencosud SA - Mendoza</v>
          </cell>
          <cell r="AT213" t="str">
            <v>CENCO_MZ - Cencosud SA - Mendoza</v>
          </cell>
          <cell r="AU213" t="str">
            <v>CENCO_MZ - Cencosud SA - Mendoza</v>
          </cell>
          <cell r="AV213" t="str">
            <v>CENCO_MZ - Cencosud SA - Mendoza</v>
          </cell>
          <cell r="AW213" t="str">
            <v>CENCO_MZ - Cencosud SA - Mendoza</v>
          </cell>
          <cell r="AX213" t="str">
            <v>CENCO_MZ - Cencosud SA - Mendoza</v>
          </cell>
          <cell r="AY213" t="str">
            <v>CENCO_MZ - Cencosud SA - Mendoza</v>
          </cell>
          <cell r="AZ213" t="str">
            <v>CENCO_MZ - Cencosud SA - Mendoza</v>
          </cell>
          <cell r="BA213" t="str">
            <v>CENCO_MZ - Cencosud SA - Mendoza</v>
          </cell>
          <cell r="BB213" t="str">
            <v>CENCO_MZ - Cencosud SA - Mendoza</v>
          </cell>
          <cell r="BC213" t="str">
            <v>CENCO_MZ - Cencosud SA - Mendoza</v>
          </cell>
          <cell r="BD213" t="str">
            <v>CENCO_MZ - Cencosud SA - Mendoza</v>
          </cell>
          <cell r="BE213" t="str">
            <v>CENCO_MZ - Cencosud SA - Mendoza</v>
          </cell>
          <cell r="BF213" t="str">
            <v>CENCO_MZ - Cencosud SA - Mendoza</v>
          </cell>
          <cell r="BG213" t="str">
            <v>CENCO_MZ - Cencosud SA - Mendoza</v>
          </cell>
          <cell r="BH213" t="str">
            <v>CENCO_MZ - Cencosud SA - Mendoza</v>
          </cell>
          <cell r="BI213" t="str">
            <v>CENCO_MZ - Cencosud SA - Mendoza</v>
          </cell>
          <cell r="BJ213" t="str">
            <v>CENCO_MZ - Cencosud SA - Mendoza</v>
          </cell>
          <cell r="BK213" t="str">
            <v>CENCO_MZ - Cencosud SA - Mendoza</v>
          </cell>
          <cell r="BL213" t="str">
            <v>CENCO_MZ - Cencosud SA - Mendoza</v>
          </cell>
          <cell r="BM213" t="str">
            <v>CENCO_MZ - Cencosud SA - Mendoza</v>
          </cell>
          <cell r="BN213" t="str">
            <v>CENCOMLD - Cencosud SA - Mendoza</v>
          </cell>
          <cell r="BO213" t="str">
            <v>CENCOMLD - Cencosud SA - Mendoza</v>
          </cell>
          <cell r="BP213" t="str">
            <v>CENCOMLD - Cencosud SA - Mendoza</v>
          </cell>
          <cell r="BQ213" t="str">
            <v>CENCOMLD - Cencosud SA - Mendoza</v>
          </cell>
          <cell r="BR213" t="str">
            <v>CENCOMLD - Cencosud SA - Mendoza</v>
          </cell>
          <cell r="BS213" t="str">
            <v>CENCOMLD - Cencosud SA - Mendoza</v>
          </cell>
          <cell r="BT213" t="str">
            <v>CENCOMLD - Cencosud SA - Mendoza</v>
          </cell>
          <cell r="BU213" t="str">
            <v>CENCOMLD - Cencosud SA - Mendoza</v>
          </cell>
          <cell r="BV213" t="str">
            <v>CENCOMLD - Cencosud SA - Mendoza</v>
          </cell>
          <cell r="BW213" t="str">
            <v>CENCOMLD - Cencosud SA - Mendoza</v>
          </cell>
          <cell r="BX213" t="str">
            <v>CENCOMLD - Cencosud SA - Mendoza</v>
          </cell>
          <cell r="BY213" t="str">
            <v>CENCOMLD - Cencosud SA - Mendoza</v>
          </cell>
          <cell r="BZ213" t="str">
            <v>CENCOMLD - Cencosud SA - Mendoza</v>
          </cell>
          <cell r="CA213" t="str">
            <v>CENCOMLD - Cencosud SA - Mendoza</v>
          </cell>
          <cell r="CB213" t="str">
            <v>CENCOMLD - Cencosud SA - Mendoza</v>
          </cell>
          <cell r="CC213" t="str">
            <v>CENCOMLD - Cencosud SA - Mendoza</v>
          </cell>
          <cell r="CD213" t="str">
            <v>CENCOMLD - Cencosud SA - Mendoza</v>
          </cell>
          <cell r="CE213" t="str">
            <v>CENCOMLD - Cencosud SA - Mendoza</v>
          </cell>
          <cell r="CF213" t="str">
            <v>CENCOMLD - Cencosud SA - Mendoza</v>
          </cell>
          <cell r="CG213" t="str">
            <v>CENCOMLD - Cencosud SA - Mendoza</v>
          </cell>
          <cell r="CH213" t="str">
            <v>CENCOMLD - Cencosud SA - Mendoza</v>
          </cell>
          <cell r="CI213" t="str">
            <v>CENCOMLD - Cencosud SA - Mendoza</v>
          </cell>
          <cell r="CJ213" t="str">
            <v>CENCOMLD - Cencosud SA - Mendoza</v>
          </cell>
          <cell r="CK213" t="str">
            <v>CENCOMLD - Cencosud SA - Mendoza</v>
          </cell>
          <cell r="CL213" t="str">
            <v>CENCOMLD - Cencosud SA - Mendoza</v>
          </cell>
          <cell r="CM213" t="str">
            <v>CENCOMLD - Cencosud SA - Mendoza</v>
          </cell>
          <cell r="CN213" t="str">
            <v>CENCOMLD - Cencosud SA - Mendoza</v>
          </cell>
          <cell r="CO213" t="str">
            <v>CENCOMLD - Cencosud SA - Mendoza</v>
          </cell>
          <cell r="CP213" t="str">
            <v>CENCOMLD - Cencosud SA - Mendoza</v>
          </cell>
          <cell r="CQ213" t="str">
            <v>CENCOMLD - Cencosud SA - Mendoza</v>
          </cell>
          <cell r="CR213" t="str">
            <v>CENCOMLD - Cencosud SA - Mendoza</v>
          </cell>
          <cell r="CS213" t="str">
            <v>CENCOMLD - Cencosud SA - Mendoza</v>
          </cell>
          <cell r="CT213" t="str">
            <v>CENCOMLD - Cencosud SA - Mendoza</v>
          </cell>
          <cell r="CU213" t="str">
            <v>CENCOMLD - Cencosud SA - Mendoza</v>
          </cell>
          <cell r="CV213" t="str">
            <v>CENCOMLD - Cencosud SA - Mendoza</v>
          </cell>
          <cell r="CW213" t="str">
            <v>CENCOMLD - Cencosud SA - Mendoza</v>
          </cell>
          <cell r="CX213" t="str">
            <v>CENCOMLD - Cencosud SA - Mendoza</v>
          </cell>
          <cell r="CY213" t="str">
            <v>CENCOMLD - Cencosud SA - Mendoza</v>
          </cell>
          <cell r="CZ213" t="str">
            <v>CENCOMLD - Cencosud SA - Mendoza</v>
          </cell>
          <cell r="DA213" t="str">
            <v>CENCOMLD - Cencosud SA - Mendoza</v>
          </cell>
          <cell r="DB213" t="str">
            <v>CENCOMLD - Cencosud SA - Mendoza</v>
          </cell>
          <cell r="DC213" t="str">
            <v>CENCOMLD - Cencosud SA - Mendoza</v>
          </cell>
          <cell r="DD213" t="str">
            <v>CENCOMLD - Cencosud SA - Mendoza</v>
          </cell>
          <cell r="DE213" t="str">
            <v>CENCOMLD - Cencosud SA - Mendoza</v>
          </cell>
          <cell r="DF213" t="str">
            <v>CENCOMLD - Cencosud SA - Mendoza</v>
          </cell>
          <cell r="DG213" t="str">
            <v>CENCOMLD - Cencosud SA - Mendoza</v>
          </cell>
        </row>
        <row r="214">
          <cell r="D214" t="str">
            <v>GLT552</v>
          </cell>
          <cell r="E214" t="str">
            <v>Chasis</v>
          </cell>
          <cell r="F214" t="str">
            <v>Chasis</v>
          </cell>
          <cell r="G214" t="str">
            <v>Chasis</v>
          </cell>
          <cell r="N214" t="str">
            <v>CODYLSA</v>
          </cell>
          <cell r="O214" t="str">
            <v>CODYLSA</v>
          </cell>
          <cell r="P214" t="str">
            <v>No</v>
          </cell>
          <cell r="R214">
            <v>12</v>
          </cell>
          <cell r="S214" t="str">
            <v>Propio</v>
          </cell>
          <cell r="T214" t="str">
            <v>MERCEDES BENZ</v>
          </cell>
          <cell r="U214">
            <v>1624</v>
          </cell>
          <cell r="V214" t="str">
            <v>906973U0728072</v>
          </cell>
          <cell r="W214" t="str">
            <v>9BM6950107B534967</v>
          </cell>
          <cell r="X214">
            <v>2007</v>
          </cell>
          <cell r="Y214">
            <v>19</v>
          </cell>
          <cell r="Z214" t="str">
            <v>Papelera</v>
          </cell>
          <cell r="AA214" t="str">
            <v>Papelera - Papelera del Plata S.A.</v>
          </cell>
          <cell r="AB214" t="str">
            <v>Papelera - Papelera del Plata S.A.</v>
          </cell>
          <cell r="AC214" t="str">
            <v>Papelera - Papelera del Plata S.A.</v>
          </cell>
          <cell r="AD214" t="str">
            <v>Papelera - Papelera del Plata S.A.</v>
          </cell>
          <cell r="AE214" t="str">
            <v>Papelera - Papelera del Plata S.A.</v>
          </cell>
          <cell r="AF214" t="str">
            <v>Papelera - Papelera del Plata S.A.</v>
          </cell>
          <cell r="AG214" t="str">
            <v>Papelera - Papelera del Plata S.A.</v>
          </cell>
          <cell r="AH214" t="str">
            <v>Papelera - Papelera del Plata S.A.</v>
          </cell>
          <cell r="AI214" t="str">
            <v>Papelera - Papelera del Plata S.A.</v>
          </cell>
          <cell r="AJ214" t="str">
            <v>Papelera - Papelera del Plata S.A.</v>
          </cell>
          <cell r="AK214" t="str">
            <v>Papelera - Papelera del Plata S.A.</v>
          </cell>
          <cell r="AL214" t="str">
            <v>Papelera - Papelera del Plata S.A.</v>
          </cell>
          <cell r="AM214" t="str">
            <v>Papelera - Papelera del Plata S.A.</v>
          </cell>
          <cell r="AN214" t="str">
            <v>Papelera - Papelera del Plata S.A.</v>
          </cell>
          <cell r="AO214" t="str">
            <v>Papelera - Papelera del Plata S.A.</v>
          </cell>
          <cell r="AP214" t="str">
            <v>Papelera - Papelera del Plata S.A.</v>
          </cell>
          <cell r="AQ214" t="str">
            <v>Papelera - Papelera del Plata S.A.</v>
          </cell>
          <cell r="AR214" t="str">
            <v>Papelera - Papelera del Plata S.A.</v>
          </cell>
          <cell r="AS214" t="str">
            <v>Papelera - Papelera del Plata S.A.</v>
          </cell>
          <cell r="AT214" t="str">
            <v>Papelera - Papelera del Plata S.A.</v>
          </cell>
          <cell r="AU214" t="str">
            <v>Papelera - Papelera del Plata S.A.</v>
          </cell>
          <cell r="AV214" t="str">
            <v>Papelera - Papelera del Plata S.A.</v>
          </cell>
          <cell r="AW214" t="str">
            <v>Papelera - Papelera del Plata S.A.</v>
          </cell>
          <cell r="AX214" t="str">
            <v>Papelera - Papelera del Plata S.A.</v>
          </cell>
          <cell r="AY214" t="str">
            <v>Papelera - Papelera del Plata S.A.</v>
          </cell>
          <cell r="AZ214" t="str">
            <v>Papelera - Papelera del Plata S.A.</v>
          </cell>
          <cell r="BA214" t="str">
            <v>Papelera - Papelera del Plata S.A.</v>
          </cell>
          <cell r="BB214" t="str">
            <v>Papelera - Papelera del Plata S.A.</v>
          </cell>
          <cell r="BC214" t="str">
            <v>Papelera - Papelera del Plata S.A.</v>
          </cell>
          <cell r="BD214" t="str">
            <v>Papelera - Papelera del Plata S.A.</v>
          </cell>
          <cell r="BE214" t="str">
            <v>Papelera - Papelera del Plata S.A.</v>
          </cell>
          <cell r="BF214" t="str">
            <v>Papelera - Papelera del Plata S.A.</v>
          </cell>
          <cell r="BG214" t="str">
            <v>Papelera - Papelera del Plata S.A.</v>
          </cell>
          <cell r="BH214" t="str">
            <v>Papelera - Papelera del Plata S.A.</v>
          </cell>
          <cell r="BI214" t="str">
            <v>Papelera - Papelera del Plata S.A.</v>
          </cell>
          <cell r="BJ214" t="str">
            <v>Papelera - Papelera del Plata S.A.</v>
          </cell>
          <cell r="BK214" t="str">
            <v>Papelera - Papelera del Plata S.A.</v>
          </cell>
          <cell r="BL214" t="str">
            <v>Papelera - Papelera del Plata S.A.</v>
          </cell>
          <cell r="BM214" t="str">
            <v>Papelera - Papelera del Plata S.A.</v>
          </cell>
          <cell r="BN214" t="str">
            <v>Papelera - Papelera del Plata S.A.</v>
          </cell>
          <cell r="BO214" t="str">
            <v>Papelera - Papelera del Plata S.A.</v>
          </cell>
          <cell r="BP214" t="str">
            <v>Papelera - Papelera del Plata S.A.</v>
          </cell>
          <cell r="BQ214" t="str">
            <v>Unilever - Unilever de Arg. S.A.</v>
          </cell>
          <cell r="BR214" t="str">
            <v>Unilever - Unilever de Arg. S.A.</v>
          </cell>
          <cell r="BS214" t="str">
            <v>Unilever - Unilever de Arg. S.A.</v>
          </cell>
          <cell r="BT214" t="str">
            <v>Unilever - Unilever de Arg. S.A.</v>
          </cell>
          <cell r="BU214" t="str">
            <v>Unilever - Unilever de Arg. S.A.</v>
          </cell>
          <cell r="BV214" t="str">
            <v>Unilever - Unilever de Arg. S.A.</v>
          </cell>
          <cell r="BW214" t="str">
            <v>Unilever - Unilever de Arg. S.A.</v>
          </cell>
          <cell r="BX214" t="str">
            <v>JOHNSON - SC JOHNSON DE ARGENTINA SAIC</v>
          </cell>
          <cell r="BY214" t="str">
            <v>JOHNSON - SC JOHNSON DE ARGENTINA SAIC</v>
          </cell>
          <cell r="BZ214" t="str">
            <v>Unilever - Unilever de Arg. S.A.</v>
          </cell>
          <cell r="CA214" t="str">
            <v>Unilever - Unilever de Arg. S.A.</v>
          </cell>
          <cell r="CB214" t="str">
            <v>Unilever - Unilever de Arg. S.A.</v>
          </cell>
          <cell r="CC214" t="str">
            <v>Unilever - Unilever de Arg. S.A.</v>
          </cell>
          <cell r="CD214" t="str">
            <v>Unilever - Unilever de Arg. S.A.</v>
          </cell>
          <cell r="CE214" t="str">
            <v>Unilever - Unilever de Arg. S.A.</v>
          </cell>
          <cell r="CF214" t="str">
            <v>Unilever - Unilever de Arg. S.A.</v>
          </cell>
          <cell r="CG214" t="str">
            <v>Unilever - Unilever de Arg. S.A.</v>
          </cell>
          <cell r="CH214" t="str">
            <v>Unilever - Unilever de Arg. S.A.</v>
          </cell>
          <cell r="CI214" t="str">
            <v>Unilever - Unilever de Arg. S.A.</v>
          </cell>
          <cell r="CJ214" t="str">
            <v>Unilever - Unilever de Arg. S.A.</v>
          </cell>
          <cell r="CK214" t="str">
            <v>Unilever - Unilever de Arg. S.A.</v>
          </cell>
          <cell r="CL214" t="str">
            <v>Unilever - Unilever de Arg. S.A.</v>
          </cell>
          <cell r="CM214" t="str">
            <v>JOHNSON - SC JOHNSON DE ARGENTINA SAIC</v>
          </cell>
          <cell r="CN214" t="str">
            <v>JOHNSON - SC JOHNSON DE ARGENTINA SAIC</v>
          </cell>
          <cell r="CO214" t="str">
            <v>JOHNSON - SC JOHNSON DE ARGENTINA SAIC</v>
          </cell>
          <cell r="CP214" t="str">
            <v>Unilever - Unilever de Arg. S.A.</v>
          </cell>
          <cell r="CQ214" t="str">
            <v>Unilever - Unilever de Arg. S.A.</v>
          </cell>
          <cell r="CR214" t="str">
            <v>Unilever - Unilever de Arg. S.A.</v>
          </cell>
          <cell r="CS214" t="str">
            <v>Unilever - Unilever de Arg. S.A.</v>
          </cell>
          <cell r="CT214" t="str">
            <v>Unilever - Unilever de Arg. S.A.</v>
          </cell>
          <cell r="CU214" t="str">
            <v>Unilever - Unilever de Arg. S.A.</v>
          </cell>
          <cell r="CV214" t="str">
            <v>Unilever - Unilever de Arg. S.A.</v>
          </cell>
          <cell r="CW214" t="str">
            <v>Unilever - Unilever de Arg. S.A.</v>
          </cell>
          <cell r="CX214" t="str">
            <v>Unilever - Unilever de Arg. S.A.</v>
          </cell>
          <cell r="CY214" t="str">
            <v>Unilever - Unilever de Arg. S.A.</v>
          </cell>
          <cell r="CZ214" t="str">
            <v>Unilever - Unilever de Arg. S.A.</v>
          </cell>
          <cell r="DA214" t="str">
            <v>Unilever - Unilever de Arg. S.A.</v>
          </cell>
          <cell r="DB214" t="str">
            <v>Unilever - Unilever de Arg. S.A.</v>
          </cell>
          <cell r="DC214" t="str">
            <v>Molca</v>
          </cell>
          <cell r="DD214" t="str">
            <v>Molca</v>
          </cell>
          <cell r="DE214" t="str">
            <v>Molca</v>
          </cell>
          <cell r="DF214" t="str">
            <v>Molca</v>
          </cell>
          <cell r="DG214" t="str">
            <v>Molca</v>
          </cell>
        </row>
        <row r="215">
          <cell r="D215" t="str">
            <v>GMJ024</v>
          </cell>
          <cell r="E215" t="str">
            <v>Chasis</v>
          </cell>
          <cell r="F215" t="str">
            <v>Chasis</v>
          </cell>
          <cell r="G215" t="str">
            <v>Chasis</v>
          </cell>
          <cell r="N215" t="str">
            <v>CODYLSA</v>
          </cell>
          <cell r="O215" t="str">
            <v>CODYLSA</v>
          </cell>
          <cell r="P215" t="str">
            <v>No</v>
          </cell>
          <cell r="R215">
            <v>12</v>
          </cell>
          <cell r="S215" t="str">
            <v>Propio</v>
          </cell>
          <cell r="T215" t="str">
            <v>MERCEDES BENZ</v>
          </cell>
          <cell r="U215">
            <v>1624</v>
          </cell>
          <cell r="V215" t="str">
            <v>906973U0729418</v>
          </cell>
          <cell r="W215" t="str">
            <v>9BM6950108B536644</v>
          </cell>
          <cell r="X215">
            <v>2007</v>
          </cell>
          <cell r="Y215">
            <v>19</v>
          </cell>
          <cell r="Z215" t="str">
            <v>Papelera</v>
          </cell>
          <cell r="AA215" t="str">
            <v>Papelera - Papelera del Plata S.A.</v>
          </cell>
          <cell r="AB215" t="str">
            <v>Papelera - Papelera del Plata S.A.</v>
          </cell>
          <cell r="AC215" t="str">
            <v>Papelera - Papelera del Plata S.A.</v>
          </cell>
          <cell r="AD215" t="str">
            <v>Papelera - Papelera del Plata S.A.</v>
          </cell>
          <cell r="AE215" t="str">
            <v>Papelera - Papelera del Plata S.A.</v>
          </cell>
          <cell r="AF215" t="str">
            <v>Papelera - Papelera del Plata S.A.</v>
          </cell>
          <cell r="AG215" t="str">
            <v>Papelera - Papelera del Plata S.A.</v>
          </cell>
          <cell r="AH215" t="str">
            <v>Papelera - Papelera del Plata S.A.</v>
          </cell>
          <cell r="AI215" t="str">
            <v>Papelera - Papelera del Plata S.A.</v>
          </cell>
          <cell r="AJ215" t="str">
            <v>Papelera - Papelera del Plata S.A.</v>
          </cell>
          <cell r="AK215" t="str">
            <v>JOHNSON - SC JOHNSON DE ARGENTINA SAIC</v>
          </cell>
          <cell r="AL215" t="str">
            <v>JOHNSON - SC JOHNSON DE ARGENTINA SAIC</v>
          </cell>
          <cell r="AM215" t="str">
            <v>JOHNSON - SC JOHNSON DE ARGENTINA SAIC</v>
          </cell>
          <cell r="AN215" t="str">
            <v>Papelera - Papelera del Plata S.A.</v>
          </cell>
          <cell r="AO215" t="str">
            <v>Papelera - Papelera del Plata S.A.</v>
          </cell>
          <cell r="AP215" t="str">
            <v>Papelera - Papelera del Plata S.A.</v>
          </cell>
          <cell r="AQ215" t="str">
            <v>Papelera - Papelera del Plata S.A.</v>
          </cell>
          <cell r="AR215" t="str">
            <v>Papelera - Papelera del Plata S.A.</v>
          </cell>
          <cell r="AS215" t="str">
            <v>Papelera - Papelera del Plata S.A.</v>
          </cell>
          <cell r="AT215" t="str">
            <v>Papelera - Papelera del Plata S.A.</v>
          </cell>
          <cell r="AU215" t="str">
            <v>Papelera - Papelera del Plata S.A.</v>
          </cell>
          <cell r="AV215" t="str">
            <v>Papelera - Papelera del Plata S.A.</v>
          </cell>
          <cell r="AW215" t="str">
            <v>Papelera - Papelera del Plata S.A.</v>
          </cell>
          <cell r="AX215" t="str">
            <v>Papelera - Papelera del Plata S.A.</v>
          </cell>
          <cell r="AY215" t="str">
            <v>Papelera - Papelera del Plata S.A.</v>
          </cell>
          <cell r="AZ215" t="str">
            <v>Papelera - Papelera del Plata S.A.</v>
          </cell>
          <cell r="BA215" t="str">
            <v>Papelera - Papelera del Plata S.A.</v>
          </cell>
          <cell r="BB215" t="str">
            <v>Papelera - Papelera del Plata S.A.</v>
          </cell>
          <cell r="BC215" t="str">
            <v>Papelera - Papelera del Plata S.A.</v>
          </cell>
          <cell r="BD215" t="str">
            <v>Papelera - Papelera del Plata S.A.</v>
          </cell>
          <cell r="BE215" t="str">
            <v>Papelera - Papelera del Plata S.A.</v>
          </cell>
          <cell r="BF215" t="str">
            <v>CLI_SPOT - CLIENTE SPOT</v>
          </cell>
          <cell r="BG215" t="str">
            <v>CLI_SPOT - CLIENTE SPOT</v>
          </cell>
          <cell r="BH215" t="str">
            <v>CLI_SPOT - CLIENTE SPOT</v>
          </cell>
          <cell r="BI215" t="str">
            <v>CLI_SPOT - CLIENTE SPOT</v>
          </cell>
          <cell r="BJ215" t="str">
            <v>CLI_SPOT - CLIENTE SPOT</v>
          </cell>
          <cell r="BK215" t="str">
            <v>CLI_SPOT - CLIENTE SPOT</v>
          </cell>
          <cell r="BL215" t="str">
            <v>CLI_SPOT - CLIENTE SPOT</v>
          </cell>
          <cell r="BM215" t="str">
            <v>CLI_SPOT - CLIENTE SPOT</v>
          </cell>
          <cell r="BN215" t="str">
            <v>CLI_SPOT - CLIENTE SPOT</v>
          </cell>
          <cell r="BO215" t="str">
            <v>CLI_SPOT - CLIENTE SPOT</v>
          </cell>
          <cell r="BP215" t="str">
            <v>CLI_SPOT - CLIENTE SPOT</v>
          </cell>
          <cell r="BQ215" t="str">
            <v>Papelera - Papelera del Plata S.A.</v>
          </cell>
          <cell r="BR215" t="str">
            <v>Cook Master</v>
          </cell>
          <cell r="BS215" t="str">
            <v>Papelera - Papelera del Plata S.A.</v>
          </cell>
          <cell r="BT215" t="str">
            <v>Papelera - Papelera del Plata S.A.</v>
          </cell>
          <cell r="BU215" t="str">
            <v>Papelera - Papelera del Plata S.A.</v>
          </cell>
          <cell r="BV215" t="str">
            <v>Papelera - Papelera del Plata S.A.</v>
          </cell>
          <cell r="BW215" t="str">
            <v>Papelera - Papelera del Plata S.A.</v>
          </cell>
          <cell r="BX215" t="str">
            <v>Papelera - Papelera del Plata S.A.</v>
          </cell>
          <cell r="BY215" t="str">
            <v>Papelera - Papelera del Plata S.A.</v>
          </cell>
          <cell r="BZ215" t="str">
            <v>Llorente - J. Llorente y Cía. S.A.</v>
          </cell>
          <cell r="CA215" t="str">
            <v>Llorente - J. Llorente y Cía. S.A.</v>
          </cell>
          <cell r="CB215" t="str">
            <v>Papelera - Papelera del Plata S.A.</v>
          </cell>
          <cell r="CC215" t="str">
            <v>Papelera - Papelera del Plata S.A.</v>
          </cell>
          <cell r="CD215" t="str">
            <v>Papelera - Papelera del Plata S.A.</v>
          </cell>
          <cell r="CE215" t="str">
            <v>Papelera - Papelera del Plata S.A.</v>
          </cell>
          <cell r="CF215" t="str">
            <v>Papelera - Papelera del Plata S.A.</v>
          </cell>
          <cell r="CG215" t="str">
            <v>Papelera - Papelera del Plata S.A.</v>
          </cell>
          <cell r="CH215" t="str">
            <v>LOGIS</v>
          </cell>
          <cell r="CI215" t="str">
            <v>LOGIS</v>
          </cell>
          <cell r="CJ215" t="str">
            <v>Papelera - Papelera del Plata S.A.</v>
          </cell>
          <cell r="CK215" t="str">
            <v>Papelera - Papelera del Plata S.A.</v>
          </cell>
          <cell r="CL215" t="str">
            <v>Papelera - Papelera del Plata S.A.</v>
          </cell>
          <cell r="CM215" t="str">
            <v>Topacio</v>
          </cell>
          <cell r="CN215" t="str">
            <v>Papelera - Papelera del Plata S.A.</v>
          </cell>
          <cell r="CO215" t="str">
            <v>Papelera - Papelera del Plata S.A.</v>
          </cell>
          <cell r="CP215" t="str">
            <v>Papelera - Papelera del Plata S.A.</v>
          </cell>
          <cell r="CQ215" t="str">
            <v>Papelera - Papelera del Plata S.A.</v>
          </cell>
          <cell r="CR215" t="str">
            <v>Papelera - Papelera del Plata S.A.</v>
          </cell>
          <cell r="CS215" t="str">
            <v>Papelera - Papelera del Plata S.A.</v>
          </cell>
          <cell r="CT215" t="str">
            <v>Papelera - Papelera del Plata S.A.</v>
          </cell>
          <cell r="CU215" t="str">
            <v>Papelera - Papelera del Plata S.A.</v>
          </cell>
          <cell r="CV215" t="str">
            <v>Papelera - Papelera del Plata S.A.</v>
          </cell>
          <cell r="CW215" t="str">
            <v>Papelera - Papelera del Plata S.A.</v>
          </cell>
          <cell r="CX215" t="str">
            <v>Papelera - Papelera del Plata S.A.</v>
          </cell>
          <cell r="CY215" t="str">
            <v>Papelera - Papelera del Plata S.A.</v>
          </cell>
          <cell r="CZ215" t="str">
            <v>Papelera - Papelera del Plata S.A.</v>
          </cell>
          <cell r="DA215" t="str">
            <v>Papelera - Papelera del Plata S.A.</v>
          </cell>
          <cell r="DB215" t="str">
            <v>Papelera - Papelera del Plata S.A.</v>
          </cell>
          <cell r="DC215" t="str">
            <v>Papelera - Papelera del Plata S.A.</v>
          </cell>
          <cell r="DD215" t="str">
            <v>Papelera - Papelera del Plata S.A.</v>
          </cell>
          <cell r="DE215" t="str">
            <v>Unilever - Unilever de Arg. S.A.</v>
          </cell>
          <cell r="DF215" t="str">
            <v>Unilever - Unilever de Arg. S.A.</v>
          </cell>
          <cell r="DG215" t="str">
            <v>Unilever - Unilever de Arg. S.A.</v>
          </cell>
        </row>
        <row r="216">
          <cell r="D216" t="str">
            <v>AE787OQ</v>
          </cell>
          <cell r="E216" t="str">
            <v>Tractor</v>
          </cell>
          <cell r="F216" t="str">
            <v>Tractor</v>
          </cell>
          <cell r="G216" t="str">
            <v>Tractor</v>
          </cell>
          <cell r="N216" t="str">
            <v>DYLASA</v>
          </cell>
          <cell r="O216" t="str">
            <v>DYLASA</v>
          </cell>
          <cell r="P216" t="str">
            <v>No</v>
          </cell>
          <cell r="R216" t="str">
            <v>-</v>
          </cell>
          <cell r="S216" t="str">
            <v>Propio</v>
          </cell>
          <cell r="T216" t="str">
            <v>MERCEDES BENZ</v>
          </cell>
          <cell r="U216" t="str">
            <v>Atego 1729 S</v>
          </cell>
          <cell r="V216" t="str">
            <v>926994U1327795</v>
          </cell>
          <cell r="W216" t="str">
            <v>9BM958077MB199746</v>
          </cell>
          <cell r="X216">
            <v>2021</v>
          </cell>
          <cell r="Y216">
            <v>5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P216">
            <v>0</v>
          </cell>
          <cell r="AQ216">
            <v>0</v>
          </cell>
          <cell r="AR216">
            <v>0</v>
          </cell>
          <cell r="AS216" t="str">
            <v>CENCO_MZ - Cencosud SA - Mendoza</v>
          </cell>
          <cell r="AT216" t="str">
            <v>CENCO_MZ - Cencosud SA - Mendoza</v>
          </cell>
          <cell r="AU216" t="str">
            <v>CENCO_MZ - Cencosud SA - Mendoza</v>
          </cell>
          <cell r="AV216" t="str">
            <v>CENCO_MZ - Cencosud SA - Mendoza</v>
          </cell>
          <cell r="AW216" t="str">
            <v>CENCO_MZ - Cencosud SA - Mendoza</v>
          </cell>
          <cell r="AX216" t="str">
            <v>CENCO_MZ - Cencosud SA - Mendoza</v>
          </cell>
          <cell r="AY216" t="str">
            <v>CENCO_MZ - Cencosud SA - Mendoza</v>
          </cell>
          <cell r="AZ216" t="str">
            <v>CENCO_MZ - Cencosud SA - Mendoza</v>
          </cell>
          <cell r="BA216" t="str">
            <v>CENCO_MZ - Cencosud SA - Mendoza</v>
          </cell>
          <cell r="BB216" t="str">
            <v>CENCO_MZ - Cencosud SA - Mendoza</v>
          </cell>
          <cell r="BC216" t="str">
            <v>CENCO_MZ - Cencosud SA - Mendoza</v>
          </cell>
          <cell r="BD216" t="str">
            <v>CENCO_MZ - Cencosud SA - Mendoza</v>
          </cell>
          <cell r="BE216" t="str">
            <v>CENCO_MZ - Cencosud SA - Mendoza</v>
          </cell>
          <cell r="BF216" t="str">
            <v>CENCO_MZ - Cencosud SA - Mendoza</v>
          </cell>
          <cell r="BG216" t="str">
            <v>CENCO_MZ - Cencosud SA - Mendoza</v>
          </cell>
          <cell r="BH216" t="str">
            <v>CENCO_MZ - Cencosud SA - Mendoza</v>
          </cell>
          <cell r="BI216" t="str">
            <v>CENCO_MZ - Cencosud SA - Mendoza</v>
          </cell>
          <cell r="BJ216" t="str">
            <v>CENCO_MZ - Cencosud SA - Mendoza</v>
          </cell>
          <cell r="BK216" t="str">
            <v>CENCO_MZ - Cencosud SA - Mendoza</v>
          </cell>
          <cell r="BL216" t="str">
            <v>CENCO_MZ - Cencosud SA - Mendoza</v>
          </cell>
          <cell r="BM216" t="str">
            <v>CENCO_MZ - Cencosud SA - Mendoza</v>
          </cell>
          <cell r="BN216" t="str">
            <v>CENCOMLD - Cencosud SA - Mendoza</v>
          </cell>
          <cell r="BO216" t="str">
            <v>CENCOMLD - Cencosud SA - Mendoza</v>
          </cell>
          <cell r="BP216" t="str">
            <v>CENCOMLD - Cencosud SA - Mendoza</v>
          </cell>
          <cell r="BQ216" t="str">
            <v>CENCOMLD - Cencosud SA - Mendoza</v>
          </cell>
          <cell r="BR216" t="str">
            <v>CENCOMLD - Cencosud SA - Mendoza</v>
          </cell>
          <cell r="BS216" t="str">
            <v>CENCOMLD - Cencosud SA - Mendoza</v>
          </cell>
          <cell r="BT216" t="str">
            <v>CENCOMLD - Cencosud SA - Mendoza</v>
          </cell>
          <cell r="BU216" t="str">
            <v>CENCOMLD - Cencosud SA - Mendoza</v>
          </cell>
          <cell r="BV216" t="str">
            <v>CENCOMLD - Cencosud SA - Mendoza</v>
          </cell>
          <cell r="BW216" t="str">
            <v>CENCOMLD - Cencosud SA - Mendoza</v>
          </cell>
          <cell r="BX216" t="str">
            <v>CENCOMLD - Cencosud SA - Mendoza</v>
          </cell>
          <cell r="BY216" t="str">
            <v>CENCOMLD - Cencosud SA - Mendoza</v>
          </cell>
          <cell r="BZ216" t="str">
            <v>CENCOMLD - Cencosud SA - Mendoza</v>
          </cell>
          <cell r="CA216" t="str">
            <v>CENCOMLD - Cencosud SA - Mendoza</v>
          </cell>
          <cell r="CB216" t="str">
            <v>CENCOMLD - Cencosud SA - Mendoza</v>
          </cell>
          <cell r="CC216" t="str">
            <v>CENCOMLD - Cencosud SA - Mendoza</v>
          </cell>
          <cell r="CD216" t="str">
            <v>CENCOMLD - Cencosud SA - Mendoza</v>
          </cell>
          <cell r="CE216" t="str">
            <v>CENCOMLD - Cencosud SA - Mendoza</v>
          </cell>
          <cell r="CF216" t="str">
            <v>CENCOMLD - Cencosud SA - Mendoza</v>
          </cell>
          <cell r="CG216" t="str">
            <v>CENCOMLD - Cencosud SA - Mendoza</v>
          </cell>
          <cell r="CH216" t="str">
            <v>CENCOMLD - Cencosud SA - Mendoza</v>
          </cell>
          <cell r="CI216" t="str">
            <v>CENCOMLD - Cencosud SA - Mendoza</v>
          </cell>
          <cell r="CJ216" t="str">
            <v>CENCOMLD - Cencosud SA - Mendoza</v>
          </cell>
          <cell r="CK216" t="str">
            <v>CENCOMLD - Cencosud SA - Mendoza</v>
          </cell>
          <cell r="CL216" t="str">
            <v>CENCOMLD - Cencosud SA - Mendoza</v>
          </cell>
          <cell r="CM216" t="str">
            <v>CENCOMLD - Cencosud SA - Mendoza</v>
          </cell>
          <cell r="CN216" t="str">
            <v>CENCOMLD - Cencosud SA - Mendoza</v>
          </cell>
          <cell r="CO216" t="str">
            <v>CENCOMLD - Cencosud SA - Mendoza</v>
          </cell>
          <cell r="CP216" t="str">
            <v>CENCOMLD - Cencosud SA - Mendoza</v>
          </cell>
          <cell r="CQ216" t="str">
            <v>CENCOMLD - Cencosud SA - Mendoza</v>
          </cell>
          <cell r="CR216" t="str">
            <v>CENCOMLD - Cencosud SA - Mendoza</v>
          </cell>
          <cell r="CS216" t="str">
            <v>CENCOMLD - Cencosud SA - Mendoza</v>
          </cell>
          <cell r="CT216" t="str">
            <v>CENCOMLD - Cencosud SA - Mendoza</v>
          </cell>
          <cell r="CU216" t="str">
            <v>CENCOMLD - Cencosud SA - Mendoza</v>
          </cell>
          <cell r="CV216" t="str">
            <v>CENCOMLD - Cencosud SA - Mendoza</v>
          </cell>
          <cell r="CW216" t="str">
            <v>CENCOMLD - Cencosud SA - Mendoza</v>
          </cell>
          <cell r="CX216" t="str">
            <v>CENCOMLD - Cencosud SA - Mendoza</v>
          </cell>
          <cell r="CY216" t="str">
            <v>CENCOMLD - Cencosud SA - Mendoza</v>
          </cell>
          <cell r="CZ216" t="str">
            <v>CENCOMLD - Cencosud SA - Mendoza</v>
          </cell>
          <cell r="DA216" t="str">
            <v>CENCOMLD - Cencosud SA - Mendoza</v>
          </cell>
          <cell r="DB216" t="str">
            <v>CENCOMLD - Cencosud SA - Mendoza</v>
          </cell>
          <cell r="DC216" t="str">
            <v>CENCOMLD - Cencosud SA - Mendoza</v>
          </cell>
          <cell r="DD216" t="str">
            <v>CENCOMLD - Cencosud SA - Mendoza</v>
          </cell>
          <cell r="DE216" t="str">
            <v>CENCOMLD - Cencosud SA - Mendoza</v>
          </cell>
          <cell r="DF216" t="str">
            <v>CENCOMLD - Cencosud SA - Mendoza</v>
          </cell>
          <cell r="DG216" t="str">
            <v>CENCOMLD - Cencosud SA - Mendoza</v>
          </cell>
        </row>
        <row r="217">
          <cell r="D217" t="str">
            <v>GNY197</v>
          </cell>
          <cell r="E217" t="str">
            <v>Chasis</v>
          </cell>
          <cell r="F217" t="str">
            <v>Chasis</v>
          </cell>
          <cell r="G217" t="str">
            <v>Chasis</v>
          </cell>
          <cell r="N217" t="str">
            <v>CODYLSA</v>
          </cell>
          <cell r="O217" t="str">
            <v>CODYLSA</v>
          </cell>
          <cell r="P217" t="str">
            <v>No</v>
          </cell>
          <cell r="R217">
            <v>12</v>
          </cell>
          <cell r="S217" t="str">
            <v>Propio</v>
          </cell>
          <cell r="T217" t="str">
            <v>MERCEDES BENZ</v>
          </cell>
          <cell r="U217">
            <v>1624</v>
          </cell>
          <cell r="V217" t="str">
            <v>906973U0734817</v>
          </cell>
          <cell r="W217" t="str">
            <v>9BM6950108B543287</v>
          </cell>
          <cell r="X217">
            <v>2007</v>
          </cell>
          <cell r="Y217">
            <v>19</v>
          </cell>
          <cell r="Z217" t="str">
            <v>Papelera</v>
          </cell>
          <cell r="AA217" t="str">
            <v>Papelera - Papelera del Plata S.A.</v>
          </cell>
          <cell r="AB217" t="str">
            <v>Papelera - Papelera del Plata S.A.</v>
          </cell>
          <cell r="AC217" t="str">
            <v>Papelera - Papelera del Plata S.A.</v>
          </cell>
          <cell r="AD217" t="str">
            <v>Papelera - Papelera del Plata S.A.</v>
          </cell>
          <cell r="AE217" t="str">
            <v>Papelera - Papelera del Plata S.A.</v>
          </cell>
          <cell r="AF217" t="str">
            <v>Papelera - Papelera del Plata S.A.</v>
          </cell>
          <cell r="AG217" t="str">
            <v>Papelera - Papelera del Plata S.A.</v>
          </cell>
          <cell r="AH217" t="str">
            <v>Papelera - Papelera del Plata S.A.</v>
          </cell>
          <cell r="AI217" t="str">
            <v>Papelera - Papelera del Plata S.A.</v>
          </cell>
          <cell r="AJ217" t="str">
            <v>Papelera - Papelera del Plata S.A.</v>
          </cell>
          <cell r="AK217" t="str">
            <v>Papelera - Papelera del Plata S.A.</v>
          </cell>
          <cell r="AL217" t="str">
            <v>Papelera - Papelera del Plata S.A.</v>
          </cell>
          <cell r="AM217" t="str">
            <v>Papelera - Papelera del Plata S.A.</v>
          </cell>
          <cell r="AN217" t="str">
            <v>Papelera - Papelera del Plata S.A.</v>
          </cell>
          <cell r="AO217" t="str">
            <v>Papelera - Papelera del Plata S.A.</v>
          </cell>
          <cell r="AP217" t="str">
            <v>Papelera - Papelera del Plata S.A.</v>
          </cell>
          <cell r="AQ217" t="str">
            <v>Papelera - Papelera del Plata S.A.</v>
          </cell>
          <cell r="AR217" t="str">
            <v>Papelera - Papelera del Plata S.A.</v>
          </cell>
          <cell r="AS217" t="str">
            <v>Papelera - Papelera del Plata S.A.</v>
          </cell>
          <cell r="AT217" t="str">
            <v>Papelera - Papelera del Plata S.A.</v>
          </cell>
          <cell r="AU217" t="str">
            <v>Papelera - Papelera del Plata S.A.</v>
          </cell>
          <cell r="AV217" t="str">
            <v>Papelera - Papelera del Plata S.A.</v>
          </cell>
          <cell r="AW217" t="str">
            <v>Papelera - Papelera del Plata S.A.</v>
          </cell>
          <cell r="AX217" t="str">
            <v>Papelera - Papelera del Plata S.A.</v>
          </cell>
          <cell r="AY217" t="str">
            <v>Papelera - Papelera del Plata S.A.</v>
          </cell>
          <cell r="AZ217" t="str">
            <v>Papelera - Papelera del Plata S.A.</v>
          </cell>
          <cell r="BA217" t="str">
            <v>Papelera - Papelera del Plata S.A.</v>
          </cell>
          <cell r="BB217" t="str">
            <v>Papelera - Papelera del Plata S.A.</v>
          </cell>
          <cell r="BC217" t="str">
            <v>Papelera - Papelera del Plata S.A.</v>
          </cell>
          <cell r="BD217" t="str">
            <v>Papelera - Papelera del Plata S.A.</v>
          </cell>
          <cell r="BE217" t="str">
            <v>Papelera - Papelera del Plata S.A.</v>
          </cell>
          <cell r="BF217" t="str">
            <v>CLI_SPOT - CLIENTE SPOT</v>
          </cell>
          <cell r="BG217" t="str">
            <v>CLI_SPOT - CLIENTE SPOT</v>
          </cell>
          <cell r="BH217" t="str">
            <v>CLI_SPOT - CLIENTE SPOT</v>
          </cell>
          <cell r="BI217" t="str">
            <v>CLI_SPOT - CLIENTE SPOT</v>
          </cell>
          <cell r="BJ217" t="str">
            <v>CLI_SPOT - CLIENTE SPOT</v>
          </cell>
          <cell r="BK217" t="str">
            <v>CLI_SPOT - CLIENTE SPOT</v>
          </cell>
          <cell r="BL217" t="str">
            <v>CLI_SPOT - CLIENTE SPOT</v>
          </cell>
          <cell r="BM217" t="str">
            <v>CLI_SPOT - CLIENTE SPOT</v>
          </cell>
          <cell r="BN217" t="str">
            <v>CLI_SPOT - CLIENTE SPOT</v>
          </cell>
          <cell r="BO217" t="str">
            <v>CLI_SPOT - CLIENTE SPOT</v>
          </cell>
          <cell r="BP217" t="str">
            <v>CLI_SPOT - CLIENTE SPOT</v>
          </cell>
          <cell r="BQ217" t="str">
            <v>Papelera - Papelera del Plata S.A.</v>
          </cell>
          <cell r="BR217" t="str">
            <v>JOHNSON - SC JOHNSON DE ARGENTINA SAIC</v>
          </cell>
          <cell r="BS217" t="str">
            <v>Papelera - Papelera del Plata S.A.</v>
          </cell>
          <cell r="BT217" t="str">
            <v>Papelera - Papelera del Plata S.A.</v>
          </cell>
          <cell r="BU217" t="str">
            <v>Papelera - Papelera del Plata S.A.</v>
          </cell>
          <cell r="BV217" t="str">
            <v>Unilever - Unilever de Arg. S.A.</v>
          </cell>
          <cell r="BW217" t="str">
            <v>Unilever - Unilever de Arg. S.A.</v>
          </cell>
          <cell r="BX217" t="str">
            <v>Papelera - Papelera del Plata S.A.</v>
          </cell>
          <cell r="BY217" t="str">
            <v>Papelera - Papelera del Plata S.A.</v>
          </cell>
          <cell r="BZ217" t="str">
            <v>Cook Master</v>
          </cell>
          <cell r="CA217" t="str">
            <v>Cook Master</v>
          </cell>
          <cell r="CB217" t="str">
            <v>Papelera - Papelera del Plata S.A.</v>
          </cell>
          <cell r="CC217" t="str">
            <v>Papelera - Papelera del Plata S.A.</v>
          </cell>
          <cell r="CD217" t="str">
            <v>Papelera - Papelera del Plata S.A.</v>
          </cell>
          <cell r="CE217" t="str">
            <v>Papelera - Papelera del Plata S.A.</v>
          </cell>
          <cell r="CF217" t="str">
            <v>Papelera - Papelera del Plata S.A.</v>
          </cell>
          <cell r="CG217" t="str">
            <v>Papelera - Papelera del Plata S.A.</v>
          </cell>
          <cell r="CH217" t="str">
            <v>LOGIS</v>
          </cell>
          <cell r="CI217" t="str">
            <v>LOGIS</v>
          </cell>
          <cell r="CJ217" t="str">
            <v>Papelera - Papelera del Plata S.A.</v>
          </cell>
          <cell r="CK217" t="str">
            <v>Papelera - Papelera del Plata S.A.</v>
          </cell>
          <cell r="CL217" t="str">
            <v>Papelera - Papelera del Plata S.A.</v>
          </cell>
          <cell r="CM217" t="str">
            <v>Papelera - Papelera del Plata S.A.</v>
          </cell>
          <cell r="CN217" t="str">
            <v>Papelera - Papelera del Plata S.A.</v>
          </cell>
          <cell r="CO217" t="str">
            <v>Papelera - Papelera del Plata S.A.</v>
          </cell>
          <cell r="CP217" t="str">
            <v>Papelera - Papelera del Plata S.A.</v>
          </cell>
          <cell r="CQ217" t="str">
            <v>Papelera - Papelera del Plata S.A.</v>
          </cell>
          <cell r="CR217" t="str">
            <v>Papelera - Papelera del Plata S.A.</v>
          </cell>
          <cell r="CS217" t="str">
            <v>Papelera - Papelera del Plata S.A.</v>
          </cell>
          <cell r="CT217" t="str">
            <v>Papelera - Papelera del Plata S.A.</v>
          </cell>
          <cell r="CU217" t="str">
            <v>Papelera - Papelera del Plata S.A.</v>
          </cell>
          <cell r="CV217" t="str">
            <v>Papelera - Papelera del Plata S.A.</v>
          </cell>
          <cell r="CW217" t="str">
            <v>Papelera - Papelera del Plata S.A.</v>
          </cell>
          <cell r="CX217" t="str">
            <v>Papelera - Papelera del Plata S.A.</v>
          </cell>
          <cell r="CY217" t="str">
            <v>Papelera - Papelera del Plata S.A.</v>
          </cell>
          <cell r="CZ217" t="str">
            <v>Papelera - Papelera del Plata S.A.</v>
          </cell>
          <cell r="DA217" t="str">
            <v>Papelera - Papelera del Plata S.A.</v>
          </cell>
          <cell r="DB217" t="str">
            <v>Papelera - Papelera del Plata S.A.</v>
          </cell>
          <cell r="DC217" t="str">
            <v>Papelera - Papelera del Plata S.A.</v>
          </cell>
          <cell r="DD217" t="str">
            <v>Papelera - Papelera del Plata S.A.</v>
          </cell>
          <cell r="DE217" t="str">
            <v>Papelera - Papelera del Plata S.A.</v>
          </cell>
          <cell r="DF217" t="str">
            <v>Papelera - Papelera del Plata S.A.</v>
          </cell>
          <cell r="DG217" t="str">
            <v>Papelera - Papelera del Plata S.A.</v>
          </cell>
        </row>
        <row r="218">
          <cell r="D218" t="str">
            <v>GNY198</v>
          </cell>
          <cell r="E218" t="str">
            <v>Chasis</v>
          </cell>
          <cell r="F218" t="str">
            <v>Chasis</v>
          </cell>
          <cell r="G218" t="str">
            <v>Chasis</v>
          </cell>
          <cell r="N218" t="str">
            <v>CODYLSA</v>
          </cell>
          <cell r="O218" t="str">
            <v>CODYLSA</v>
          </cell>
          <cell r="P218" t="str">
            <v>No</v>
          </cell>
          <cell r="R218">
            <v>12</v>
          </cell>
          <cell r="S218" t="str">
            <v>Propio</v>
          </cell>
          <cell r="T218" t="str">
            <v>MERCEDES BENZ</v>
          </cell>
          <cell r="U218">
            <v>1624</v>
          </cell>
          <cell r="V218" t="str">
            <v>906973U0732156</v>
          </cell>
          <cell r="W218" t="str">
            <v>9BM6950108B539998</v>
          </cell>
          <cell r="X218">
            <v>2007</v>
          </cell>
          <cell r="Y218">
            <v>19</v>
          </cell>
          <cell r="Z218" t="str">
            <v>Danone Alianza</v>
          </cell>
          <cell r="AA218" t="str">
            <v>ADA_Mino - Danone Arg. S.A. - Mino</v>
          </cell>
          <cell r="AB218" t="str">
            <v>ADA_Mino - Danone Arg. S.A. - Mino</v>
          </cell>
          <cell r="AC218" t="str">
            <v>ADA_Mino - Danone Arg. S.A. - Mino</v>
          </cell>
          <cell r="AD218" t="str">
            <v>ADA_Mino - Danone Arg. S.A. - Mino</v>
          </cell>
          <cell r="AE218" t="str">
            <v>ADA_Mino - Danone Arg. S.A. - Mino</v>
          </cell>
          <cell r="AF218" t="str">
            <v>ADA_Mino - Danone Arg. S.A. - Mino</v>
          </cell>
          <cell r="AG218" t="str">
            <v>ADA_Mino - Danone Arg. S.A. - Mino</v>
          </cell>
          <cell r="AH218" t="str">
            <v>ADA_Mino - Danone Arg. S.A. - Mino</v>
          </cell>
          <cell r="AI218" t="str">
            <v>ADA_Mino - Danone Arg. S.A. - Mino</v>
          </cell>
          <cell r="AJ218" t="str">
            <v>ADA_Mino - Danone Arg. S.A. - Mino</v>
          </cell>
          <cell r="AK218" t="str">
            <v>ADA_Mino - Danone Arg. S.A. - Mino</v>
          </cell>
          <cell r="AL218" t="str">
            <v>ADA_Mino - Danone Arg. S.A. - Mino</v>
          </cell>
          <cell r="AM218" t="str">
            <v>ADA_Mino - Danone Arg. S.A. - Mino</v>
          </cell>
          <cell r="AN218" t="str">
            <v>ADA_Mino - Danone Arg. S.A. - Mino</v>
          </cell>
          <cell r="AO218" t="str">
            <v>ADA_Mino - Danone Arg. S.A. - Mino</v>
          </cell>
          <cell r="AP218" t="str">
            <v>ADA_Mino - Danone Arg. S.A. - Mino</v>
          </cell>
          <cell r="AQ218" t="str">
            <v>ADA_Mino - Danone Arg. S.A. - Mino</v>
          </cell>
          <cell r="AR218" t="str">
            <v>ADA_Mino - Danone Arg. S.A. - Mino</v>
          </cell>
          <cell r="AS218" t="str">
            <v>ADA_Mino - Danone Arg. S.A. - Mino</v>
          </cell>
          <cell r="AT218" t="str">
            <v>ADA_Mino - Danone Arg. S.A. - Mino</v>
          </cell>
          <cell r="AU218" t="str">
            <v>ADA_Mino - Danone Arg. S.A. - Mino</v>
          </cell>
          <cell r="AV218" t="str">
            <v>ADA_Mino - Danone Arg. S.A. - Mino</v>
          </cell>
          <cell r="AW218" t="str">
            <v>ADA_Mino - Danone Arg. S.A. - Mino</v>
          </cell>
          <cell r="AX218" t="str">
            <v>ADA_Mino - Danone Arg. S.A. - Mino</v>
          </cell>
          <cell r="AY218" t="str">
            <v>ADA_Mino - Danone Arg. S.A. - Mino</v>
          </cell>
          <cell r="AZ218" t="str">
            <v>ADA_Mino - Danone Arg. S.A. - Mino</v>
          </cell>
          <cell r="BA218" t="str">
            <v>ADA_Mino - Danone Arg. S.A. - Mino</v>
          </cell>
          <cell r="BB218" t="str">
            <v>ADA_Mino - Danone Arg. S.A. - Mino</v>
          </cell>
          <cell r="BC218" t="str">
            <v>ADA_Mino - Danone Arg. S.A. - Mino</v>
          </cell>
          <cell r="BD218" t="str">
            <v>ADA_Mino - Danone Arg. S.A. - Mino</v>
          </cell>
          <cell r="BE218" t="str">
            <v>ADA_Mino - Danone Arg. S.A. - Mino</v>
          </cell>
          <cell r="BF218" t="str">
            <v>ADA_Mino - Danone Arg. S.A. - Mino</v>
          </cell>
          <cell r="BG218" t="str">
            <v>ADA_Mino - Danone Arg. S.A. - Mino</v>
          </cell>
          <cell r="BH218" t="str">
            <v>ADA_Mino - Danone Arg. S.A. - Mino</v>
          </cell>
          <cell r="BI218" t="str">
            <v>ADA_Mino - Danone Arg. S.A. - Mino</v>
          </cell>
          <cell r="BJ218" t="str">
            <v>ADA_Mino - Danone Arg. S.A. - Mino</v>
          </cell>
          <cell r="BK218" t="str">
            <v>ADA_Mino - Danone Arg. S.A. - Mino</v>
          </cell>
          <cell r="BL218" t="str">
            <v>ADA_Mino - Danone Arg. S.A. - Mino</v>
          </cell>
          <cell r="BM218" t="str">
            <v>ADA_Mino - Danone Arg. S.A. - Mino</v>
          </cell>
          <cell r="BN218" t="str">
            <v>ADA_Mino - Danone Arg. S.A. - Mino</v>
          </cell>
          <cell r="BO218" t="str">
            <v>ADA_Mino - Danone Arg. S.A. - Mino</v>
          </cell>
          <cell r="BP218" t="str">
            <v>ADA_Mino - Danone Arg. S.A. - Mino</v>
          </cell>
          <cell r="BQ218" t="str">
            <v>ADA_Mino - Danone Arg. S.A. - Mino</v>
          </cell>
          <cell r="BR218" t="str">
            <v>ADA_Mino - Danone Arg. S.A. - Mino</v>
          </cell>
          <cell r="BS218" t="str">
            <v>ADA_Mino - Danone Arg. S.A. - Mino</v>
          </cell>
          <cell r="BT218" t="str">
            <v>ADA_Mino - Danone Arg. S.A. - Mino</v>
          </cell>
          <cell r="BU218" t="str">
            <v>CCUCoAZA</v>
          </cell>
          <cell r="BV218" t="str">
            <v>CCUCoAZA</v>
          </cell>
          <cell r="BW218" t="str">
            <v>CCUCoAZA</v>
          </cell>
          <cell r="BX218" t="str">
            <v>CCUCoAZA</v>
          </cell>
          <cell r="BY218" t="str">
            <v>CCUCoAZA</v>
          </cell>
          <cell r="BZ218" t="str">
            <v>CCUCoAZA</v>
          </cell>
          <cell r="CA218" t="str">
            <v>CCUCoAZA</v>
          </cell>
          <cell r="CB218" t="str">
            <v>CCUCoAZA</v>
          </cell>
          <cell r="CC218" t="str">
            <v>CCUCoAZA</v>
          </cell>
          <cell r="CD218" t="str">
            <v>CCUCoAZA</v>
          </cell>
          <cell r="CE218" t="str">
            <v>CCUCoAZA</v>
          </cell>
          <cell r="CF218" t="str">
            <v>CCUCoAZA</v>
          </cell>
          <cell r="CG218" t="str">
            <v>CCUCoAZA</v>
          </cell>
          <cell r="CH218" t="str">
            <v>CCUCoAZA</v>
          </cell>
          <cell r="CI218" t="str">
            <v>CCUCoAZA</v>
          </cell>
          <cell r="CJ218" t="str">
            <v>CCUCoAZA</v>
          </cell>
          <cell r="CK218" t="str">
            <v>CCUCoAZA</v>
          </cell>
          <cell r="CL218" t="str">
            <v>CCUCoAZA</v>
          </cell>
          <cell r="CM218" t="str">
            <v>CCUCoAZA</v>
          </cell>
          <cell r="CN218" t="str">
            <v>CCUCoAZA</v>
          </cell>
          <cell r="CO218" t="str">
            <v>CCUCoAZA</v>
          </cell>
          <cell r="CP218" t="str">
            <v>CCUCoAZA</v>
          </cell>
          <cell r="CQ218" t="str">
            <v>CCUCoAZA</v>
          </cell>
          <cell r="CR218" t="str">
            <v>CCUCoAZA</v>
          </cell>
          <cell r="CS218" t="str">
            <v>CCUCoAZA</v>
          </cell>
          <cell r="CT218" t="str">
            <v>CCUCoAZA</v>
          </cell>
          <cell r="CU218" t="str">
            <v>CCUCoAZA</v>
          </cell>
          <cell r="CV218" t="str">
            <v>CCUCoAZA</v>
          </cell>
          <cell r="CW218" t="str">
            <v>CCUCoAZA</v>
          </cell>
          <cell r="CX218" t="str">
            <v>CCUCoAZA</v>
          </cell>
          <cell r="CY218" t="str">
            <v>CCUCoAZA</v>
          </cell>
          <cell r="CZ218" t="str">
            <v>CCUCoAZA</v>
          </cell>
          <cell r="DA218" t="str">
            <v>CCUCoAZA</v>
          </cell>
          <cell r="DB218" t="str">
            <v>CCUCoAZA</v>
          </cell>
          <cell r="DC218" t="str">
            <v>CCUCoAZA</v>
          </cell>
          <cell r="DD218" t="str">
            <v>CCUCoAZA</v>
          </cell>
          <cell r="DE218" t="str">
            <v>CCUCoAZA</v>
          </cell>
          <cell r="DF218" t="str">
            <v>CCUCoAZA</v>
          </cell>
          <cell r="DG218" t="str">
            <v>CCUCoAZA</v>
          </cell>
        </row>
        <row r="219">
          <cell r="D219" t="str">
            <v>GNY199</v>
          </cell>
          <cell r="E219" t="str">
            <v>Chasis</v>
          </cell>
          <cell r="F219" t="str">
            <v>Chasis</v>
          </cell>
          <cell r="G219" t="str">
            <v>Chasis</v>
          </cell>
          <cell r="N219" t="str">
            <v>CODYLSA</v>
          </cell>
          <cell r="O219" t="str">
            <v>CODYLSA</v>
          </cell>
          <cell r="P219" t="str">
            <v>No</v>
          </cell>
          <cell r="R219" t="str">
            <v>-</v>
          </cell>
          <cell r="S219" t="str">
            <v>Propio</v>
          </cell>
          <cell r="T219" t="str">
            <v>MERCEDES BENZ</v>
          </cell>
          <cell r="U219">
            <v>1624</v>
          </cell>
          <cell r="V219" t="str">
            <v>906973U0732622</v>
          </cell>
          <cell r="W219" t="str">
            <v>9BM6950108B540560</v>
          </cell>
          <cell r="X219">
            <v>2007</v>
          </cell>
          <cell r="Y219">
            <v>19</v>
          </cell>
          <cell r="Z219" t="str">
            <v>Danone Alianza</v>
          </cell>
          <cell r="AA219" t="str">
            <v>ADA_Mino - Danone Arg. S.A. - Mino</v>
          </cell>
          <cell r="AB219" t="str">
            <v>ADA_Mino - Danone Arg. S.A. - Mino</v>
          </cell>
          <cell r="AC219" t="str">
            <v>ADA_Mino - Danone Arg. S.A. - Mino</v>
          </cell>
          <cell r="AD219" t="str">
            <v>ADA_Mino - Danone Arg. S.A. - Mino</v>
          </cell>
          <cell r="AE219" t="str">
            <v>ADA_Mino - Danone Arg. S.A. - Mino</v>
          </cell>
          <cell r="AF219" t="str">
            <v>ADA_Mino - Danone Arg. S.A. - Mino</v>
          </cell>
          <cell r="AG219" t="str">
            <v>ADA_Mino - Danone Arg. S.A. - Mino</v>
          </cell>
          <cell r="AH219" t="str">
            <v>ADA_Mino - Danone Arg. S.A. - Mino</v>
          </cell>
          <cell r="AI219" t="str">
            <v>ADA_Mino - Danone Arg. S.A. - Mino</v>
          </cell>
          <cell r="AJ219" t="str">
            <v>ADA_Mino - Danone Arg. S.A. - Mino</v>
          </cell>
          <cell r="AK219" t="str">
            <v>ADA_Mino - Danone Arg. S.A. - Mino</v>
          </cell>
          <cell r="AL219" t="str">
            <v>ADA_Mino - Danone Arg. S.A. - Mino</v>
          </cell>
          <cell r="AM219" t="str">
            <v>ADA_Mino - Danone Arg. S.A. - Mino</v>
          </cell>
          <cell r="AN219" t="str">
            <v>ADA_Mino - Danone Arg. S.A. - Mino</v>
          </cell>
          <cell r="AO219" t="str">
            <v>ADA_Mino - Danone Arg. S.A. - Mino</v>
          </cell>
          <cell r="AP219" t="str">
            <v>ADA_Mino - Danone Arg. S.A. - Mino</v>
          </cell>
          <cell r="AQ219" t="str">
            <v>ADA_Mino - Danone Arg. S.A. - Mino</v>
          </cell>
          <cell r="AR219" t="str">
            <v>ADA_Mino - Danone Arg. S.A. - Mino</v>
          </cell>
          <cell r="AS219" t="str">
            <v>ADA_Mino - Danone Arg. S.A. - Mino</v>
          </cell>
          <cell r="AT219" t="str">
            <v>ADA_Mino - Danone Arg. S.A. - Mino</v>
          </cell>
          <cell r="AU219" t="str">
            <v>ADA_Mino - Danone Arg. S.A. - Mino</v>
          </cell>
          <cell r="AV219" t="str">
            <v>ADA_Mino - Danone Arg. S.A. - Mino</v>
          </cell>
          <cell r="AW219" t="str">
            <v>ADA_Mino - Danone Arg. S.A. - Mino</v>
          </cell>
          <cell r="AX219" t="str">
            <v>ADA_Mino - Danone Arg. S.A. - Mino</v>
          </cell>
          <cell r="AY219" t="str">
            <v>ADA_Mino - Danone Arg. S.A. - Mino</v>
          </cell>
          <cell r="AZ219" t="str">
            <v>ADA_Mino - Danone Arg. S.A. - Mino</v>
          </cell>
          <cell r="BA219" t="str">
            <v>ADA_Mino - Danone Arg. S.A. - Mino</v>
          </cell>
          <cell r="BB219" t="str">
            <v>ADA_Mino - Danone Arg. S.A. - Mino</v>
          </cell>
          <cell r="BC219" t="str">
            <v>ADA_Mino - Danone Arg. S.A. - Mino</v>
          </cell>
          <cell r="BD219" t="str">
            <v>ADA_Mino - Danone Arg. S.A. - Mino</v>
          </cell>
          <cell r="BE219" t="str">
            <v>ADA_Mino - Danone Arg. S.A. - Mino</v>
          </cell>
          <cell r="BF219" t="str">
            <v>ADA_Mino - Danone Arg. S.A. - Mino</v>
          </cell>
          <cell r="BG219" t="str">
            <v>ADA_Mino - Danone Arg. S.A. - Mino</v>
          </cell>
          <cell r="BH219" t="str">
            <v>ADA_Mino - Danone Arg. S.A. - Mino</v>
          </cell>
          <cell r="BI219" t="str">
            <v>ADA_Mino - Danone Arg. S.A. - Mino</v>
          </cell>
          <cell r="BJ219" t="str">
            <v>ADA_Mino - Danone Arg. S.A. - Mino</v>
          </cell>
          <cell r="BK219" t="str">
            <v>ADA_Mino - Danone Arg. S.A. - Mino</v>
          </cell>
          <cell r="BL219" t="str">
            <v>ADA_Mino - Danone Arg. S.A. - Mino</v>
          </cell>
          <cell r="BM219" t="str">
            <v>ADA_Mino - Danone Arg. S.A. - Mino</v>
          </cell>
          <cell r="BN219" t="str">
            <v>ADA_Mino - Danone Arg. S.A. - Mino</v>
          </cell>
          <cell r="BO219" t="str">
            <v>ADA_Mino - Danone Arg. S.A. - Mino</v>
          </cell>
          <cell r="BP219" t="str">
            <v>ADA_Mino - Danone Arg. S.A. - Mino</v>
          </cell>
          <cell r="BQ219" t="str">
            <v>ADA_Mino - Danone Arg. S.A. - Mino</v>
          </cell>
          <cell r="BR219" t="str">
            <v>ADA_Mino - Danone Arg. S.A. - Mino</v>
          </cell>
          <cell r="BS219" t="str">
            <v>ADA_Mino - Danone Arg. S.A. - Mino</v>
          </cell>
          <cell r="BT219" t="str">
            <v>ADA_Mino - Danone Arg. S.A. - Mino</v>
          </cell>
          <cell r="BU219" t="str">
            <v>CCUCoAZA</v>
          </cell>
          <cell r="BV219" t="str">
            <v>CCUCoAZA</v>
          </cell>
          <cell r="BW219" t="str">
            <v>CCUCoAZA</v>
          </cell>
          <cell r="BX219" t="str">
            <v>CCUCoAZA</v>
          </cell>
          <cell r="BY219" t="str">
            <v>CCUCoAZA</v>
          </cell>
          <cell r="BZ219" t="str">
            <v>CCUCoAZA</v>
          </cell>
          <cell r="CA219" t="str">
            <v>CCUCoAZA</v>
          </cell>
          <cell r="CB219" t="str">
            <v>CCUCoAZA</v>
          </cell>
          <cell r="CC219" t="str">
            <v>CCUCoAZA</v>
          </cell>
          <cell r="CD219" t="str">
            <v>CCUCoAZA</v>
          </cell>
          <cell r="CE219" t="str">
            <v>CCUCoAZA</v>
          </cell>
          <cell r="CF219" t="str">
            <v>CCUCoAZA</v>
          </cell>
          <cell r="CG219" t="str">
            <v>CCUCoAZA</v>
          </cell>
          <cell r="CH219" t="str">
            <v>CCUCoAZA</v>
          </cell>
          <cell r="CI219" t="str">
            <v>CCUCoAZA</v>
          </cell>
          <cell r="CJ219" t="str">
            <v>BAJA</v>
          </cell>
          <cell r="CK219" t="str">
            <v>BAJA</v>
          </cell>
          <cell r="CL219" t="str">
            <v>BAJA</v>
          </cell>
          <cell r="CM219" t="str">
            <v>BAJA</v>
          </cell>
          <cell r="CN219" t="str">
            <v>BAJA</v>
          </cell>
          <cell r="CO219" t="str">
            <v>BAJA</v>
          </cell>
          <cell r="CP219" t="str">
            <v>BAJA</v>
          </cell>
          <cell r="CQ219" t="str">
            <v>BAJA</v>
          </cell>
          <cell r="CR219" t="str">
            <v>BAJA</v>
          </cell>
          <cell r="CS219" t="str">
            <v>BAJA</v>
          </cell>
          <cell r="CT219" t="str">
            <v>BAJA</v>
          </cell>
          <cell r="CU219" t="str">
            <v>BAJA</v>
          </cell>
          <cell r="CV219" t="str">
            <v>BAJA</v>
          </cell>
          <cell r="CW219" t="str">
            <v>BAJA</v>
          </cell>
          <cell r="CX219" t="str">
            <v>BAJA</v>
          </cell>
          <cell r="CY219" t="str">
            <v>BAJA</v>
          </cell>
          <cell r="CZ219" t="str">
            <v>BAJA</v>
          </cell>
          <cell r="DA219" t="str">
            <v>BAJA</v>
          </cell>
          <cell r="DB219" t="str">
            <v>BAJA</v>
          </cell>
          <cell r="DC219" t="str">
            <v>BAJA</v>
          </cell>
          <cell r="DD219" t="str">
            <v>BAJA</v>
          </cell>
          <cell r="DE219" t="str">
            <v>BAJA</v>
          </cell>
          <cell r="DF219" t="str">
            <v>BAJA</v>
          </cell>
          <cell r="DG219" t="str">
            <v>BAJA</v>
          </cell>
        </row>
        <row r="220">
          <cell r="D220" t="str">
            <v>GOR390</v>
          </cell>
          <cell r="E220" t="str">
            <v>Chasis</v>
          </cell>
          <cell r="F220" t="str">
            <v>Chasis</v>
          </cell>
          <cell r="G220" t="str">
            <v>Chasis</v>
          </cell>
          <cell r="N220" t="str">
            <v>CODYLSA</v>
          </cell>
          <cell r="O220" t="str">
            <v>CODYLSA</v>
          </cell>
          <cell r="P220" t="str">
            <v>No</v>
          </cell>
          <cell r="R220">
            <v>12</v>
          </cell>
          <cell r="S220" t="str">
            <v>Propio</v>
          </cell>
          <cell r="T220" t="str">
            <v>MERCEDES BENZ</v>
          </cell>
          <cell r="U220">
            <v>1624</v>
          </cell>
          <cell r="V220" t="str">
            <v>906973U0738620</v>
          </cell>
          <cell r="W220" t="str">
            <v>9BM6950108B547847</v>
          </cell>
          <cell r="X220">
            <v>2007</v>
          </cell>
          <cell r="Y220">
            <v>19</v>
          </cell>
          <cell r="Z220" t="str">
            <v>Papelera</v>
          </cell>
          <cell r="AA220" t="str">
            <v>Papelera - Papelera del Plata S.A.</v>
          </cell>
          <cell r="AB220" t="str">
            <v>Papelera - Papelera del Plata S.A.</v>
          </cell>
          <cell r="AC220" t="str">
            <v>Papelera - Papelera del Plata S.A.</v>
          </cell>
          <cell r="AD220" t="str">
            <v>Papelera - Papelera del Plata S.A.</v>
          </cell>
          <cell r="AE220" t="str">
            <v>Papelera - Papelera del Plata S.A.</v>
          </cell>
          <cell r="AF220" t="str">
            <v>Papelera - Papelera del Plata S.A.</v>
          </cell>
          <cell r="AG220" t="str">
            <v>Papelera - Papelera del Plata S.A.</v>
          </cell>
          <cell r="AH220" t="str">
            <v>Papelera - Papelera del Plata S.A.</v>
          </cell>
          <cell r="AI220" t="str">
            <v>Papelera - Papelera del Plata S.A.</v>
          </cell>
          <cell r="AJ220" t="str">
            <v>Papelera - Papelera del Plata S.A.</v>
          </cell>
          <cell r="AK220" t="str">
            <v>Unilever - Unilever de Arg. S.A.</v>
          </cell>
          <cell r="AL220" t="str">
            <v>Unilever - Unilever de Arg. S.A.</v>
          </cell>
          <cell r="AM220" t="str">
            <v>Unilever - Unilever de Arg. S.A.</v>
          </cell>
          <cell r="AN220" t="str">
            <v>Unilever - Unilever de Arg. S.A.</v>
          </cell>
          <cell r="AO220" t="str">
            <v>Unilever - Unilever de Arg. S.A.</v>
          </cell>
          <cell r="AP220" t="str">
            <v>Unilever - Unilever de Arg. S.A.</v>
          </cell>
          <cell r="AQ220" t="str">
            <v>Unilever - Unilever de Arg. S.A.</v>
          </cell>
          <cell r="AR220" t="str">
            <v>Unilever - Unilever de Arg. S.A.</v>
          </cell>
          <cell r="AS220" t="str">
            <v>Unilever - Unilever de Arg. S.A.</v>
          </cell>
          <cell r="AT220" t="str">
            <v>Unilever - Unilever de Arg. S.A.</v>
          </cell>
          <cell r="AU220" t="str">
            <v>Unilever - Unilever de Arg. S.A.</v>
          </cell>
          <cell r="AV220" t="str">
            <v>Unilever - Unilever de Arg. S.A.</v>
          </cell>
          <cell r="AW220" t="str">
            <v>Unilever - Unilever de Arg. S.A.</v>
          </cell>
          <cell r="AX220" t="str">
            <v>Llorente - J. Llorente y Cía. S.A.</v>
          </cell>
          <cell r="AY220" t="str">
            <v>Llorente - J. Llorente y Cía. S.A.</v>
          </cell>
          <cell r="AZ220" t="str">
            <v>Llorente - J. Llorente y Cía. S.A.</v>
          </cell>
          <cell r="BA220" t="str">
            <v>Llorente - J. Llorente y Cía. S.A.</v>
          </cell>
          <cell r="BB220" t="str">
            <v>Llorente - J. Llorente y Cía. S.A.</v>
          </cell>
          <cell r="BC220" t="str">
            <v>Llorente - J. Llorente y Cía. S.A.</v>
          </cell>
          <cell r="BD220" t="str">
            <v>Llorente - J. Llorente y Cía. S.A.</v>
          </cell>
          <cell r="BE220" t="str">
            <v>Llorente - J. Llorente y Cía. S.A.</v>
          </cell>
          <cell r="BF220" t="str">
            <v>Unilever - Unilever de Arg. S.A.</v>
          </cell>
          <cell r="BG220" t="str">
            <v>Unilever - Unilever de Arg. S.A.</v>
          </cell>
          <cell r="BH220" t="str">
            <v>Unilever - Unilever de Arg. S.A.</v>
          </cell>
          <cell r="BI220" t="str">
            <v>Unilever - Unilever de Arg. S.A.</v>
          </cell>
          <cell r="BJ220" t="str">
            <v>Unilever - Unilever de Arg. S.A.</v>
          </cell>
          <cell r="BK220" t="str">
            <v>Unilever - Unilever de Arg. S.A.</v>
          </cell>
          <cell r="BL220" t="str">
            <v>Unilever - Unilever de Arg. S.A.</v>
          </cell>
          <cell r="BM220" t="str">
            <v>Unilever - Unilever de Arg. S.A.</v>
          </cell>
          <cell r="BN220" t="str">
            <v>Unilever - Unilever de Arg. S.A.</v>
          </cell>
          <cell r="BO220" t="str">
            <v>Unilever - Unilever de Arg. S.A.</v>
          </cell>
          <cell r="BP220" t="str">
            <v>Unilever - Unilever de Arg. S.A.</v>
          </cell>
          <cell r="BQ220" t="str">
            <v>JOHNSON - SC JOHNSON DE ARGENTINA SAIC</v>
          </cell>
          <cell r="BR220" t="str">
            <v>Unilever - Unilever de Arg. S.A.</v>
          </cell>
          <cell r="BS220" t="str">
            <v>Unilever - Unilever de Arg. S.A.</v>
          </cell>
          <cell r="BT220" t="str">
            <v>Unilever - Unilever de Arg. S.A.</v>
          </cell>
          <cell r="BU220" t="str">
            <v>Unilever - Unilever de Arg. S.A.</v>
          </cell>
          <cell r="BV220" t="str">
            <v>JOHNSON - SC JOHNSON DE ARGENTINA SAIC</v>
          </cell>
          <cell r="BW220" t="str">
            <v>JOHNSON - SC JOHNSON DE ARGENTINA SAIC</v>
          </cell>
          <cell r="BX220" t="str">
            <v>Unilever - Unilever de Arg. S.A.</v>
          </cell>
          <cell r="BY220" t="str">
            <v>Unilever - Unilever de Arg. S.A.</v>
          </cell>
          <cell r="BZ220" t="str">
            <v>Unilever - Unilever de Arg. S.A.</v>
          </cell>
          <cell r="CA220" t="str">
            <v>Unilever - Unilever de Arg. S.A.</v>
          </cell>
          <cell r="CB220" t="str">
            <v>Unilever - Unilever de Arg. S.A.</v>
          </cell>
          <cell r="CC220" t="str">
            <v>Unilever - Unilever de Arg. S.A.</v>
          </cell>
          <cell r="CD220" t="str">
            <v>Unilever - Unilever de Arg. S.A.</v>
          </cell>
          <cell r="CE220" t="str">
            <v>Unilever - Unilever de Arg. S.A.</v>
          </cell>
          <cell r="CF220" t="str">
            <v>Unilever - Unilever de Arg. S.A.</v>
          </cell>
          <cell r="CG220" t="str">
            <v>Unilever - Unilever de Arg. S.A.</v>
          </cell>
          <cell r="CH220" t="str">
            <v>Unilever - Unilever de Arg. S.A.</v>
          </cell>
          <cell r="CI220" t="str">
            <v>Unilever - Unilever de Arg. S.A.</v>
          </cell>
          <cell r="CJ220" t="str">
            <v>Unilever - Unilever de Arg. S.A.</v>
          </cell>
          <cell r="CK220" t="str">
            <v>Unilever - Unilever de Arg. S.A.</v>
          </cell>
          <cell r="CL220" t="str">
            <v>Unilever - Unilever de Arg. S.A.</v>
          </cell>
          <cell r="CM220" t="str">
            <v>Unilever - Unilever de Arg. S.A.</v>
          </cell>
          <cell r="CN220" t="str">
            <v>Unilever - Unilever de Arg. S.A.</v>
          </cell>
          <cell r="CO220" t="str">
            <v>Unilever - Unilever de Arg. S.A.</v>
          </cell>
          <cell r="CP220" t="str">
            <v>Unilever - Unilever de Arg. S.A.</v>
          </cell>
          <cell r="CQ220" t="str">
            <v>Unilever - Unilever de Arg. S.A.</v>
          </cell>
          <cell r="CR220" t="str">
            <v>Unilever - Unilever de Arg. S.A.</v>
          </cell>
          <cell r="CS220" t="str">
            <v>Unilever - Unilever de Arg. S.A.</v>
          </cell>
          <cell r="CT220" t="str">
            <v>Unilever - Unilever de Arg. S.A.</v>
          </cell>
          <cell r="CU220" t="str">
            <v>Unilever - Unilever de Arg. S.A.</v>
          </cell>
          <cell r="CV220" t="str">
            <v>Unilever - Unilever de Arg. S.A.</v>
          </cell>
          <cell r="CW220" t="str">
            <v>Unilever - Unilever de Arg. S.A.</v>
          </cell>
          <cell r="CX220" t="str">
            <v>Unilever - Unilever de Arg. S.A.</v>
          </cell>
          <cell r="CY220" t="str">
            <v>Unilever - Unilever de Arg. S.A.</v>
          </cell>
          <cell r="CZ220" t="str">
            <v>Unilever - Unilever de Arg. S.A.</v>
          </cell>
          <cell r="DA220" t="str">
            <v>Unilever - Unilever de Arg. S.A.</v>
          </cell>
          <cell r="DB220" t="str">
            <v>Unilever - Unilever de Arg. S.A.</v>
          </cell>
          <cell r="DC220" t="str">
            <v>Unilever - Unilever de Arg. S.A.</v>
          </cell>
          <cell r="DD220" t="str">
            <v>Unilever - Unilever de Arg. S.A.</v>
          </cell>
          <cell r="DE220" t="str">
            <v>Molca</v>
          </cell>
          <cell r="DF220" t="str">
            <v>Molca</v>
          </cell>
          <cell r="DG220" t="str">
            <v>Molca</v>
          </cell>
        </row>
        <row r="221">
          <cell r="D221" t="str">
            <v>GOR397</v>
          </cell>
          <cell r="E221" t="str">
            <v>Chasis</v>
          </cell>
          <cell r="F221" t="str">
            <v>Chasis</v>
          </cell>
          <cell r="G221" t="str">
            <v>Chasis</v>
          </cell>
          <cell r="N221" t="str">
            <v>CODYLSA</v>
          </cell>
          <cell r="O221" t="str">
            <v>CODYLSA</v>
          </cell>
          <cell r="P221" t="str">
            <v>No</v>
          </cell>
          <cell r="R221">
            <v>12</v>
          </cell>
          <cell r="S221" t="str">
            <v>Propio</v>
          </cell>
          <cell r="T221" t="str">
            <v>MERCEDES BENZ</v>
          </cell>
          <cell r="U221">
            <v>1624</v>
          </cell>
          <cell r="V221" t="str">
            <v>906973U0739818</v>
          </cell>
          <cell r="W221" t="str">
            <v>9BM6950108B549475</v>
          </cell>
          <cell r="X221">
            <v>2007</v>
          </cell>
          <cell r="Y221">
            <v>19</v>
          </cell>
          <cell r="Z221" t="str">
            <v>Malargue</v>
          </cell>
          <cell r="AA221" t="str">
            <v>Expreso - Servicios Troncales</v>
          </cell>
          <cell r="AB221" t="str">
            <v>Expreso - Servicios Troncales</v>
          </cell>
          <cell r="AC221" t="str">
            <v>Expreso - Servicios Troncales</v>
          </cell>
          <cell r="AD221" t="str">
            <v>Expreso - Servicios Troncales</v>
          </cell>
          <cell r="AE221" t="str">
            <v>Expreso - Servicios Troncales</v>
          </cell>
          <cell r="AF221" t="str">
            <v>Expreso - Servicios Troncales</v>
          </cell>
          <cell r="AG221" t="str">
            <v>Expreso - Servicios Troncales</v>
          </cell>
          <cell r="AH221" t="str">
            <v>Expreso - Servicios Troncales</v>
          </cell>
          <cell r="AI221" t="str">
            <v>Expreso - Servicios Troncales</v>
          </cell>
          <cell r="AJ221" t="str">
            <v>Expreso - Servicios Troncales</v>
          </cell>
          <cell r="AK221" t="str">
            <v>Expreso - Servicios Troncales</v>
          </cell>
          <cell r="AL221" t="str">
            <v>Expreso - Servicios Troncales</v>
          </cell>
          <cell r="AM221" t="str">
            <v>Expreso - Servicios Troncales</v>
          </cell>
          <cell r="AN221" t="str">
            <v>Expreso - Servicios Troncales</v>
          </cell>
          <cell r="AO221" t="str">
            <v>Expreso - Servicios Troncales</v>
          </cell>
          <cell r="AP221" t="str">
            <v>Expreso - Servicios Troncales</v>
          </cell>
          <cell r="AQ221" t="str">
            <v>Expreso - Servicios Troncales</v>
          </cell>
          <cell r="AR221" t="str">
            <v>Expreso - Servicios Troncales</v>
          </cell>
          <cell r="AS221" t="str">
            <v>Expreso - Servicios Troncales</v>
          </cell>
          <cell r="AT221" t="str">
            <v>Expreso - Servicios Troncales</v>
          </cell>
          <cell r="AU221" t="str">
            <v>Expreso - Servicios Troncales</v>
          </cell>
          <cell r="AV221" t="str">
            <v>Expreso - Servicios Troncales</v>
          </cell>
          <cell r="AW221" t="str">
            <v>Expreso - Servicios Troncales</v>
          </cell>
          <cell r="AX221" t="str">
            <v>Expreso - Servicios Troncales</v>
          </cell>
          <cell r="AY221" t="str">
            <v>Expreso - Servicios Troncales</v>
          </cell>
          <cell r="AZ221" t="str">
            <v>Expreso - Servicios Troncales</v>
          </cell>
          <cell r="BA221" t="str">
            <v>Expreso - Servicios Troncales</v>
          </cell>
          <cell r="BB221" t="str">
            <v>Expreso - Servicios Troncales</v>
          </cell>
          <cell r="BC221" t="str">
            <v>Expreso - Servicios Troncales</v>
          </cell>
          <cell r="BD221" t="str">
            <v>SUC_SLU - Sucursal San Luis</v>
          </cell>
          <cell r="BE221" t="str">
            <v>SUC_SLU - Sucursal San Luis</v>
          </cell>
          <cell r="BF221" t="str">
            <v>SUC_SLU - Sucursal San Luis</v>
          </cell>
          <cell r="BG221" t="str">
            <v>SUC_SLU - Sucursal San Luis</v>
          </cell>
          <cell r="BH221" t="str">
            <v>SUC_SLU - Sucursal San Luis</v>
          </cell>
          <cell r="BI221" t="str">
            <v>SUC_SLU - Sucursal San Luis</v>
          </cell>
          <cell r="BJ221" t="str">
            <v>SUC_SLU - Sucursal San Luis</v>
          </cell>
          <cell r="BK221" t="str">
            <v>SUC_SLU - Sucursal San Luis</v>
          </cell>
          <cell r="BL221" t="str">
            <v>SUC_SLU - Sucursal San Luis</v>
          </cell>
          <cell r="BM221" t="str">
            <v>SUC_SLU - Sucursal San Luis</v>
          </cell>
          <cell r="BN221" t="str">
            <v>SUC_SLU - Sucursal San Luis</v>
          </cell>
          <cell r="BO221" t="str">
            <v>SUC_SLU - Sucursal San Luis</v>
          </cell>
          <cell r="BP221" t="str">
            <v>SUC_SLU - Sucursal San Luis</v>
          </cell>
          <cell r="BQ221" t="str">
            <v>SUC_SLU - Sucursal San Luis</v>
          </cell>
          <cell r="BR221" t="str">
            <v>SUC_SLU - Sucursal San Luis</v>
          </cell>
          <cell r="BS221" t="str">
            <v>SUC_SLU - Sucursal San Luis</v>
          </cell>
          <cell r="BT221" t="str">
            <v>SUC_SLU - Sucursal San Luis</v>
          </cell>
          <cell r="BU221" t="str">
            <v>SUC_SLU - Sucursal San Luis</v>
          </cell>
          <cell r="BV221" t="str">
            <v>SUC_SLU - Sucursal San Luis</v>
          </cell>
          <cell r="BW221" t="str">
            <v>SUC_SLU - Sucursal San Luis</v>
          </cell>
          <cell r="BX221" t="str">
            <v>SUC_SLU - Sucursal San Luis</v>
          </cell>
          <cell r="BY221" t="str">
            <v>SUC_SLU - Sucursal San Luis</v>
          </cell>
          <cell r="BZ221" t="str">
            <v>SUC_SLU - Sucursal San Luis</v>
          </cell>
          <cell r="CA221" t="str">
            <v>SUC_SLU - Sucursal San Luis</v>
          </cell>
          <cell r="CB221" t="str">
            <v>SUC_SLU - Sucursal San Luis</v>
          </cell>
          <cell r="CC221" t="str">
            <v>SUC_SLU - Sucursal San Luis</v>
          </cell>
          <cell r="CD221" t="str">
            <v>SUC_SLU - Sucursal San Luis</v>
          </cell>
          <cell r="CE221" t="str">
            <v>SUC_SLU - Sucursal San Luis</v>
          </cell>
          <cell r="CF221" t="str">
            <v>SUC_SLU - Sucursal San Luis</v>
          </cell>
          <cell r="CG221" t="str">
            <v>SUC_SLU - Sucursal San Luis</v>
          </cell>
          <cell r="CH221" t="str">
            <v>SUC_SLU - Sucursal San Luis</v>
          </cell>
          <cell r="CI221" t="str">
            <v>SUC_SLU - Sucursal San Luis</v>
          </cell>
          <cell r="CJ221" t="str">
            <v>SUC_SLU - Sucursal San Luis</v>
          </cell>
          <cell r="CK221" t="str">
            <v>SUC_SLU - Sucursal San Luis</v>
          </cell>
          <cell r="CL221" t="str">
            <v>SUC_SLU - Sucursal San Luis</v>
          </cell>
          <cell r="CM221" t="str">
            <v>SUC_SLU - Sucursal San Luis</v>
          </cell>
          <cell r="CN221" t="str">
            <v>SUC_SLU - Sucursal San Luis</v>
          </cell>
          <cell r="CO221" t="str">
            <v>SUC_SLU - Sucursal San Luis</v>
          </cell>
          <cell r="CP221" t="str">
            <v>SUC_SLU - Sucursal San Luis</v>
          </cell>
          <cell r="CQ221" t="str">
            <v>SUC_SLU - Sucursal San Luis</v>
          </cell>
          <cell r="CR221" t="str">
            <v>SUC_SLU - Sucursal San Luis</v>
          </cell>
          <cell r="CS221" t="str">
            <v>SUC_SLU - Sucursal San Luis</v>
          </cell>
          <cell r="CT221" t="str">
            <v>SUC_SLU - Sucursal San Luis</v>
          </cell>
          <cell r="CU221" t="str">
            <v>SUC_SLU - Sucursal San Luis</v>
          </cell>
          <cell r="CV221" t="str">
            <v>SUC_SLU - Sucursal San Luis</v>
          </cell>
          <cell r="CW221" t="str">
            <v>SUC_SLU - Sucursal San Luis</v>
          </cell>
          <cell r="CX221" t="str">
            <v>SUC_SLU - Sucursal San Luis</v>
          </cell>
          <cell r="CY221" t="str">
            <v>SUC_SLU - Sucursal San Luis</v>
          </cell>
          <cell r="CZ221" t="str">
            <v>SUC_SLU - Sucursal San Luis</v>
          </cell>
          <cell r="DA221" t="str">
            <v>SUC_SLU - Sucursal San Luis</v>
          </cell>
          <cell r="DB221" t="str">
            <v>SUC_SLU - Sucursal San Luis</v>
          </cell>
          <cell r="DC221" t="str">
            <v>SUC_SLU - Sucursal San Luis</v>
          </cell>
          <cell r="DD221" t="str">
            <v>SUC_SLU - Sucursal San Luis</v>
          </cell>
          <cell r="DE221" t="str">
            <v>SUC_SLU - Sucursal San Luis</v>
          </cell>
          <cell r="DF221" t="str">
            <v>SUC_SLU - Sucursal San Luis</v>
          </cell>
          <cell r="DG221" t="str">
            <v>SUC_SLU - Sucursal San Luis</v>
          </cell>
        </row>
        <row r="222">
          <cell r="D222" t="str">
            <v>GOX956</v>
          </cell>
          <cell r="E222" t="str">
            <v>Chasis</v>
          </cell>
          <cell r="F222" t="str">
            <v>Chasis</v>
          </cell>
          <cell r="G222" t="str">
            <v>Chasis</v>
          </cell>
          <cell r="N222" t="str">
            <v>CODYLSA</v>
          </cell>
          <cell r="O222" t="str">
            <v>CODYLSA</v>
          </cell>
          <cell r="P222" t="str">
            <v>No</v>
          </cell>
          <cell r="R222">
            <v>12</v>
          </cell>
          <cell r="S222" t="str">
            <v>Propio</v>
          </cell>
          <cell r="T222" t="str">
            <v>MERCEDES BENZ</v>
          </cell>
          <cell r="U222">
            <v>1624</v>
          </cell>
          <cell r="V222" t="str">
            <v>906973U0733701</v>
          </cell>
          <cell r="W222" t="str">
            <v>9BM6950108B542138</v>
          </cell>
          <cell r="X222">
            <v>2007</v>
          </cell>
          <cell r="Y222">
            <v>19</v>
          </cell>
          <cell r="Z222" t="str">
            <v xml:space="preserve">Unilever </v>
          </cell>
          <cell r="AA222" t="str">
            <v>Unilever - Unilever de Arg. S.A.</v>
          </cell>
          <cell r="AB222" t="str">
            <v>Unilever - Unilever de Arg. S.A.</v>
          </cell>
          <cell r="AC222" t="str">
            <v>Unilever - Unilever de Arg. S.A.</v>
          </cell>
          <cell r="AD222" t="str">
            <v>Unilever - Unilever de Arg. S.A.</v>
          </cell>
          <cell r="AE222" t="str">
            <v>Unilever - Unilever de Arg. S.A.</v>
          </cell>
          <cell r="AF222" t="str">
            <v>Unilever - Unilever de Arg. S.A.</v>
          </cell>
          <cell r="AG222" t="str">
            <v>Unilever - Unilever de Arg. S.A.</v>
          </cell>
          <cell r="AH222" t="str">
            <v>Unilever - Unilever de Arg. S.A.</v>
          </cell>
          <cell r="AI222" t="str">
            <v>Unilever - Unilever de Arg. S.A.</v>
          </cell>
          <cell r="AJ222" t="str">
            <v>Unilever - Unilever de Arg. S.A.</v>
          </cell>
          <cell r="AK222" t="str">
            <v>Unilever - Unilever de Arg. S.A.</v>
          </cell>
          <cell r="AL222" t="str">
            <v>Unilever - Unilever de Arg. S.A.</v>
          </cell>
          <cell r="AM222" t="str">
            <v>Unilever - Unilever de Arg. S.A.</v>
          </cell>
          <cell r="AN222" t="str">
            <v>Unilever - Unilever de Arg. S.A.</v>
          </cell>
          <cell r="AO222" t="str">
            <v>Unilever - Unilever de Arg. S.A.</v>
          </cell>
          <cell r="AP222" t="str">
            <v>Unilever - Unilever de Arg. S.A.</v>
          </cell>
          <cell r="AQ222" t="str">
            <v>Unilever - Unilever de Arg. S.A.</v>
          </cell>
          <cell r="AR222" t="str">
            <v>Unilever - Unilever de Arg. S.A.</v>
          </cell>
          <cell r="AS222" t="str">
            <v>Unilever - Unilever de Arg. S.A.</v>
          </cell>
          <cell r="AT222" t="str">
            <v>Unilever - Unilever de Arg. S.A.</v>
          </cell>
          <cell r="AU222" t="str">
            <v>Unilever - Unilever de Arg. S.A.</v>
          </cell>
          <cell r="AV222" t="str">
            <v>Unilever - Unilever de Arg. S.A.</v>
          </cell>
          <cell r="AW222" t="str">
            <v>Unilever - Unilever de Arg. S.A.</v>
          </cell>
          <cell r="AX222" t="str">
            <v>Llorente - J. Llorente y Cía. S.A.</v>
          </cell>
          <cell r="AY222" t="str">
            <v>Llorente - J. Llorente y Cía. S.A.</v>
          </cell>
          <cell r="AZ222" t="str">
            <v>Llorente - J. Llorente y Cía. S.A.</v>
          </cell>
          <cell r="BA222" t="str">
            <v>Llorente - J. Llorente y Cía. S.A.</v>
          </cell>
          <cell r="BB222" t="str">
            <v>Llorente - J. Llorente y Cía. S.A.</v>
          </cell>
          <cell r="BC222" t="str">
            <v>Llorente - J. Llorente y Cía. S.A.</v>
          </cell>
          <cell r="BD222" t="str">
            <v>Llorente - J. Llorente y Cía. S.A.</v>
          </cell>
          <cell r="BE222" t="str">
            <v>Llorente - J. Llorente y Cía. S.A.</v>
          </cell>
          <cell r="BF222" t="str">
            <v>Unilever - Unilever de Arg. S.A.</v>
          </cell>
          <cell r="BG222" t="str">
            <v>Unilever - Unilever de Arg. S.A.</v>
          </cell>
          <cell r="BH222" t="str">
            <v>Unilever - Unilever de Arg. S.A.</v>
          </cell>
          <cell r="BI222" t="str">
            <v>Unilever - Unilever de Arg. S.A.</v>
          </cell>
          <cell r="BJ222" t="str">
            <v>Unilever - Unilever de Arg. S.A.</v>
          </cell>
          <cell r="BK222" t="str">
            <v>Unilever - Unilever de Arg. S.A.</v>
          </cell>
          <cell r="BL222" t="str">
            <v>Unilever - Unilever de Arg. S.A.</v>
          </cell>
          <cell r="BM222" t="str">
            <v>Unilever - Unilever de Arg. S.A.</v>
          </cell>
          <cell r="BN222" t="str">
            <v>Unilever - Unilever de Arg. S.A.</v>
          </cell>
          <cell r="BO222" t="str">
            <v>Unilever - Unilever de Arg. S.A.</v>
          </cell>
          <cell r="BP222" t="str">
            <v>Unilever - Unilever de Arg. S.A.</v>
          </cell>
          <cell r="BQ222" t="str">
            <v>Unilever - Unilever de Arg. S.A.</v>
          </cell>
          <cell r="BR222" t="str">
            <v>Unilever - Unilever de Arg. S.A.</v>
          </cell>
          <cell r="BS222" t="str">
            <v>JOHNSON - SC JOHNSON DE ARGENTINA SAIC</v>
          </cell>
          <cell r="BT222" t="str">
            <v>JOHNSON - SC JOHNSON DE ARGENTINA SAIC</v>
          </cell>
          <cell r="BU222" t="str">
            <v>JOHNSON - SC JOHNSON DE ARGENTINA SAIC</v>
          </cell>
          <cell r="BV222" t="str">
            <v>Unilever - Unilever de Arg. S.A.</v>
          </cell>
          <cell r="BW222" t="str">
            <v>Unilever - Unilever de Arg. S.A.</v>
          </cell>
          <cell r="BX222" t="str">
            <v>Unilever - Unilever de Arg. S.A.</v>
          </cell>
          <cell r="BY222" t="str">
            <v>Unilever - Unilever de Arg. S.A.</v>
          </cell>
          <cell r="BZ222" t="str">
            <v>JOHNSON - SC JOHNSON DE ARGENTINA SAIC</v>
          </cell>
          <cell r="CA222" t="str">
            <v>JOHNSON - SC JOHNSON DE ARGENTINA SAIC</v>
          </cell>
          <cell r="CB222" t="str">
            <v>Unilever - Unilever de Arg. S.A.</v>
          </cell>
          <cell r="CC222" t="str">
            <v>Unilever - Unilever de Arg. S.A.</v>
          </cell>
          <cell r="CD222" t="str">
            <v>Unilever - Unilever de Arg. S.A.</v>
          </cell>
          <cell r="CE222" t="str">
            <v>JOHNSON - SC JOHNSON DE ARGENTINA SAIC</v>
          </cell>
          <cell r="CF222" t="str">
            <v>JOHNSON - SC JOHNSON DE ARGENTINA SAIC</v>
          </cell>
          <cell r="CG222" t="str">
            <v>JOHNSON - SC JOHNSON DE ARGENTINA SAIC</v>
          </cell>
          <cell r="CH222" t="str">
            <v>JOHNSON - SC JOHNSON DE ARGENTINA SAIC</v>
          </cell>
          <cell r="CI222" t="str">
            <v>JOHNSON - SC JOHNSON DE ARGENTINA SAIC</v>
          </cell>
          <cell r="CJ222" t="str">
            <v>JOHNSON - SC JOHNSON DE ARGENTINA SAIC</v>
          </cell>
          <cell r="CK222" t="str">
            <v>JOHNSON - SC JOHNSON DE ARGENTINA SAIC</v>
          </cell>
          <cell r="CL222" t="str">
            <v>JOHNSON - SC JOHNSON DE ARGENTINA SAIC</v>
          </cell>
          <cell r="CM222" t="str">
            <v>JOHNSON - SC JOHNSON DE ARGENTINA SAIC</v>
          </cell>
          <cell r="CN222" t="str">
            <v>JOHNSON - SC JOHNSON DE ARGENTINA SAIC</v>
          </cell>
          <cell r="CO222" t="str">
            <v>JOHNSON - SC JOHNSON DE ARGENTINA SAIC</v>
          </cell>
          <cell r="CP222" t="str">
            <v>JOHNSON - SC JOHNSON DE ARGENTINA SAIC</v>
          </cell>
          <cell r="CQ222" t="str">
            <v>JOHNSON - SC JOHNSON DE ARGENTINA SAIC</v>
          </cell>
          <cell r="CR222" t="str">
            <v>Unilever - Unilever de Arg. S.A.</v>
          </cell>
          <cell r="CS222" t="str">
            <v>Unilever - Unilever de Arg. S.A.</v>
          </cell>
          <cell r="CT222" t="str">
            <v>Unilever - Unilever de Arg. S.A.</v>
          </cell>
          <cell r="CU222" t="str">
            <v>Unilever - Unilever de Arg. S.A.</v>
          </cell>
          <cell r="CV222" t="str">
            <v>JOHNSON - SC JOHNSON DE ARGENTINA SAIC</v>
          </cell>
          <cell r="CW222" t="str">
            <v>JOHNSON - SC JOHNSON DE ARGENTINA SAIC</v>
          </cell>
          <cell r="CX222" t="str">
            <v>JOHNSON - SC JOHNSON DE ARGENTINA SAIC</v>
          </cell>
          <cell r="CY222" t="str">
            <v>JOHNSON - SC JOHNSON DE ARGENTINA SAIC</v>
          </cell>
          <cell r="CZ222" t="str">
            <v>JOHNSON - SC JOHNSON DE ARGENTINA SAIC</v>
          </cell>
          <cell r="DA222" t="str">
            <v>JOHNSON - SC JOHNSON DE ARGENTINA SAIC</v>
          </cell>
          <cell r="DB222" t="str">
            <v>JOHNSON - SC JOHNSON DE ARGENTINA SAIC</v>
          </cell>
          <cell r="DC222" t="str">
            <v>JOHNSON - SC JOHNSON DE ARGENTINA SAIC</v>
          </cell>
          <cell r="DD222" t="str">
            <v>JOHNSON - SC JOHNSON DE ARGENTINA SAIC</v>
          </cell>
          <cell r="DE222" t="str">
            <v>JOHNSON - SC JOHNSON DE ARGENTINA SAIC</v>
          </cell>
          <cell r="DF222" t="str">
            <v>JOHNSON - SC JOHNSON DE ARGENTINA SAIC</v>
          </cell>
          <cell r="DG222" t="str">
            <v>JOHNSON - SC JOHNSON DE ARGENTINA SAIC</v>
          </cell>
        </row>
        <row r="223">
          <cell r="D223" t="str">
            <v>GOX957</v>
          </cell>
          <cell r="E223" t="str">
            <v>Chasis</v>
          </cell>
          <cell r="F223" t="str">
            <v>Chasis</v>
          </cell>
          <cell r="G223" t="str">
            <v>Chasis</v>
          </cell>
          <cell r="N223" t="str">
            <v>CODYLSA</v>
          </cell>
          <cell r="O223" t="str">
            <v>CODYLSA</v>
          </cell>
          <cell r="P223" t="str">
            <v>No</v>
          </cell>
          <cell r="R223">
            <v>12</v>
          </cell>
          <cell r="S223" t="str">
            <v>Propio</v>
          </cell>
          <cell r="T223" t="str">
            <v>MERCEDES BENZ</v>
          </cell>
          <cell r="U223">
            <v>1624</v>
          </cell>
          <cell r="V223" t="str">
            <v>906973U0732902</v>
          </cell>
          <cell r="W223" t="str">
            <v>9BM6950108B541922</v>
          </cell>
          <cell r="X223">
            <v>2007</v>
          </cell>
          <cell r="Y223">
            <v>19</v>
          </cell>
          <cell r="Z223" t="str">
            <v xml:space="preserve">Unilever </v>
          </cell>
          <cell r="AA223" t="str">
            <v>Unilever - Unilever de Arg. S.A.</v>
          </cell>
          <cell r="AB223" t="str">
            <v>Unilever - Unilever de Arg. S.A.</v>
          </cell>
          <cell r="AC223" t="str">
            <v>Unilever - Unilever de Arg. S.A.</v>
          </cell>
          <cell r="AD223" t="str">
            <v>Unilever - Unilever de Arg. S.A.</v>
          </cell>
          <cell r="AE223" t="str">
            <v>Unilever - Unilever de Arg. S.A.</v>
          </cell>
          <cell r="AF223" t="str">
            <v>Unilever - Unilever de Arg. S.A.</v>
          </cell>
          <cell r="AG223" t="str">
            <v>Unilever - Unilever de Arg. S.A.</v>
          </cell>
          <cell r="AH223" t="str">
            <v>Unilever - Unilever de Arg. S.A.</v>
          </cell>
          <cell r="AI223" t="str">
            <v>Unilever - Unilever de Arg. S.A.</v>
          </cell>
          <cell r="AJ223" t="str">
            <v>Unilever - Unilever de Arg. S.A.</v>
          </cell>
          <cell r="AK223" t="str">
            <v>Unilever - Unilever de Arg. S.A.</v>
          </cell>
          <cell r="AL223" t="str">
            <v>Unilever - Unilever de Arg. S.A.</v>
          </cell>
          <cell r="AM223" t="str">
            <v>Unilever - Unilever de Arg. S.A.</v>
          </cell>
          <cell r="AN223" t="str">
            <v>Unilever - Unilever de Arg. S.A.</v>
          </cell>
          <cell r="AO223" t="str">
            <v>Unilever - Unilever de Arg. S.A.</v>
          </cell>
          <cell r="AP223" t="str">
            <v>Unilever - Unilever de Arg. S.A.</v>
          </cell>
          <cell r="AQ223" t="str">
            <v>Unilever - Unilever de Arg. S.A.</v>
          </cell>
          <cell r="AR223" t="str">
            <v>Unilever - Unilever de Arg. S.A.</v>
          </cell>
          <cell r="AS223" t="str">
            <v>Unilever - Unilever de Arg. S.A.</v>
          </cell>
          <cell r="AT223" t="str">
            <v>Unilever - Unilever de Arg. S.A.</v>
          </cell>
          <cell r="AU223" t="str">
            <v>Unilever - Unilever de Arg. S.A.</v>
          </cell>
          <cell r="AV223" t="str">
            <v>Unilever - Unilever de Arg. S.A.</v>
          </cell>
          <cell r="AW223" t="str">
            <v>Unilever - Unilever de Arg. S.A.</v>
          </cell>
          <cell r="AX223" t="str">
            <v>Unilever - Unilever de Arg. S.A.</v>
          </cell>
          <cell r="AY223" t="str">
            <v>Unilever - Unilever de Arg. S.A.</v>
          </cell>
          <cell r="AZ223" t="str">
            <v>Unilever - Unilever de Arg. S.A.</v>
          </cell>
          <cell r="BA223" t="str">
            <v>Unilever - Unilever de Arg. S.A.</v>
          </cell>
          <cell r="BB223" t="str">
            <v>Unilever - Unilever de Arg. S.A.</v>
          </cell>
          <cell r="BC223" t="str">
            <v>Unilever - Unilever de Arg. S.A.</v>
          </cell>
          <cell r="BD223" t="str">
            <v>Unilever - Unilever de Arg. S.A.</v>
          </cell>
          <cell r="BE223" t="str">
            <v>Unilever - Unilever de Arg. S.A.</v>
          </cell>
          <cell r="BF223" t="str">
            <v>Unilever - Unilever de Arg. S.A.</v>
          </cell>
          <cell r="BG223" t="str">
            <v>Unilever - Unilever de Arg. S.A.</v>
          </cell>
          <cell r="BH223" t="str">
            <v>Unilever - Unilever de Arg. S.A.</v>
          </cell>
          <cell r="BI223" t="str">
            <v>Unilever - Unilever de Arg. S.A.</v>
          </cell>
          <cell r="BJ223" t="str">
            <v>Unilever - Unilever de Arg. S.A.</v>
          </cell>
          <cell r="BK223" t="str">
            <v>Unilever - Unilever de Arg. S.A.</v>
          </cell>
          <cell r="BL223" t="str">
            <v>Unilever - Unilever de Arg. S.A.</v>
          </cell>
          <cell r="BM223" t="str">
            <v>Unilever - Unilever de Arg. S.A.</v>
          </cell>
          <cell r="BN223" t="str">
            <v>Unilever - Unilever de Arg. S.A.</v>
          </cell>
          <cell r="BO223" t="str">
            <v>Unilever - Unilever de Arg. S.A.</v>
          </cell>
          <cell r="BP223" t="str">
            <v>Unilever - Unilever de Arg. S.A.</v>
          </cell>
          <cell r="BQ223" t="str">
            <v>JOHNSON - SC JOHNSON DE ARGENTINA SAIC</v>
          </cell>
          <cell r="BR223" t="str">
            <v>Unilever - Unilever de Arg. S.A.</v>
          </cell>
          <cell r="BS223" t="str">
            <v>Unilever - Unilever de Arg. S.A.</v>
          </cell>
          <cell r="BT223" t="str">
            <v>Unilever - Unilever de Arg. S.A.</v>
          </cell>
          <cell r="BU223" t="str">
            <v>Unilever - Unilever de Arg. S.A.</v>
          </cell>
          <cell r="BV223" t="str">
            <v>Cook Master</v>
          </cell>
          <cell r="BW223" t="str">
            <v>Cook Master</v>
          </cell>
          <cell r="BX223" t="str">
            <v>Llorente - J. Llorente y Cía. S.A.</v>
          </cell>
          <cell r="BY223" t="str">
            <v>Llorente - J. Llorente y Cía. S.A.</v>
          </cell>
          <cell r="BZ223" t="str">
            <v>Unilever - Unilever de Arg. S.A.</v>
          </cell>
          <cell r="CA223" t="str">
            <v>Unilever - Unilever de Arg. S.A.</v>
          </cell>
          <cell r="CB223" t="str">
            <v>JOHNSON - SC JOHNSON DE ARGENTINA SAIC</v>
          </cell>
          <cell r="CC223" t="str">
            <v>JOHNSON - SC JOHNSON DE ARGENTINA SAIC</v>
          </cell>
          <cell r="CD223" t="str">
            <v>JOHNSON - SC JOHNSON DE ARGENTINA SAIC</v>
          </cell>
          <cell r="CE223" t="str">
            <v>Unilever - Unilever de Arg. S.A.</v>
          </cell>
          <cell r="CF223" t="str">
            <v>Unilever - Unilever de Arg. S.A.</v>
          </cell>
          <cell r="CG223" t="str">
            <v>Unilever - Unilever de Arg. S.A.</v>
          </cell>
          <cell r="CH223" t="str">
            <v>Unilever - Unilever de Arg. S.A.</v>
          </cell>
          <cell r="CI223" t="str">
            <v>Unilever - Unilever de Arg. S.A.</v>
          </cell>
          <cell r="CJ223" t="str">
            <v>Unilever - Unilever de Arg. S.A.</v>
          </cell>
          <cell r="CK223" t="str">
            <v>Unilever - Unilever de Arg. S.A.</v>
          </cell>
          <cell r="CL223" t="str">
            <v>Unilever - Unilever de Arg. S.A.</v>
          </cell>
          <cell r="CM223" t="str">
            <v>Unilever - Unilever de Arg. S.A.</v>
          </cell>
          <cell r="CN223" t="str">
            <v>Papelera - Papelera del Plata S.A.</v>
          </cell>
          <cell r="CO223" t="str">
            <v>Papelera - Papelera del Plata S.A.</v>
          </cell>
          <cell r="CP223" t="str">
            <v>Papelera - Papelera del Plata S.A.</v>
          </cell>
          <cell r="CQ223" t="str">
            <v>Papelera - Papelera del Plata S.A.</v>
          </cell>
          <cell r="CR223" t="str">
            <v>Papelera - Papelera del Plata S.A.</v>
          </cell>
          <cell r="CS223" t="str">
            <v>Papelera - Papelera del Plata S.A.</v>
          </cell>
          <cell r="CT223" t="str">
            <v>Unilever - Unilever de Arg. S.A.</v>
          </cell>
          <cell r="CU223" t="str">
            <v>Unilever - Unilever de Arg. S.A.</v>
          </cell>
          <cell r="CV223" t="str">
            <v>Papelera - Papelera del Plata S.A.</v>
          </cell>
          <cell r="CW223" t="str">
            <v>Papelera - Papelera del Plata S.A.</v>
          </cell>
          <cell r="CX223" t="str">
            <v>Papelera - Papelera del Plata S.A.</v>
          </cell>
          <cell r="CY223" t="str">
            <v>Papelera - Papelera del Plata S.A.</v>
          </cell>
          <cell r="CZ223" t="str">
            <v>Papelera - Papelera del Plata S.A.</v>
          </cell>
          <cell r="DA223" t="str">
            <v>Papelera - Papelera del Plata S.A.</v>
          </cell>
          <cell r="DB223" t="str">
            <v>Papelera - Papelera del Plata S.A.</v>
          </cell>
          <cell r="DC223" t="str">
            <v>Papelera - Papelera del Plata S.A - Zarate.</v>
          </cell>
          <cell r="DD223" t="str">
            <v>Papelera - Papelera del Plata S.A - Zarate.</v>
          </cell>
          <cell r="DE223" t="str">
            <v>Papelera - Papelera del Plata S.A - Zarate.</v>
          </cell>
          <cell r="DF223" t="str">
            <v>Papelera - Papelera del Plata S.A - Zarate.</v>
          </cell>
          <cell r="DG223" t="str">
            <v>Papelera - Papelera del Plata S.A - Zarate.</v>
          </cell>
        </row>
        <row r="224">
          <cell r="D224" t="str">
            <v>GOX958</v>
          </cell>
          <cell r="E224" t="str">
            <v>Chasis</v>
          </cell>
          <cell r="F224" t="str">
            <v>Chasis</v>
          </cell>
          <cell r="G224" t="str">
            <v>Chasis</v>
          </cell>
          <cell r="N224" t="str">
            <v>CODYLSA</v>
          </cell>
          <cell r="O224" t="str">
            <v>CODYLSA</v>
          </cell>
          <cell r="P224" t="str">
            <v>No</v>
          </cell>
          <cell r="R224">
            <v>12</v>
          </cell>
          <cell r="S224" t="str">
            <v>Propio</v>
          </cell>
          <cell r="T224" t="str">
            <v>MERCEDES BENZ</v>
          </cell>
          <cell r="U224" t="str">
            <v>L-1318</v>
          </cell>
          <cell r="V224" t="str">
            <v>904976U0739422</v>
          </cell>
          <cell r="W224" t="str">
            <v>9BM6940008B548972</v>
          </cell>
          <cell r="X224">
            <v>2007</v>
          </cell>
          <cell r="Y224">
            <v>19</v>
          </cell>
          <cell r="Z224" t="str">
            <v xml:space="preserve">Unilever </v>
          </cell>
          <cell r="AA224" t="str">
            <v>Unilever - Unilever de Arg. S.A.</v>
          </cell>
          <cell r="AB224" t="str">
            <v>Unilever - Unilever de Arg. S.A.</v>
          </cell>
          <cell r="AC224" t="str">
            <v>Unilever - Unilever de Arg. S.A.</v>
          </cell>
          <cell r="AD224" t="str">
            <v>Unilever - Unilever de Arg. S.A.</v>
          </cell>
          <cell r="AE224" t="str">
            <v>Unilever - Unilever de Arg. S.A.</v>
          </cell>
          <cell r="AF224" t="str">
            <v>Unilever - Unilever de Arg. S.A.</v>
          </cell>
          <cell r="AG224" t="str">
            <v>Unilever - Unilever de Arg. S.A.</v>
          </cell>
          <cell r="AH224" t="str">
            <v>Unilever - Unilever de Arg. S.A.</v>
          </cell>
          <cell r="AI224" t="str">
            <v>Unilever - Unilever de Arg. S.A.</v>
          </cell>
          <cell r="AJ224" t="str">
            <v>Unilever - Unilever de Arg. S.A.</v>
          </cell>
          <cell r="AK224" t="str">
            <v>Unilever - Unilever de Arg. S.A.</v>
          </cell>
          <cell r="AL224" t="str">
            <v>Unilever - Unilever de Arg. S.A.</v>
          </cell>
          <cell r="AM224" t="str">
            <v>Unilever - Unilever de Arg. S.A.</v>
          </cell>
          <cell r="AN224" t="str">
            <v>JOHNSON - SC JOHNSON DE ARGENTINA SAIC</v>
          </cell>
          <cell r="AO224" t="str">
            <v>Unilever - Unilever de Arg. S.A.</v>
          </cell>
          <cell r="AP224" t="str">
            <v>Unilever - Unilever de Arg. S.A.</v>
          </cell>
          <cell r="AQ224" t="str">
            <v>Unilever - Unilever de Arg. S.A.</v>
          </cell>
          <cell r="AR224" t="str">
            <v>Unilever - Unilever de Arg. S.A.</v>
          </cell>
          <cell r="AS224" t="str">
            <v>Unilever - Unilever de Arg. S.A.</v>
          </cell>
          <cell r="AT224" t="str">
            <v>Unilever - Unilever de Arg. S.A.</v>
          </cell>
          <cell r="AU224" t="str">
            <v>Unilever - Unilever de Arg. S.A.</v>
          </cell>
          <cell r="AV224" t="str">
            <v>Unilever - Unilever de Arg. S.A.</v>
          </cell>
          <cell r="AW224" t="str">
            <v>Unilever - Unilever de Arg. S.A.</v>
          </cell>
          <cell r="AX224" t="str">
            <v>Unilever - Unilever de Arg. S.A.</v>
          </cell>
          <cell r="AY224" t="str">
            <v>Unilever - Unilever de Arg. S.A.</v>
          </cell>
          <cell r="AZ224" t="str">
            <v>Unilever - Unilever de Arg. S.A.</v>
          </cell>
          <cell r="BA224" t="str">
            <v>Unilever - Unilever de Arg. S.A.</v>
          </cell>
          <cell r="BB224" t="str">
            <v>Unilever - Unilever de Arg. S.A.</v>
          </cell>
          <cell r="BC224" t="str">
            <v>Unilever - Unilever de Arg. S.A.</v>
          </cell>
          <cell r="BD224" t="str">
            <v>Unilever - Unilever de Arg. S.A.</v>
          </cell>
          <cell r="BE224" t="str">
            <v>Unilever - Unilever de Arg. S.A.</v>
          </cell>
          <cell r="BF224" t="str">
            <v>Unilever - Unilever de Arg. S.A.</v>
          </cell>
          <cell r="BG224" t="str">
            <v>Unilever - Unilever de Arg. S.A.</v>
          </cell>
          <cell r="BH224" t="str">
            <v>Unilever - Unilever de Arg. S.A.</v>
          </cell>
          <cell r="BI224" t="str">
            <v>Unilever - Unilever de Arg. S.A.</v>
          </cell>
          <cell r="BJ224" t="str">
            <v>Unilever - Unilever de Arg. S.A.</v>
          </cell>
          <cell r="BK224" t="str">
            <v>Unilever - Unilever de Arg. S.A.</v>
          </cell>
          <cell r="BL224" t="str">
            <v>Unilever - Unilever de Arg. S.A.</v>
          </cell>
          <cell r="BM224" t="str">
            <v>Unilever - Unilever de Arg. S.A.</v>
          </cell>
          <cell r="BN224" t="str">
            <v>Unilever - Unilever de Arg. S.A.</v>
          </cell>
          <cell r="BO224" t="str">
            <v>Unilever - Unilever de Arg. S.A.</v>
          </cell>
          <cell r="BP224" t="str">
            <v>Unilever - Unilever de Arg. S.A.</v>
          </cell>
          <cell r="BQ224" t="str">
            <v>JOHNSON - SC JOHNSON DE ARGENTINA SAIC</v>
          </cell>
          <cell r="BR224" t="str">
            <v>Unilever - Unilever de Arg. S.A.</v>
          </cell>
          <cell r="BS224" t="str">
            <v>Unilever - Unilever de Arg. S.A.</v>
          </cell>
          <cell r="BT224" t="str">
            <v>Unilever - Unilever de Arg. S.A.</v>
          </cell>
          <cell r="BU224" t="str">
            <v>Unilever - Unilever de Arg. S.A.</v>
          </cell>
          <cell r="BV224" t="str">
            <v>Unilever - Unilever de Arg. S.A.</v>
          </cell>
          <cell r="BW224" t="str">
            <v>Unilever - Unilever de Arg. S.A.</v>
          </cell>
          <cell r="BX224" t="str">
            <v>JOHNSON - SC JOHNSON DE ARGENTINA SAIC</v>
          </cell>
          <cell r="BY224" t="str">
            <v>JOHNSON - SC JOHNSON DE ARGENTINA SAIC</v>
          </cell>
          <cell r="BZ224" t="str">
            <v>Unilever - Unilever de Arg. S.A.</v>
          </cell>
          <cell r="CA224" t="str">
            <v>Unilever - Unilever de Arg. S.A.</v>
          </cell>
          <cell r="CB224" t="str">
            <v>Unilever - Unilever de Arg. S.A.</v>
          </cell>
          <cell r="CC224" t="str">
            <v>Unilever - Unilever de Arg. S.A.</v>
          </cell>
          <cell r="CD224" t="str">
            <v>Unilever - Unilever de Arg. S.A.</v>
          </cell>
          <cell r="CE224" t="str">
            <v>Unilever - Unilever de Arg. S.A.</v>
          </cell>
          <cell r="CF224" t="str">
            <v>Unilever - Unilever de Arg. S.A.</v>
          </cell>
          <cell r="CG224" t="str">
            <v>Unilever - Unilever de Arg. S.A.</v>
          </cell>
          <cell r="CH224" t="str">
            <v>Unilever - Unilever de Arg. S.A.</v>
          </cell>
          <cell r="CI224" t="str">
            <v>Unilever - Unilever de Arg. S.A.</v>
          </cell>
          <cell r="CJ224" t="str">
            <v>Unilever - Unilever de Arg. S.A.</v>
          </cell>
          <cell r="CK224" t="str">
            <v>Unilever - Unilever de Arg. S.A.</v>
          </cell>
          <cell r="CL224" t="str">
            <v>Unilever - Unilever de Arg. S.A.</v>
          </cell>
          <cell r="CM224" t="str">
            <v>Unilever - Unilever de Arg. S.A.</v>
          </cell>
          <cell r="CN224" t="str">
            <v>Unilever - Unilever de Arg. S.A.</v>
          </cell>
          <cell r="CO224" t="str">
            <v>Unilever - Unilever de Arg. S.A.</v>
          </cell>
          <cell r="CP224" t="str">
            <v>Papelera - Papelera del Plata S.A.</v>
          </cell>
          <cell r="CQ224" t="str">
            <v>Papelera - Papelera del Plata S.A.</v>
          </cell>
          <cell r="CR224" t="str">
            <v>Papelera - Papelera del Plata S.A.</v>
          </cell>
          <cell r="CS224" t="str">
            <v>Papelera - Papelera del Plata S.A.</v>
          </cell>
          <cell r="CT224" t="str">
            <v>Papelera - Papelera del Plata S.A.</v>
          </cell>
          <cell r="CU224" t="str">
            <v>Papelera - Papelera del Plata S.A.</v>
          </cell>
          <cell r="CV224" t="str">
            <v>Papelera - Papelera del Plata S.A.</v>
          </cell>
          <cell r="CW224" t="str">
            <v>Papelera - Papelera del Plata S.A.</v>
          </cell>
          <cell r="CX224" t="str">
            <v>Papelera - Papelera del Plata S.A.</v>
          </cell>
          <cell r="CY224" t="str">
            <v>Papelera - Papelera del Plata S.A.</v>
          </cell>
          <cell r="CZ224" t="str">
            <v>Papelera - Papelera del Plata S.A.</v>
          </cell>
          <cell r="DA224" t="str">
            <v>Papelera - Papelera del Plata S.A.</v>
          </cell>
          <cell r="DB224" t="str">
            <v>Papelera - Papelera del Plata S.A.</v>
          </cell>
          <cell r="DC224" t="str">
            <v>Papelera - Papelera del Plata S.A - Zarate.</v>
          </cell>
          <cell r="DD224" t="str">
            <v>Papelera - Papelera del Plata S.A - Zarate.</v>
          </cell>
          <cell r="DE224" t="str">
            <v>Papelera - Papelera del Plata S.A - Zarate.</v>
          </cell>
          <cell r="DF224" t="str">
            <v>Papelera - Papelera del Plata S.A - Zarate.</v>
          </cell>
          <cell r="DG224" t="str">
            <v>Papelera - Papelera del Plata S.A - Zarate.</v>
          </cell>
        </row>
        <row r="225">
          <cell r="D225" t="str">
            <v>GOX959</v>
          </cell>
          <cell r="E225" t="str">
            <v>Chasis</v>
          </cell>
          <cell r="F225" t="str">
            <v>Chasis</v>
          </cell>
          <cell r="G225" t="str">
            <v>Chasis</v>
          </cell>
          <cell r="N225" t="str">
            <v>CODYLSA</v>
          </cell>
          <cell r="O225" t="str">
            <v>CODYLSA</v>
          </cell>
          <cell r="P225" t="str">
            <v>No</v>
          </cell>
          <cell r="R225">
            <v>12</v>
          </cell>
          <cell r="S225" t="str">
            <v>Propio</v>
          </cell>
          <cell r="T225" t="str">
            <v>MERCEDES BENZ</v>
          </cell>
          <cell r="U225" t="str">
            <v>L-1318</v>
          </cell>
          <cell r="V225" t="str">
            <v>904976U0729059</v>
          </cell>
          <cell r="W225" t="str">
            <v>9BM6940008B536180</v>
          </cell>
          <cell r="X225">
            <v>2007</v>
          </cell>
          <cell r="Y225">
            <v>19</v>
          </cell>
          <cell r="Z225" t="str">
            <v>Danone Alianza</v>
          </cell>
          <cell r="AA225" t="str">
            <v>ADA_Mino - Danone Arg. S.A. - Mino</v>
          </cell>
          <cell r="AB225" t="str">
            <v>ADA_Mino - Danone Arg. S.A. - Mino</v>
          </cell>
          <cell r="AC225" t="str">
            <v>ADA_Mino - Danone Arg. S.A. - Mino</v>
          </cell>
          <cell r="AD225" t="str">
            <v>ADA_Mino - Danone Arg. S.A. - Mino</v>
          </cell>
          <cell r="AE225" t="str">
            <v>ADA_Mino - Danone Arg. S.A. - Mino</v>
          </cell>
          <cell r="AF225" t="str">
            <v>ADA_Mino - Danone Arg. S.A. - Mino</v>
          </cell>
          <cell r="AG225" t="str">
            <v>ADA_Mino - Danone Arg. S.A. - Mino</v>
          </cell>
          <cell r="AH225" t="str">
            <v>ADA_Mino - Danone Arg. S.A. - Mino</v>
          </cell>
          <cell r="AI225" t="str">
            <v>ADA_Mino - Danone Arg. S.A. - Mino</v>
          </cell>
          <cell r="AJ225" t="str">
            <v>ADA_Mino - Danone Arg. S.A. - Mino</v>
          </cell>
          <cell r="AK225" t="str">
            <v>ADA_Mino - Danone Arg. S.A. - Mino</v>
          </cell>
          <cell r="AL225" t="str">
            <v>ADA_Mino - Danone Arg. S.A. - Mino</v>
          </cell>
          <cell r="AM225" t="str">
            <v>ADA_Mino - Danone Arg. S.A. - Mino</v>
          </cell>
          <cell r="AN225" t="str">
            <v>ADA_Mino - Danone Arg. S.A. - Mino</v>
          </cell>
          <cell r="AO225" t="str">
            <v>ADA_Mino - Danone Arg. S.A. - Mino</v>
          </cell>
          <cell r="AP225" t="str">
            <v>ADA_Mino - Danone Arg. S.A. - Mino</v>
          </cell>
          <cell r="AQ225" t="str">
            <v>ADA_Mino - Danone Arg. S.A. - Mino</v>
          </cell>
          <cell r="AR225" t="str">
            <v>ADA_Mino - Danone Arg. S.A. - Mino</v>
          </cell>
          <cell r="AS225" t="str">
            <v>ADA_Mino - Danone Arg. S.A. - Mino</v>
          </cell>
          <cell r="AT225" t="str">
            <v>ADA_Mino - Danone Arg. S.A. - Mino</v>
          </cell>
          <cell r="AU225" t="str">
            <v>ADA_Mino - Danone Arg. S.A. - Mino</v>
          </cell>
          <cell r="AV225" t="str">
            <v>ADA_Mino - Danone Arg. S.A. - Mino</v>
          </cell>
          <cell r="AW225" t="str">
            <v>ADA_Mino - Danone Arg. S.A. - Mino</v>
          </cell>
          <cell r="AX225" t="str">
            <v>ADA_Mino - Danone Arg. S.A. - Mino</v>
          </cell>
          <cell r="AY225" t="str">
            <v>ADA_Mino - Danone Arg. S.A. - Mino</v>
          </cell>
          <cell r="AZ225" t="str">
            <v>ADA_Mino - Danone Arg. S.A. - Mino</v>
          </cell>
          <cell r="BA225" t="str">
            <v>ADA_Mino - Danone Arg. S.A. - Mino</v>
          </cell>
          <cell r="BB225" t="str">
            <v>ADA_Mino - Danone Arg. S.A. - Mino</v>
          </cell>
          <cell r="BC225" t="str">
            <v>ADA_Mino - Danone Arg. S.A. - Mino</v>
          </cell>
          <cell r="BD225" t="str">
            <v>ADA_Mino - Danone Arg. S.A. - Mino</v>
          </cell>
          <cell r="BE225" t="str">
            <v>ADA_Mino - Danone Arg. S.A. - Mino</v>
          </cell>
          <cell r="BF225" t="str">
            <v>ADA_Mino - Danone Arg. S.A. - Mino</v>
          </cell>
          <cell r="BG225" t="str">
            <v>ADA_Mino - Danone Arg. S.A. - Mino</v>
          </cell>
          <cell r="BH225" t="str">
            <v>ADA_Mino - Danone Arg. S.A. - Mino</v>
          </cell>
          <cell r="BI225" t="str">
            <v>ADA_Mino - Danone Arg. S.A. - Mino</v>
          </cell>
          <cell r="BJ225" t="str">
            <v>ADA_Mino - Danone Arg. S.A. - Mino</v>
          </cell>
          <cell r="BK225" t="str">
            <v>ADA_Mino - Danone Arg. S.A. - Mino</v>
          </cell>
          <cell r="BL225" t="str">
            <v>ADA_Mino - Danone Arg. S.A. - Mino</v>
          </cell>
          <cell r="BM225" t="str">
            <v>ADA_Mino - Danone Arg. S.A. - Mino</v>
          </cell>
          <cell r="BN225" t="str">
            <v>ADA_Mino - Danone Arg. S.A. - Mino</v>
          </cell>
          <cell r="BO225" t="str">
            <v>ADA_Mino - Danone Arg. S.A. - Mino</v>
          </cell>
          <cell r="BP225" t="str">
            <v>ADA_Mino - Danone Arg. S.A. - Mino</v>
          </cell>
          <cell r="BQ225" t="str">
            <v>ADA_Mino - Danone Arg. S.A. - Mino</v>
          </cell>
          <cell r="BR225" t="str">
            <v>ADA_Mino - Danone Arg. S.A. - Mino</v>
          </cell>
          <cell r="BS225" t="str">
            <v>ADA_Mino - Danone Arg. S.A. - Mino</v>
          </cell>
          <cell r="BT225" t="str">
            <v>ADA_Mino - Danone Arg. S.A. - Mino</v>
          </cell>
          <cell r="BU225" t="str">
            <v>CCUCoAZA</v>
          </cell>
          <cell r="BV225" t="str">
            <v>CCUCoAZA</v>
          </cell>
          <cell r="BW225" t="str">
            <v>CCUCoAZA</v>
          </cell>
          <cell r="BX225" t="str">
            <v>CCUCoAZA</v>
          </cell>
          <cell r="BY225" t="str">
            <v>CCUCoAZA</v>
          </cell>
          <cell r="BZ225" t="str">
            <v>CCUCoAZA</v>
          </cell>
          <cell r="CA225" t="str">
            <v>CCUCoAZA</v>
          </cell>
          <cell r="CB225" t="str">
            <v>CCUCoAZA</v>
          </cell>
          <cell r="CC225" t="str">
            <v>CCUCoAZA</v>
          </cell>
          <cell r="CD225" t="str">
            <v>CCUCoAZA</v>
          </cell>
          <cell r="CE225" t="str">
            <v>CCUCoAZA</v>
          </cell>
          <cell r="CF225" t="str">
            <v>CCUCoAZA</v>
          </cell>
          <cell r="CG225" t="str">
            <v>CCUCoAZA</v>
          </cell>
          <cell r="CH225" t="str">
            <v>CCUCoAZA</v>
          </cell>
          <cell r="CI225" t="str">
            <v>CCUCoAZA</v>
          </cell>
          <cell r="CJ225" t="str">
            <v>CCUCoAZA</v>
          </cell>
          <cell r="CK225" t="str">
            <v>CCUCoAZA</v>
          </cell>
          <cell r="CL225" t="str">
            <v>CCUCoAZA</v>
          </cell>
          <cell r="CM225" t="str">
            <v>CCUCoAZA</v>
          </cell>
          <cell r="CN225" t="str">
            <v>CCUCoAZA</v>
          </cell>
          <cell r="CO225" t="str">
            <v>CCUCoAZA</v>
          </cell>
          <cell r="CP225" t="str">
            <v>CCUCoAZA</v>
          </cell>
          <cell r="CQ225" t="str">
            <v>CCUCoAZA</v>
          </cell>
          <cell r="CR225" t="str">
            <v>CCUCoAZA</v>
          </cell>
          <cell r="CS225" t="str">
            <v>CCUCoAZA</v>
          </cell>
          <cell r="CT225" t="str">
            <v>CCUCoAZA</v>
          </cell>
          <cell r="CU225" t="str">
            <v>CCUCoAZA</v>
          </cell>
          <cell r="CV225" t="str">
            <v>CCUCoAZA</v>
          </cell>
          <cell r="CW225" t="str">
            <v>CCUCoAZA</v>
          </cell>
          <cell r="CX225" t="str">
            <v>CCUCoAZA</v>
          </cell>
          <cell r="CY225" t="str">
            <v>CCUCoAZA</v>
          </cell>
          <cell r="CZ225" t="str">
            <v>CCUCoAZA</v>
          </cell>
          <cell r="DA225" t="str">
            <v>CCUCoAZA</v>
          </cell>
          <cell r="DB225" t="str">
            <v>CCUCoAZA</v>
          </cell>
          <cell r="DC225" t="str">
            <v>CCUCoAZA</v>
          </cell>
          <cell r="DD225" t="str">
            <v>CCUCoAZA</v>
          </cell>
          <cell r="DE225" t="str">
            <v>CCUCoAZA</v>
          </cell>
          <cell r="DF225" t="str">
            <v>CCUCoAZA</v>
          </cell>
          <cell r="DG225" t="str">
            <v>CCUCoAZA</v>
          </cell>
        </row>
        <row r="226">
          <cell r="D226" t="str">
            <v>GPE838</v>
          </cell>
          <cell r="E226" t="str">
            <v>Tractor</v>
          </cell>
          <cell r="F226">
            <v>0</v>
          </cell>
          <cell r="G226" t="str">
            <v>Tractor</v>
          </cell>
          <cell r="N226" t="str">
            <v>CICERO JUAN PABLO</v>
          </cell>
          <cell r="O226" t="str">
            <v>CICERO JUAN PABLO</v>
          </cell>
          <cell r="P226" t="str">
            <v>No</v>
          </cell>
          <cell r="R226" t="str">
            <v>-</v>
          </cell>
          <cell r="S226" t="str">
            <v>De Tercero</v>
          </cell>
          <cell r="T226" t="str">
            <v>FORD</v>
          </cell>
          <cell r="U226" t="str">
            <v>CARGO 1832E</v>
          </cell>
          <cell r="X226">
            <v>2007</v>
          </cell>
          <cell r="Y226">
            <v>19</v>
          </cell>
          <cell r="Z226" t="str">
            <v>No operativo</v>
          </cell>
          <cell r="AC226" t="str">
            <v>CMQ_TTE - QUILMES TTE</v>
          </cell>
          <cell r="AD226" t="str">
            <v>CMQ_TTE - QUILMES TTE</v>
          </cell>
          <cell r="AE226" t="str">
            <v>CMQ_TTE - QUILMES TTE</v>
          </cell>
          <cell r="AF226" t="str">
            <v>CMQ_TTE - QUILMES TTE</v>
          </cell>
          <cell r="AG226" t="str">
            <v>CMQ_TTE - QUILMES TTE</v>
          </cell>
          <cell r="AH226" t="str">
            <v>CMQ_TTE - QUILMES TTE</v>
          </cell>
          <cell r="AI226" t="str">
            <v>CMQ_TTE - QUILMES TTE</v>
          </cell>
          <cell r="AJ226" t="str">
            <v>CMQ_TTE - QUILMES TTE</v>
          </cell>
          <cell r="AK226" t="str">
            <v>CMQ_TTE - QUILMES TTE</v>
          </cell>
          <cell r="AL226" t="str">
            <v>Procter - Procter&amp;Gamble de Arg. S.R.L</v>
          </cell>
          <cell r="AM226" t="str">
            <v>Procter - Procter&amp;Gamble de Arg. S.R.L</v>
          </cell>
          <cell r="AN226" t="str">
            <v>CMQ_TTE - QUILMES TTE</v>
          </cell>
          <cell r="AO226" t="str">
            <v>CMQ_TTE - QUILMES TTE</v>
          </cell>
          <cell r="AP226" t="str">
            <v>CMQ_TTE - QUILMES TTE</v>
          </cell>
          <cell r="AQ226" t="str">
            <v>CMQ_TTE - QUILMES TTE</v>
          </cell>
          <cell r="AR226" t="str">
            <v>CMQ_TTE - QUILMES TTE</v>
          </cell>
          <cell r="AS226" t="str">
            <v>CMQ_TTE - QUILMES TTE</v>
          </cell>
          <cell r="AT226" t="str">
            <v>CMQ_TTE - QUILMES TTE</v>
          </cell>
          <cell r="AU226" t="str">
            <v>CMQ_TTE - QUILMES TTE</v>
          </cell>
          <cell r="AV226" t="str">
            <v>CMQ_TTE - QUILMES TTE</v>
          </cell>
          <cell r="AW226" t="str">
            <v>CMQ_TTE - QUILMES TTE</v>
          </cell>
          <cell r="AX226" t="str">
            <v>INACTIVO</v>
          </cell>
          <cell r="AY226" t="str">
            <v>INACTIVO</v>
          </cell>
          <cell r="AZ226" t="str">
            <v>INACTIVO</v>
          </cell>
          <cell r="BA226" t="str">
            <v>INACTIVO</v>
          </cell>
          <cell r="BB226" t="str">
            <v>INACTIVO</v>
          </cell>
          <cell r="BC226" t="str">
            <v>INACTIVO</v>
          </cell>
          <cell r="BD226" t="str">
            <v>INACTIVO</v>
          </cell>
          <cell r="BE226" t="str">
            <v>INACTIVO</v>
          </cell>
          <cell r="BF226" t="str">
            <v>INACTIVO</v>
          </cell>
          <cell r="BG226" t="str">
            <v>INACTIVO</v>
          </cell>
          <cell r="BH226" t="str">
            <v>INACTIVO</v>
          </cell>
          <cell r="BI226" t="str">
            <v>INACTIVO</v>
          </cell>
          <cell r="BJ226" t="str">
            <v>INACTIVO</v>
          </cell>
          <cell r="BK226" t="str">
            <v>INACTIVO</v>
          </cell>
          <cell r="BL226" t="str">
            <v>INACTIVO</v>
          </cell>
          <cell r="BM226" t="str">
            <v>INACTIVO</v>
          </cell>
          <cell r="BN226" t="str">
            <v>INACTIVO</v>
          </cell>
          <cell r="BO226" t="str">
            <v>CMQ_TTE - QUILMES TTE</v>
          </cell>
          <cell r="BP226" t="str">
            <v>CMQ_TTE - QUILMES TTE</v>
          </cell>
          <cell r="BQ226" t="str">
            <v>CMQ_TTE - QUILMES TTE</v>
          </cell>
          <cell r="BR226" t="str">
            <v>CMQ_TTE - QUILMES TTE</v>
          </cell>
          <cell r="BS226" t="str">
            <v>CMQ_TTE - QUILMES TTE</v>
          </cell>
          <cell r="BT226" t="str">
            <v>CMQ_TTE - QUILMES TTE</v>
          </cell>
          <cell r="BU226" t="str">
            <v>CMQ_TTE - QUILMES TTE</v>
          </cell>
          <cell r="BV226" t="str">
            <v>Sin Operación</v>
          </cell>
          <cell r="BW226" t="str">
            <v>Sin Operación</v>
          </cell>
          <cell r="BX226" t="str">
            <v>Sin Operación</v>
          </cell>
          <cell r="BY226" t="str">
            <v>Sin Operación</v>
          </cell>
          <cell r="BZ226" t="str">
            <v>Sin Operación</v>
          </cell>
          <cell r="CA226" t="str">
            <v>INACTIVO</v>
          </cell>
          <cell r="CB226" t="str">
            <v>INACTIVO</v>
          </cell>
          <cell r="CC226" t="str">
            <v>BAJA</v>
          </cell>
          <cell r="CD226" t="str">
            <v>BAJA</v>
          </cell>
          <cell r="CE226" t="str">
            <v>BAJA</v>
          </cell>
          <cell r="CF226" t="str">
            <v>BAJA</v>
          </cell>
          <cell r="CG226" t="str">
            <v>BAJA</v>
          </cell>
          <cell r="CH226" t="str">
            <v>BAJA</v>
          </cell>
          <cell r="CI226" t="str">
            <v>BAJA</v>
          </cell>
          <cell r="CJ226" t="str">
            <v>BAJA</v>
          </cell>
          <cell r="CK226" t="str">
            <v>BAJA</v>
          </cell>
          <cell r="CL226" t="str">
            <v>BAJA</v>
          </cell>
          <cell r="CM226" t="str">
            <v>BAJA</v>
          </cell>
          <cell r="CN226" t="str">
            <v>BAJA</v>
          </cell>
          <cell r="CO226" t="str">
            <v>BAJA</v>
          </cell>
          <cell r="CP226" t="str">
            <v>BAJA</v>
          </cell>
          <cell r="CQ226" t="str">
            <v>BAJA</v>
          </cell>
          <cell r="CR226" t="str">
            <v>BAJA</v>
          </cell>
          <cell r="CS226" t="str">
            <v>BAJA</v>
          </cell>
          <cell r="CT226" t="str">
            <v>BAJA</v>
          </cell>
          <cell r="CU226" t="str">
            <v>BAJA</v>
          </cell>
          <cell r="CV226" t="str">
            <v>BAJA</v>
          </cell>
          <cell r="CW226" t="str">
            <v>BAJA</v>
          </cell>
          <cell r="CX226" t="str">
            <v>BAJA</v>
          </cell>
          <cell r="CY226" t="str">
            <v>BAJA</v>
          </cell>
          <cell r="CZ226" t="str">
            <v>BAJA</v>
          </cell>
          <cell r="DA226" t="str">
            <v>BAJA</v>
          </cell>
          <cell r="DB226" t="str">
            <v>BAJA</v>
          </cell>
          <cell r="DC226" t="str">
            <v>BAJA</v>
          </cell>
          <cell r="DD226" t="str">
            <v>BAJA</v>
          </cell>
          <cell r="DE226" t="str">
            <v>BAJA</v>
          </cell>
          <cell r="DF226" t="str">
            <v>BAJA</v>
          </cell>
          <cell r="DG226" t="str">
            <v>BAJA</v>
          </cell>
        </row>
        <row r="227">
          <cell r="D227" t="str">
            <v>GPL520</v>
          </cell>
          <cell r="E227" t="str">
            <v>Chasis</v>
          </cell>
          <cell r="F227" t="str">
            <v>Chasis</v>
          </cell>
          <cell r="G227" t="str">
            <v>Chasis</v>
          </cell>
          <cell r="N227" t="str">
            <v>CODYLSA</v>
          </cell>
          <cell r="O227" t="str">
            <v>CODYLSA</v>
          </cell>
          <cell r="P227" t="str">
            <v>No</v>
          </cell>
          <cell r="R227">
            <v>12</v>
          </cell>
          <cell r="S227" t="str">
            <v>Propio</v>
          </cell>
          <cell r="T227" t="str">
            <v>MERCEDES BENZ</v>
          </cell>
          <cell r="U227" t="str">
            <v>L-1318</v>
          </cell>
          <cell r="V227" t="str">
            <v>904976U0734147</v>
          </cell>
          <cell r="W227" t="str">
            <v>9BM6940008B542498</v>
          </cell>
          <cell r="X227">
            <v>2007</v>
          </cell>
          <cell r="Y227">
            <v>19</v>
          </cell>
          <cell r="Z227" t="str">
            <v>Malargue</v>
          </cell>
          <cell r="AA227" t="str">
            <v>Expreso - Servicios Troncales</v>
          </cell>
          <cell r="AB227" t="str">
            <v>Expreso - Servicios Troncales</v>
          </cell>
          <cell r="AC227" t="str">
            <v>Expreso - Servicios Troncales</v>
          </cell>
          <cell r="AD227" t="str">
            <v>Expreso - Servicios Troncales</v>
          </cell>
          <cell r="AE227" t="str">
            <v>Expreso - Servicios Troncales</v>
          </cell>
          <cell r="AF227" t="str">
            <v>Expreso - Servicios Troncales</v>
          </cell>
          <cell r="AG227" t="str">
            <v>Expreso - Servicios Troncales</v>
          </cell>
          <cell r="AH227" t="str">
            <v>Expreso - Servicios Troncales</v>
          </cell>
          <cell r="AI227" t="str">
            <v>Expreso - Servicios Troncales</v>
          </cell>
          <cell r="AJ227" t="str">
            <v>Expreso - Servicios Troncales</v>
          </cell>
          <cell r="AK227" t="str">
            <v>Expreso - Servicios Troncales</v>
          </cell>
          <cell r="AL227" t="str">
            <v>Expreso - Servicios Troncales</v>
          </cell>
          <cell r="AM227" t="str">
            <v>Expreso - Servicios Troncales</v>
          </cell>
          <cell r="AN227" t="str">
            <v>Expreso - Servicios Troncales</v>
          </cell>
          <cell r="AO227" t="str">
            <v>Expreso - Servicios Troncales</v>
          </cell>
          <cell r="AP227" t="str">
            <v>Expreso - Servicios Troncales</v>
          </cell>
          <cell r="AQ227" t="str">
            <v>Expreso - Servicios Troncales</v>
          </cell>
          <cell r="AR227" t="str">
            <v>Expreso - Servicios Troncales</v>
          </cell>
          <cell r="AS227" t="str">
            <v>Expreso - Servicios Troncales</v>
          </cell>
          <cell r="AT227" t="str">
            <v>Expreso - Servicios Troncales</v>
          </cell>
          <cell r="AU227" t="str">
            <v>Expreso - Servicios Troncales</v>
          </cell>
          <cell r="AV227" t="str">
            <v>Expreso - Servicios Troncales</v>
          </cell>
          <cell r="AW227" t="str">
            <v>Expreso - Servicios Troncales</v>
          </cell>
          <cell r="AX227" t="str">
            <v>Expreso - Servicios Troncales</v>
          </cell>
          <cell r="AY227" t="str">
            <v>Expreso - Servicios Troncales</v>
          </cell>
          <cell r="AZ227" t="str">
            <v>Expreso - Servicios Troncales</v>
          </cell>
          <cell r="BA227" t="str">
            <v>Expreso - Servicios Troncales</v>
          </cell>
          <cell r="BB227" t="str">
            <v>Expreso - Servicios Troncales</v>
          </cell>
          <cell r="BC227" t="str">
            <v>Expreso - Servicios Troncales</v>
          </cell>
          <cell r="BD227" t="str">
            <v>SUC_REA - Sucursal Realicó</v>
          </cell>
          <cell r="BE227" t="str">
            <v>SUC_REA - Sucursal Realicó</v>
          </cell>
          <cell r="BF227" t="str">
            <v>SUC_REA - Sucursal Realicó</v>
          </cell>
          <cell r="BG227" t="str">
            <v>SUC_REA - Sucursal Realicó</v>
          </cell>
          <cell r="BH227" t="str">
            <v>SUC_REA - Sucursal Realicó</v>
          </cell>
          <cell r="BI227" t="str">
            <v>SUC_REA - Sucursal Realicó</v>
          </cell>
          <cell r="BJ227" t="str">
            <v>SUC_REA - Sucursal Realicó</v>
          </cell>
          <cell r="BK227" t="str">
            <v>SUC_REA - Sucursal Realicó</v>
          </cell>
          <cell r="BL227" t="str">
            <v>SUC_REA - Sucursal Realicó</v>
          </cell>
          <cell r="BM227" t="str">
            <v>SUC_REA - Sucursal Realicó</v>
          </cell>
          <cell r="BN227" t="str">
            <v>SUC_REA - Sucursal Realicó</v>
          </cell>
          <cell r="BO227" t="str">
            <v>SUC_REA - Sucursal Realicó</v>
          </cell>
          <cell r="BP227" t="str">
            <v>SUC_REA - Sucursal Realicó</v>
          </cell>
          <cell r="BQ227" t="str">
            <v>SUC_REA - Sucursal Realicó</v>
          </cell>
          <cell r="BR227" t="str">
            <v>SUC_REA - Sucursal Realicó</v>
          </cell>
          <cell r="BS227" t="str">
            <v>SUC_REA - Sucursal Realicó</v>
          </cell>
          <cell r="BT227" t="str">
            <v>SUC_REA - Sucursal Realicó</v>
          </cell>
          <cell r="BU227" t="str">
            <v>SUC_REA - Sucursal Realicó</v>
          </cell>
          <cell r="BV227" t="str">
            <v>SUC_REA - Sucursal Realicó</v>
          </cell>
          <cell r="BW227" t="str">
            <v>SUC_REA - Sucursal Realicó</v>
          </cell>
          <cell r="BX227" t="str">
            <v>SUC_REA - Sucursal Realicó</v>
          </cell>
          <cell r="BY227" t="str">
            <v>SUC_REA - Sucursal Realicó</v>
          </cell>
          <cell r="BZ227" t="str">
            <v>SUC_REA - Sucursal Realicó</v>
          </cell>
          <cell r="CA227" t="str">
            <v>SUC_REA - Sucursal Realicó</v>
          </cell>
          <cell r="CB227" t="str">
            <v>SUC_REA - Sucursal Realicó</v>
          </cell>
          <cell r="CC227" t="str">
            <v>SUC_REA - Sucursal Realicó</v>
          </cell>
          <cell r="CD227" t="str">
            <v>SUC_REA - Sucursal Realicó</v>
          </cell>
          <cell r="CE227" t="str">
            <v>SUC_REA - Sucursal Realicó</v>
          </cell>
          <cell r="CF227" t="str">
            <v>SUC_REA - Sucursal Realicó</v>
          </cell>
          <cell r="CG227" t="str">
            <v>SUC_REA - Sucursal Realicó</v>
          </cell>
          <cell r="CH227" t="str">
            <v>SUC_REA - Sucursal Realicó</v>
          </cell>
          <cell r="CI227" t="str">
            <v>SUC_REA - Sucursal Realicó</v>
          </cell>
          <cell r="CJ227" t="str">
            <v>SUC_REA - Sucursal Realicó</v>
          </cell>
          <cell r="CK227" t="str">
            <v>SUC_REA - Sucursal Realicó</v>
          </cell>
          <cell r="CL227" t="str">
            <v>SUC_REA - Sucursal Realicó</v>
          </cell>
          <cell r="CM227" t="str">
            <v>SUC_REA - Sucursal Realicó</v>
          </cell>
          <cell r="CN227" t="str">
            <v>SUC_REA - Sucursal Realicó</v>
          </cell>
          <cell r="CO227" t="str">
            <v>SUC_REA - Sucursal Realicó</v>
          </cell>
          <cell r="CP227" t="str">
            <v>SUC_REA - Sucursal Realicó</v>
          </cell>
          <cell r="CQ227" t="str">
            <v>SUC_REA - Sucursal Realicó</v>
          </cell>
          <cell r="CR227" t="str">
            <v>SUC_REA - Sucursal Realicó</v>
          </cell>
          <cell r="CS227" t="str">
            <v>SUC_REA - Sucursal Realicó</v>
          </cell>
          <cell r="CT227" t="str">
            <v>SUC_REA - Sucursal Realicó</v>
          </cell>
          <cell r="CU227" t="str">
            <v>SUC_REA - Sucursal Realicó</v>
          </cell>
          <cell r="CV227" t="str">
            <v>SUC_REA - Sucursal Realicó</v>
          </cell>
          <cell r="CW227" t="str">
            <v>SUC_REA - Sucursal Realicó</v>
          </cell>
          <cell r="CX227" t="str">
            <v>SUC_REA - Sucursal Realicó</v>
          </cell>
          <cell r="CY227" t="str">
            <v>SUC_REA - Sucursal Realicó</v>
          </cell>
          <cell r="CZ227" t="str">
            <v>SUC_REA - Sucursal Realicó</v>
          </cell>
          <cell r="DA227" t="str">
            <v>SUC_REA - Sucursal Realicó</v>
          </cell>
          <cell r="DB227" t="str">
            <v>SUC_REA - Sucursal Realicó</v>
          </cell>
          <cell r="DC227" t="str">
            <v>SUC_REA - Sucursal Realicó</v>
          </cell>
          <cell r="DD227" t="str">
            <v>SUC_REA - Sucursal Realicó</v>
          </cell>
          <cell r="DE227" t="str">
            <v>SUC_REA - Sucursal Realicó</v>
          </cell>
          <cell r="DF227" t="str">
            <v>SUC_REA - Sucursal Realicó</v>
          </cell>
          <cell r="DG227" t="str">
            <v>SUC_REA - Sucursal Realicó</v>
          </cell>
        </row>
        <row r="228">
          <cell r="D228" t="str">
            <v>GPT859</v>
          </cell>
          <cell r="E228" t="str">
            <v>AUTO</v>
          </cell>
          <cell r="F228" t="str">
            <v>AUTO</v>
          </cell>
          <cell r="G228" t="str">
            <v>AUTO</v>
          </cell>
          <cell r="N228" t="str">
            <v>CODYLSA</v>
          </cell>
          <cell r="O228" t="str">
            <v>CODYLSA</v>
          </cell>
          <cell r="P228" t="str">
            <v>No</v>
          </cell>
          <cell r="R228" t="str">
            <v>-</v>
          </cell>
          <cell r="S228" t="str">
            <v>De Tercero</v>
          </cell>
          <cell r="CM228" t="str">
            <v>CIMSA_BS AS</v>
          </cell>
          <cell r="CN228" t="str">
            <v>CIMSA_BS AS</v>
          </cell>
          <cell r="CO228" t="str">
            <v>CIMSA_BS AS</v>
          </cell>
          <cell r="CP228" t="str">
            <v>CIMSA_BS AS</v>
          </cell>
          <cell r="CQ228" t="str">
            <v>CIMSA_BS AS</v>
          </cell>
          <cell r="CR228" t="str">
            <v>CIMSA_BS AS</v>
          </cell>
          <cell r="CS228" t="str">
            <v>CIMSA_BS AS</v>
          </cell>
          <cell r="CT228" t="str">
            <v>CIMSA_BS AS</v>
          </cell>
          <cell r="CU228" t="str">
            <v>CIMSA_BS AS</v>
          </cell>
          <cell r="CV228" t="str">
            <v>CIMSA_BS AS</v>
          </cell>
          <cell r="CW228" t="str">
            <v>CIMSA_BS AS</v>
          </cell>
          <cell r="CX228" t="str">
            <v>CIMSA_BS AS</v>
          </cell>
          <cell r="CY228" t="str">
            <v>CIMSA_BS AS</v>
          </cell>
          <cell r="CZ228" t="str">
            <v>CIMSA_BS AS</v>
          </cell>
          <cell r="DA228" t="str">
            <v>CIMSA_BS AS</v>
          </cell>
          <cell r="DB228" t="str">
            <v>CIMSA_BS AS</v>
          </cell>
          <cell r="DC228" t="str">
            <v>CIMSA_BS AS</v>
          </cell>
          <cell r="DD228" t="str">
            <v>CIMSA_CI</v>
          </cell>
          <cell r="DE228" t="str">
            <v>CIMSA_CI</v>
          </cell>
          <cell r="DF228" t="str">
            <v>CIMSA_CI</v>
          </cell>
          <cell r="DG228" t="str">
            <v>CIMSA_CI</v>
          </cell>
        </row>
        <row r="229">
          <cell r="D229" t="str">
            <v>GQN688</v>
          </cell>
          <cell r="E229" t="str">
            <v>Chasis</v>
          </cell>
          <cell r="F229" t="str">
            <v>Chasis</v>
          </cell>
          <cell r="G229" t="str">
            <v>Chasis</v>
          </cell>
          <cell r="N229" t="str">
            <v>CODYLSA</v>
          </cell>
          <cell r="O229" t="str">
            <v>CODYLSA</v>
          </cell>
          <cell r="P229" t="str">
            <v>No</v>
          </cell>
          <cell r="R229">
            <v>12</v>
          </cell>
          <cell r="S229" t="str">
            <v>Propio</v>
          </cell>
          <cell r="T229" t="str">
            <v>MERCEDES BENZ</v>
          </cell>
          <cell r="U229">
            <v>1624</v>
          </cell>
          <cell r="V229" t="str">
            <v>906973U0728623</v>
          </cell>
          <cell r="W229" t="str">
            <v>9BM6950108B535663</v>
          </cell>
          <cell r="X229">
            <v>2007</v>
          </cell>
          <cell r="Y229">
            <v>19</v>
          </cell>
          <cell r="Z229" t="str">
            <v>Danone Alianza</v>
          </cell>
          <cell r="AA229" t="str">
            <v>ADA_Mino - Danone Arg. S.A. - Mino</v>
          </cell>
          <cell r="AB229" t="str">
            <v>ADA_Mino - Danone Arg. S.A. - Mino</v>
          </cell>
          <cell r="AC229" t="str">
            <v>ADA_Mino - Danone Arg. S.A. - Mino</v>
          </cell>
          <cell r="AD229" t="str">
            <v>ADA_Mino - Danone Arg. S.A. - Mino</v>
          </cell>
          <cell r="AE229" t="str">
            <v>ADA_Mino - Danone Arg. S.A. - Mino</v>
          </cell>
          <cell r="AF229" t="str">
            <v>ADA_Mino - Danone Arg. S.A. - Mino</v>
          </cell>
          <cell r="AG229" t="str">
            <v>ADA_Mino - Danone Arg. S.A. - Mino</v>
          </cell>
          <cell r="AH229" t="str">
            <v>ADA_Mino - Danone Arg. S.A. - Mino</v>
          </cell>
          <cell r="AI229" t="str">
            <v>ADA_Mino - Danone Arg. S.A. - Mino</v>
          </cell>
          <cell r="AJ229" t="str">
            <v>ADA_Mino - Danone Arg. S.A. - Mino</v>
          </cell>
          <cell r="AK229" t="str">
            <v>ADA_Mino - Danone Arg. S.A. - Mino</v>
          </cell>
          <cell r="AL229" t="str">
            <v>ADA_Mino - Danone Arg. S.A. - Mino</v>
          </cell>
          <cell r="AM229" t="str">
            <v>ADA_Mino - Danone Arg. S.A. - Mino</v>
          </cell>
          <cell r="AN229" t="str">
            <v>ADA_Mino - Danone Arg. S.A. - Mino</v>
          </cell>
          <cell r="AO229" t="str">
            <v>ADA_Mino - Danone Arg. S.A. - Mino</v>
          </cell>
          <cell r="AP229" t="str">
            <v>ADA_Mino - Danone Arg. S.A. - Mino</v>
          </cell>
          <cell r="AQ229" t="str">
            <v>ADA_Mino - Danone Arg. S.A. - Mino</v>
          </cell>
          <cell r="AR229" t="str">
            <v>ADA_Mino - Danone Arg. S.A. - Mino</v>
          </cell>
          <cell r="AS229" t="str">
            <v>ADA_Mino - Danone Arg. S.A. - Mino</v>
          </cell>
          <cell r="AT229" t="str">
            <v>ADA_Mino - Danone Arg. S.A. - Mino</v>
          </cell>
          <cell r="AU229" t="str">
            <v>ADA_Mino - Danone Arg. S.A. - Mino</v>
          </cell>
          <cell r="AV229" t="str">
            <v>ADA_Mino - Danone Arg. S.A. - Mino</v>
          </cell>
          <cell r="AW229" t="str">
            <v>ADA_Mino - Danone Arg. S.A. - Mino</v>
          </cell>
          <cell r="AX229" t="str">
            <v>ADA_Mino - Danone Arg. S.A. - Mino</v>
          </cell>
          <cell r="AY229" t="str">
            <v>ADA_Mino - Danone Arg. S.A. - Mino</v>
          </cell>
          <cell r="AZ229" t="str">
            <v>ADA_Mino - Danone Arg. S.A. - Mino</v>
          </cell>
          <cell r="BA229" t="str">
            <v>ADA_Mino - Danone Arg. S.A. - Mino</v>
          </cell>
          <cell r="BB229" t="str">
            <v>ADA_Mino - Danone Arg. S.A. - Mino</v>
          </cell>
          <cell r="BC229" t="str">
            <v>ADA_Mino - Danone Arg. S.A. - Mino</v>
          </cell>
          <cell r="BD229" t="str">
            <v>ADA_Mino - Danone Arg. S.A. - Mino</v>
          </cell>
          <cell r="BE229" t="str">
            <v>ADA_Mino - Danone Arg. S.A. - Mino</v>
          </cell>
          <cell r="BF229" t="str">
            <v>ADA_Mino - Danone Arg. S.A. - Mino</v>
          </cell>
          <cell r="BG229" t="str">
            <v>ADA_Mino - Danone Arg. S.A. - Mino</v>
          </cell>
          <cell r="BH229" t="str">
            <v>ADA_Mino - Danone Arg. S.A. - Mino</v>
          </cell>
          <cell r="BI229" t="str">
            <v>ADA_Mino - Danone Arg. S.A. - Mino</v>
          </cell>
          <cell r="BJ229" t="str">
            <v>ADA_Mino - Danone Arg. S.A. - Mino</v>
          </cell>
          <cell r="BK229" t="str">
            <v>ADA_Mino - Danone Arg. S.A. - Mino</v>
          </cell>
          <cell r="BL229" t="str">
            <v>ADA_Mino - Danone Arg. S.A. - Mino</v>
          </cell>
          <cell r="BM229" t="str">
            <v>ADA_Mino - Danone Arg. S.A. - Mino</v>
          </cell>
          <cell r="BN229" t="str">
            <v>ADA_Mino - Danone Arg. S.A. - Mino</v>
          </cell>
          <cell r="BO229" t="str">
            <v>ADA_Mino - Danone Arg. S.A. - Mino</v>
          </cell>
          <cell r="BP229" t="str">
            <v>ADA_Mino - Danone Arg. S.A. - Mino</v>
          </cell>
          <cell r="BQ229" t="str">
            <v>Cook Master</v>
          </cell>
          <cell r="BR229" t="str">
            <v>Papelera - Papelera del Plata S.A.</v>
          </cell>
          <cell r="BS229" t="str">
            <v>Cook Master</v>
          </cell>
          <cell r="BT229" t="str">
            <v>Cook Master</v>
          </cell>
          <cell r="BU229" t="str">
            <v>Cook Master</v>
          </cell>
          <cell r="BV229" t="str">
            <v>Cook Master</v>
          </cell>
          <cell r="BW229" t="str">
            <v>Cook Master</v>
          </cell>
          <cell r="BX229" t="str">
            <v>Cook Master</v>
          </cell>
          <cell r="BY229" t="str">
            <v>Cook Master</v>
          </cell>
          <cell r="BZ229" t="str">
            <v>Cook Master</v>
          </cell>
          <cell r="CA229" t="str">
            <v>Cook Master</v>
          </cell>
          <cell r="CB229" t="str">
            <v>Cook Master</v>
          </cell>
          <cell r="CC229" t="str">
            <v>Cook Master</v>
          </cell>
          <cell r="CD229" t="str">
            <v>Cook Master</v>
          </cell>
          <cell r="CE229" t="str">
            <v>Cook Master</v>
          </cell>
          <cell r="CF229" t="str">
            <v>Cook Master</v>
          </cell>
          <cell r="CG229" t="str">
            <v>SUC_CTC - Sucursal Buenos Aires</v>
          </cell>
          <cell r="CH229" t="str">
            <v>SUC_CTC - Sucursal Buenos Aires</v>
          </cell>
          <cell r="CI229" t="str">
            <v>SUC_CTC - Sucursal Buenos Aires</v>
          </cell>
          <cell r="CJ229" t="str">
            <v>SUC_CTC - Sucursal Buenos Aires</v>
          </cell>
          <cell r="CK229" t="str">
            <v>SUC_CTC - Sucursal Buenos Aires</v>
          </cell>
          <cell r="CL229" t="str">
            <v>SUC_CTC - Sucursal Buenos Aires</v>
          </cell>
          <cell r="CM229" t="str">
            <v>SUC_CTC - Sucursal Buenos Aires</v>
          </cell>
          <cell r="CN229" t="str">
            <v>SUC_CTC - Sucursal Buenos Aires</v>
          </cell>
          <cell r="CO229" t="str">
            <v>SUC_CTC - Sucursal Buenos Aires</v>
          </cell>
          <cell r="CP229" t="str">
            <v>SUC_CTC - Sucursal Buenos Aires</v>
          </cell>
          <cell r="CQ229" t="str">
            <v>SUC_CTC - Sucursal Buenos Aires</v>
          </cell>
          <cell r="CR229" t="str">
            <v>SUC_CTC - Sucursal Buenos Aires</v>
          </cell>
          <cell r="CS229" t="str">
            <v>SUC_CTC - Sucursal Buenos Aires</v>
          </cell>
          <cell r="CT229" t="str">
            <v>Expreso - Servicios Troncales</v>
          </cell>
          <cell r="CU229" t="str">
            <v>Expreso - Servicios Troncales</v>
          </cell>
          <cell r="CV229" t="str">
            <v>Expreso - Servicios Troncales</v>
          </cell>
          <cell r="CW229" t="str">
            <v>Expreso - Servicios Troncales</v>
          </cell>
          <cell r="CX229" t="str">
            <v>Expreso - Servicios Troncales</v>
          </cell>
          <cell r="CY229" t="str">
            <v>Expreso - Servicios Troncales</v>
          </cell>
          <cell r="CZ229" t="str">
            <v>Expreso - Servicios Troncales</v>
          </cell>
          <cell r="DA229" t="str">
            <v>Expreso - Servicios Troncales</v>
          </cell>
          <cell r="DB229" t="str">
            <v>Expreso - Servicios Troncales</v>
          </cell>
          <cell r="DC229" t="str">
            <v>Expreso - Servicios Troncales</v>
          </cell>
          <cell r="DD229" t="str">
            <v>Expreso - Servicios Troncales</v>
          </cell>
          <cell r="DE229" t="str">
            <v>Expreso - Servicios Troncales</v>
          </cell>
          <cell r="DF229" t="str">
            <v>Expreso - Servicios Troncales</v>
          </cell>
          <cell r="DG229" t="str">
            <v>Expreso - Servicios Troncales</v>
          </cell>
        </row>
        <row r="230">
          <cell r="D230" t="str">
            <v>GRC311</v>
          </cell>
          <cell r="E230" t="str">
            <v>Chasis</v>
          </cell>
          <cell r="F230" t="str">
            <v>Chasis</v>
          </cell>
          <cell r="G230" t="str">
            <v>Chasis</v>
          </cell>
          <cell r="N230" t="str">
            <v>CODYLSA</v>
          </cell>
          <cell r="O230" t="str">
            <v>CODYLSA</v>
          </cell>
          <cell r="P230" t="str">
            <v>No</v>
          </cell>
          <cell r="R230">
            <v>12</v>
          </cell>
          <cell r="S230" t="str">
            <v>Propio</v>
          </cell>
          <cell r="T230" t="str">
            <v>MERCEDES BENZ</v>
          </cell>
          <cell r="U230">
            <v>1624</v>
          </cell>
          <cell r="V230" t="str">
            <v>906973U0736389</v>
          </cell>
          <cell r="W230" t="str">
            <v>9BM6950108B545073</v>
          </cell>
          <cell r="X230">
            <v>2007</v>
          </cell>
          <cell r="Y230">
            <v>19</v>
          </cell>
          <cell r="Z230" t="str">
            <v>Danone Alianza</v>
          </cell>
          <cell r="AA230" t="str">
            <v>ADA_Mino - Danone Arg. S.A. - Mino</v>
          </cell>
          <cell r="AB230" t="str">
            <v>ADA_Mino - Danone Arg. S.A. - Mino</v>
          </cell>
          <cell r="AC230" t="str">
            <v>ADA_Mino - Danone Arg. S.A. - Mino</v>
          </cell>
          <cell r="AD230" t="str">
            <v>ADA_Mino - Danone Arg. S.A. - Mino</v>
          </cell>
          <cell r="AE230" t="str">
            <v>ADA_Mino - Danone Arg. S.A. - Mino</v>
          </cell>
          <cell r="AF230" t="str">
            <v>ADA_Mino - Danone Arg. S.A. - Mino</v>
          </cell>
          <cell r="AG230" t="str">
            <v>ADA_Mino - Danone Arg. S.A. - Mino</v>
          </cell>
          <cell r="AH230" t="str">
            <v>ADA_Mino - Danone Arg. S.A. - Mino</v>
          </cell>
          <cell r="AI230" t="str">
            <v>ADA_Mino - Danone Arg. S.A. - Mino</v>
          </cell>
          <cell r="AJ230" t="str">
            <v>ADA_Mino - Danone Arg. S.A. - Mino</v>
          </cell>
          <cell r="AK230" t="str">
            <v>ADA_Mino - Danone Arg. S.A. - Mino</v>
          </cell>
          <cell r="AL230" t="str">
            <v>ADA_Mino - Danone Arg. S.A. - Mino</v>
          </cell>
          <cell r="AM230" t="str">
            <v>ADA_Mino - Danone Arg. S.A. - Mino</v>
          </cell>
          <cell r="AN230" t="str">
            <v>ADA_Mino - Danone Arg. S.A. - Mino</v>
          </cell>
          <cell r="AO230" t="str">
            <v>ADA_Mino - Danone Arg. S.A. - Mino</v>
          </cell>
          <cell r="AP230" t="str">
            <v>ADA_Mino - Danone Arg. S.A. - Mino</v>
          </cell>
          <cell r="AQ230" t="str">
            <v>ADA_Mino - Danone Arg. S.A. - Mino</v>
          </cell>
          <cell r="AR230" t="str">
            <v>ADA_Mino - Danone Arg. S.A. - Mino</v>
          </cell>
          <cell r="AS230" t="str">
            <v>ADA_Mino - Danone Arg. S.A. - Mino</v>
          </cell>
          <cell r="AT230" t="str">
            <v>ADA_Mino - Danone Arg. S.A. - Mino</v>
          </cell>
          <cell r="AU230" t="str">
            <v>ADA_Mino - Danone Arg. S.A. - Mino</v>
          </cell>
          <cell r="AV230" t="str">
            <v>ADA_Mino - Danone Arg. S.A. - Mino</v>
          </cell>
          <cell r="AW230" t="str">
            <v>ADA_Mino - Danone Arg. S.A. - Mino</v>
          </cell>
          <cell r="AX230" t="str">
            <v>ADA_Mino - Danone Arg. S.A. - Mino</v>
          </cell>
          <cell r="AY230" t="str">
            <v>ADA_Mino - Danone Arg. S.A. - Mino</v>
          </cell>
          <cell r="AZ230" t="str">
            <v>ADA_Mino - Danone Arg. S.A. - Mino</v>
          </cell>
          <cell r="BA230" t="str">
            <v>ADA_Mino - Danone Arg. S.A. - Mino</v>
          </cell>
          <cell r="BB230" t="str">
            <v>ADA_Mino - Danone Arg. S.A. - Mino</v>
          </cell>
          <cell r="BC230" t="str">
            <v>ADA_Mino - Danone Arg. S.A. - Mino</v>
          </cell>
          <cell r="BD230" t="str">
            <v>ADA_Mino - Danone Arg. S.A. - Mino</v>
          </cell>
          <cell r="BE230" t="str">
            <v>ADA_Mino - Danone Arg. S.A. - Mino</v>
          </cell>
          <cell r="BF230" t="str">
            <v>ADA_Mino - Danone Arg. S.A. - Mino</v>
          </cell>
          <cell r="BG230" t="str">
            <v>ADA_Mino - Danone Arg. S.A. - Mino</v>
          </cell>
          <cell r="BH230" t="str">
            <v>ADA_Mino - Danone Arg. S.A. - Mino</v>
          </cell>
          <cell r="BI230" t="str">
            <v>ADA_Mino - Danone Arg. S.A. - Mino</v>
          </cell>
          <cell r="BJ230" t="str">
            <v>ADA_Mino - Danone Arg. S.A. - Mino</v>
          </cell>
          <cell r="BK230" t="str">
            <v>ADA_Mino - Danone Arg. S.A. - Mino</v>
          </cell>
          <cell r="BL230" t="str">
            <v>ADA_Mino - Danone Arg. S.A. - Mino</v>
          </cell>
          <cell r="BM230" t="str">
            <v>ADA_Mino - Danone Arg. S.A. - Mino</v>
          </cell>
          <cell r="BN230" t="str">
            <v>ADA_Mino - Danone Arg. S.A. - Mino</v>
          </cell>
          <cell r="BO230" t="str">
            <v>ADA_Mino - Danone Arg. S.A. - Mino</v>
          </cell>
          <cell r="BP230" t="str">
            <v>ADA_Mino - Danone Arg. S.A. - Mino</v>
          </cell>
          <cell r="BQ230" t="str">
            <v>ADA_Mino - Danone Arg. S.A. - Mino</v>
          </cell>
          <cell r="BR230" t="str">
            <v>ADA_Mino - Danone Arg. S.A. - Mino</v>
          </cell>
          <cell r="BS230" t="str">
            <v>ADA_Mino - Danone Arg. S.A. - Mino</v>
          </cell>
          <cell r="BT230" t="str">
            <v>ADA_Mino - Danone Arg. S.A. - Mino</v>
          </cell>
          <cell r="BU230" t="str">
            <v>CCUCoAZA</v>
          </cell>
          <cell r="BV230" t="str">
            <v>CCUCoAZA</v>
          </cell>
          <cell r="BW230" t="str">
            <v>CCUCoAZA</v>
          </cell>
          <cell r="BX230" t="str">
            <v>CCUCoAZA</v>
          </cell>
          <cell r="BY230" t="str">
            <v>CCUCoAZA</v>
          </cell>
          <cell r="BZ230" t="str">
            <v>CCUCoAZA</v>
          </cell>
          <cell r="CA230" t="str">
            <v>CCUCoAZA</v>
          </cell>
          <cell r="CB230" t="str">
            <v>CCUCoAZA</v>
          </cell>
          <cell r="CC230" t="str">
            <v>CCUCoAZA</v>
          </cell>
          <cell r="CD230" t="str">
            <v>CCUCoAZA</v>
          </cell>
          <cell r="CE230" t="str">
            <v>CCUCoAZA</v>
          </cell>
          <cell r="CF230" t="str">
            <v>CCUCoAZA</v>
          </cell>
          <cell r="CG230" t="str">
            <v>CCUCoAZA</v>
          </cell>
          <cell r="CH230" t="str">
            <v>CCUCoAZA</v>
          </cell>
          <cell r="CI230" t="str">
            <v>CCUCoAZA</v>
          </cell>
          <cell r="CJ230" t="str">
            <v>CCUCoAZA</v>
          </cell>
          <cell r="CK230" t="str">
            <v>CCUCoAZA</v>
          </cell>
          <cell r="CL230" t="str">
            <v>CCUCoAZA</v>
          </cell>
          <cell r="CM230" t="str">
            <v>CCUCoAZA</v>
          </cell>
          <cell r="CN230" t="str">
            <v>CCUCoAZA</v>
          </cell>
          <cell r="CO230" t="str">
            <v>CCUCoAZA</v>
          </cell>
          <cell r="CP230" t="str">
            <v>CCUCoAZA</v>
          </cell>
          <cell r="CQ230" t="str">
            <v>CCUCoAZA</v>
          </cell>
          <cell r="CR230" t="str">
            <v>CCUCoAZA</v>
          </cell>
          <cell r="CS230" t="str">
            <v>CCUCoAZA</v>
          </cell>
          <cell r="CT230" t="str">
            <v>CCUCoAZA</v>
          </cell>
          <cell r="CU230" t="str">
            <v>CCUCoAZA</v>
          </cell>
          <cell r="CV230" t="str">
            <v>CCUCoAZA</v>
          </cell>
          <cell r="CW230" t="str">
            <v>CCUCoAZA</v>
          </cell>
          <cell r="CX230" t="str">
            <v>CCUCoAZA</v>
          </cell>
          <cell r="CY230" t="str">
            <v>CCUCoAZA</v>
          </cell>
          <cell r="CZ230" t="str">
            <v>CCUCoAZA</v>
          </cell>
          <cell r="DA230" t="str">
            <v>CCUCoAZA</v>
          </cell>
          <cell r="DB230" t="str">
            <v>CCUCoAZA</v>
          </cell>
          <cell r="DC230" t="str">
            <v>CCUCoAZA</v>
          </cell>
          <cell r="DD230" t="str">
            <v>CCUCoAZA</v>
          </cell>
          <cell r="DE230" t="str">
            <v>CCUCoAZA</v>
          </cell>
          <cell r="DF230" t="str">
            <v>CCUCoAZA</v>
          </cell>
          <cell r="DG230" t="str">
            <v>CCUCoAZA</v>
          </cell>
        </row>
        <row r="231">
          <cell r="D231" t="str">
            <v>GRE072</v>
          </cell>
          <cell r="E231" t="str">
            <v>Chasis</v>
          </cell>
          <cell r="F231" t="str">
            <v>Chasis</v>
          </cell>
          <cell r="G231" t="str">
            <v>Chasis</v>
          </cell>
          <cell r="N231" t="str">
            <v>CODYLSA</v>
          </cell>
          <cell r="O231" t="str">
            <v>CODYLSA</v>
          </cell>
          <cell r="P231" t="str">
            <v>No</v>
          </cell>
          <cell r="R231">
            <v>12</v>
          </cell>
          <cell r="S231" t="str">
            <v>Propio</v>
          </cell>
          <cell r="T231" t="str">
            <v>MERCEDES BENZ</v>
          </cell>
          <cell r="U231">
            <v>1624</v>
          </cell>
          <cell r="V231" t="str">
            <v>906973U0745253</v>
          </cell>
          <cell r="W231" t="str">
            <v>9BM6950108B556060</v>
          </cell>
          <cell r="X231">
            <v>2007</v>
          </cell>
          <cell r="Y231">
            <v>19</v>
          </cell>
          <cell r="Z231" t="str">
            <v>Danone Alianza</v>
          </cell>
          <cell r="AA231" t="str">
            <v>ADA_Mino - Danone Arg. S.A. - Mino</v>
          </cell>
          <cell r="AB231" t="str">
            <v>ADA_Mino - Danone Arg. S.A. - Mino</v>
          </cell>
          <cell r="AC231" t="str">
            <v>ADA_Mino - Danone Arg. S.A. - Mino</v>
          </cell>
          <cell r="AD231" t="str">
            <v>ADA_Mino - Danone Arg. S.A. - Mino</v>
          </cell>
          <cell r="AE231" t="str">
            <v>ADA_Mino - Danone Arg. S.A. - Mino</v>
          </cell>
          <cell r="AF231" t="str">
            <v>ADA_Mino - Danone Arg. S.A. - Mino</v>
          </cell>
          <cell r="AG231" t="str">
            <v>ADA_Mino - Danone Arg. S.A. - Mino</v>
          </cell>
          <cell r="AH231" t="str">
            <v>ADA_Mino - Danone Arg. S.A. - Mino</v>
          </cell>
          <cell r="AI231" t="str">
            <v>ADA_Mino - Danone Arg. S.A. - Mino</v>
          </cell>
          <cell r="AJ231" t="str">
            <v>ADA_Mino - Danone Arg. S.A. - Mino</v>
          </cell>
          <cell r="AK231" t="str">
            <v>ADA_Mino - Danone Arg. S.A. - Mino</v>
          </cell>
          <cell r="AL231" t="str">
            <v>ADA_Mino - Danone Arg. S.A. - Mino</v>
          </cell>
          <cell r="AM231" t="str">
            <v>ADA_Mino - Danone Arg. S.A. - Mino</v>
          </cell>
          <cell r="AN231" t="str">
            <v>ADA_Mino - Danone Arg. S.A. - Mino</v>
          </cell>
          <cell r="AO231" t="str">
            <v>ADA_Mino - Danone Arg. S.A. - Mino</v>
          </cell>
          <cell r="AP231" t="str">
            <v>ADA_Mino - Danone Arg. S.A. - Mino</v>
          </cell>
          <cell r="AQ231" t="str">
            <v>ADA_Mino - Danone Arg. S.A. - Mino</v>
          </cell>
          <cell r="AR231" t="str">
            <v>ADA_Mino - Danone Arg. S.A. - Mino</v>
          </cell>
          <cell r="AS231" t="str">
            <v>ADA_Mino - Danone Arg. S.A. - Mino</v>
          </cell>
          <cell r="AT231" t="str">
            <v>ADA_Mino - Danone Arg. S.A. - Mino</v>
          </cell>
          <cell r="AU231" t="str">
            <v>ADA_Mino - Danone Arg. S.A. - Mino</v>
          </cell>
          <cell r="AV231" t="str">
            <v>ADA_Mino - Danone Arg. S.A. - Mino</v>
          </cell>
          <cell r="AW231" t="str">
            <v>ADA_Mino - Danone Arg. S.A. - Mino</v>
          </cell>
          <cell r="AX231" t="str">
            <v>ADA_Mino - Danone Arg. S.A. - Mino</v>
          </cell>
          <cell r="AY231" t="str">
            <v>ADA_Mino - Danone Arg. S.A. - Mino</v>
          </cell>
          <cell r="AZ231" t="str">
            <v>ADA_Mino - Danone Arg. S.A. - Mino</v>
          </cell>
          <cell r="BA231" t="str">
            <v>ADA_Mino - Danone Arg. S.A. - Mino</v>
          </cell>
          <cell r="BB231" t="str">
            <v>ADA_Mino - Danone Arg. S.A. - Mino</v>
          </cell>
          <cell r="BC231" t="str">
            <v>ADA_Mino - Danone Arg. S.A. - Mino</v>
          </cell>
          <cell r="BD231" t="str">
            <v>ADA_Mino - Danone Arg. S.A. - Mino</v>
          </cell>
          <cell r="BE231" t="str">
            <v>ADA_Mino - Danone Arg. S.A. - Mino</v>
          </cell>
          <cell r="BF231" t="str">
            <v>ADA_Mino - Danone Arg. S.A. - Mino</v>
          </cell>
          <cell r="BG231" t="str">
            <v>ADA_Mino - Danone Arg. S.A. - Mino</v>
          </cell>
          <cell r="BH231" t="str">
            <v>ADA_Mino - Danone Arg. S.A. - Mino</v>
          </cell>
          <cell r="BI231" t="str">
            <v>ADA_Mino - Danone Arg. S.A. - Mino</v>
          </cell>
          <cell r="BJ231" t="str">
            <v>ADA_Mino - Danone Arg. S.A. - Mino</v>
          </cell>
          <cell r="BK231" t="str">
            <v>ADA_Mino - Danone Arg. S.A. - Mino</v>
          </cell>
          <cell r="BL231" t="str">
            <v>ADA_Mino - Danone Arg. S.A. - Mino</v>
          </cell>
          <cell r="BM231" t="str">
            <v>ADA_Mino - Danone Arg. S.A. - Mino</v>
          </cell>
          <cell r="BN231" t="str">
            <v>ADA_Mino - Danone Arg. S.A. - Mino</v>
          </cell>
          <cell r="BO231" t="str">
            <v>ADA_Mino - Danone Arg. S.A. - Mino</v>
          </cell>
          <cell r="BP231" t="str">
            <v>ADA_Mino - Danone Arg. S.A. - Mino</v>
          </cell>
          <cell r="BQ231" t="str">
            <v>ADA_Mino - Danone Arg. S.A. - Mino</v>
          </cell>
          <cell r="BR231" t="str">
            <v>ADA_Mino - Danone Arg. S.A. - Mino</v>
          </cell>
          <cell r="BS231" t="str">
            <v>ADA_Mino - Danone Arg. S.A. - Mino</v>
          </cell>
          <cell r="BT231" t="str">
            <v>ADA_Mino - Danone Arg. S.A. - Mino</v>
          </cell>
          <cell r="BU231" t="str">
            <v>CCUCoAZA</v>
          </cell>
          <cell r="BV231" t="str">
            <v>CCUCoAZA</v>
          </cell>
          <cell r="BW231" t="str">
            <v>CCUCoAZA</v>
          </cell>
          <cell r="BX231" t="str">
            <v>CCUCoAZA</v>
          </cell>
          <cell r="BY231" t="str">
            <v>CCUCoAZA</v>
          </cell>
          <cell r="BZ231" t="str">
            <v>CCUCoAZA</v>
          </cell>
          <cell r="CA231" t="str">
            <v>CCUCoAZA</v>
          </cell>
          <cell r="CB231" t="str">
            <v>CCUCoAZA</v>
          </cell>
          <cell r="CC231" t="str">
            <v>CCUCoAZA</v>
          </cell>
          <cell r="CD231" t="str">
            <v>CCUCoAZA</v>
          </cell>
          <cell r="CE231" t="str">
            <v>CCUCoAZA</v>
          </cell>
          <cell r="CF231" t="str">
            <v>CCUCoAZA</v>
          </cell>
          <cell r="CG231" t="str">
            <v>CCUCoAZA</v>
          </cell>
          <cell r="CH231" t="str">
            <v>CCUCoAZA</v>
          </cell>
          <cell r="CI231" t="str">
            <v>CCUCoAZA</v>
          </cell>
          <cell r="CJ231" t="str">
            <v>CCUCoAZA</v>
          </cell>
          <cell r="CK231" t="str">
            <v>CCUCoAZA</v>
          </cell>
          <cell r="CL231" t="str">
            <v>CCUCoAZA</v>
          </cell>
          <cell r="CM231" t="str">
            <v>CCUCoAZA</v>
          </cell>
          <cell r="CN231" t="str">
            <v>CCUCoAZA</v>
          </cell>
          <cell r="CO231" t="str">
            <v>CCUCoAZA</v>
          </cell>
          <cell r="CP231" t="str">
            <v>CCUCoAZA</v>
          </cell>
          <cell r="CQ231" t="str">
            <v>CCUCoAZA</v>
          </cell>
          <cell r="CR231" t="str">
            <v>CCUCoAZA</v>
          </cell>
          <cell r="CS231" t="str">
            <v>CCUCoAZA</v>
          </cell>
          <cell r="CT231" t="str">
            <v>CCUCoAZA</v>
          </cell>
          <cell r="CU231" t="str">
            <v>CCUCoAZA</v>
          </cell>
          <cell r="CV231" t="str">
            <v>CCUCoAZA</v>
          </cell>
          <cell r="CW231" t="str">
            <v>CCUCoAZA</v>
          </cell>
          <cell r="CX231" t="str">
            <v>CCUCoAZA</v>
          </cell>
          <cell r="CY231" t="str">
            <v>CCUCoAZA</v>
          </cell>
          <cell r="CZ231" t="str">
            <v>CCUCoAZA</v>
          </cell>
          <cell r="DA231" t="str">
            <v>CCUCoAZA</v>
          </cell>
          <cell r="DB231" t="str">
            <v>CCUCoAZA</v>
          </cell>
          <cell r="DC231" t="str">
            <v>CCUCoAZA</v>
          </cell>
          <cell r="DD231" t="str">
            <v>CCUCoAZA</v>
          </cell>
          <cell r="DE231" t="str">
            <v>CCUCoAZA</v>
          </cell>
          <cell r="DF231" t="str">
            <v>CCUCoAZA</v>
          </cell>
          <cell r="DG231" t="str">
            <v>CCUCoAZA</v>
          </cell>
        </row>
        <row r="232">
          <cell r="D232" t="str">
            <v>GRE073</v>
          </cell>
          <cell r="E232" t="str">
            <v>Chasis</v>
          </cell>
          <cell r="F232" t="str">
            <v>Chasis</v>
          </cell>
          <cell r="G232" t="str">
            <v>Chasis</v>
          </cell>
          <cell r="N232" t="str">
            <v>CODYLSA</v>
          </cell>
          <cell r="O232" t="str">
            <v>CODYLSA</v>
          </cell>
          <cell r="P232" t="str">
            <v>No</v>
          </cell>
          <cell r="R232">
            <v>12</v>
          </cell>
          <cell r="S232" t="str">
            <v>Propio</v>
          </cell>
          <cell r="T232" t="str">
            <v>MERCEDES BENZ</v>
          </cell>
          <cell r="U232">
            <v>1624</v>
          </cell>
          <cell r="V232" t="str">
            <v>906973U0744860</v>
          </cell>
          <cell r="W232" t="str">
            <v>9BM6950108B555571</v>
          </cell>
          <cell r="X232">
            <v>2007</v>
          </cell>
          <cell r="Y232">
            <v>19</v>
          </cell>
          <cell r="Z232" t="str">
            <v>Danone Alianza</v>
          </cell>
          <cell r="AA232" t="str">
            <v>ADA_Mino - Danone Arg. S.A. - Mino</v>
          </cell>
          <cell r="AB232" t="str">
            <v>ADA_Mino - Danone Arg. S.A. - Mino</v>
          </cell>
          <cell r="AC232" t="str">
            <v>ADA_Mino - Danone Arg. S.A. - Mino</v>
          </cell>
          <cell r="AD232" t="str">
            <v>ADA_Mino - Danone Arg. S.A. - Mino</v>
          </cell>
          <cell r="AE232" t="str">
            <v>ADA_Mino - Danone Arg. S.A. - Mino</v>
          </cell>
          <cell r="AF232" t="str">
            <v>ADA_Mino - Danone Arg. S.A. - Mino</v>
          </cell>
          <cell r="AG232" t="str">
            <v>ADA_Mino - Danone Arg. S.A. - Mino</v>
          </cell>
          <cell r="AH232" t="str">
            <v>ADA_Mino - Danone Arg. S.A. - Mino</v>
          </cell>
          <cell r="AI232" t="str">
            <v>ADA_Mino - Danone Arg. S.A. - Mino</v>
          </cell>
          <cell r="AJ232" t="str">
            <v>ADA_Mino - Danone Arg. S.A. - Mino</v>
          </cell>
          <cell r="AK232" t="str">
            <v>ADA_Mino - Danone Arg. S.A. - Mino</v>
          </cell>
          <cell r="AL232" t="str">
            <v>ADA_Mino - Danone Arg. S.A. - Mino</v>
          </cell>
          <cell r="AM232" t="str">
            <v>ADA_Mino - Danone Arg. S.A. - Mino</v>
          </cell>
          <cell r="AN232" t="str">
            <v>ADA_Mino - Danone Arg. S.A. - Mino</v>
          </cell>
          <cell r="AO232" t="str">
            <v>ADA_Mino - Danone Arg. S.A. - Mino</v>
          </cell>
          <cell r="AP232" t="str">
            <v>ADA_Mino - Danone Arg. S.A. - Mino</v>
          </cell>
          <cell r="AQ232" t="str">
            <v>ADA_Mino - Danone Arg. S.A. - Mino</v>
          </cell>
          <cell r="AR232" t="str">
            <v>ADA_Mino - Danone Arg. S.A. - Mino</v>
          </cell>
          <cell r="AS232" t="str">
            <v>ADA_Mino - Danone Arg. S.A. - Mino</v>
          </cell>
          <cell r="AT232" t="str">
            <v>ADA_Mino - Danone Arg. S.A. - Mino</v>
          </cell>
          <cell r="AU232" t="str">
            <v>ADA_Mino - Danone Arg. S.A. - Mino</v>
          </cell>
          <cell r="AV232" t="str">
            <v>AdaMinZO - Danone Minorista Zona Oeste</v>
          </cell>
          <cell r="AW232" t="str">
            <v>ADA_MZA - Danone Arg. S.A. - MZA</v>
          </cell>
          <cell r="AX232" t="str">
            <v>ADA_MZA - Danone Arg. S.A. - MZA</v>
          </cell>
          <cell r="AY232" t="str">
            <v>ADA_MZA - Danone Arg. S.A. - MZA</v>
          </cell>
          <cell r="AZ232" t="str">
            <v>ADA_MZA - Danone Arg. S.A. - MZA</v>
          </cell>
          <cell r="BA232" t="str">
            <v>ADA_MZA - Danone Arg. S.A. - MZA</v>
          </cell>
          <cell r="BB232" t="str">
            <v>ADA_MZA - Danone Arg. S.A. - MZA</v>
          </cell>
          <cell r="BC232" t="str">
            <v>ADA_MZA - Danone Arg. S.A. - MZA</v>
          </cell>
          <cell r="BD232" t="str">
            <v>ADA_MZA - Danone Arg. S.A. - MZA</v>
          </cell>
          <cell r="BE232" t="str">
            <v>ADA_MZA - Danone Arg. S.A. - MZA</v>
          </cell>
          <cell r="BF232" t="str">
            <v>ADA_MZA - Danone Arg. S.A. - MZA</v>
          </cell>
          <cell r="BG232" t="str">
            <v>ADA_MZA - Danone Arg. S.A. - MZA</v>
          </cell>
          <cell r="BH232" t="str">
            <v>ADA_MZA - Danone Arg. S.A. - MZA</v>
          </cell>
          <cell r="BI232" t="str">
            <v>ADA_MZA - Danone Arg. S.A. - MZA</v>
          </cell>
          <cell r="BJ232" t="str">
            <v>ADA_MZA - Danone Arg. S.A. - MZA</v>
          </cell>
          <cell r="BK232" t="str">
            <v>ADA_MZA - Danone Arg. S.A. - MZA</v>
          </cell>
          <cell r="BL232" t="str">
            <v>ADA_MZA - Danone Arg. S.A. - MZA</v>
          </cell>
          <cell r="BM232" t="str">
            <v>ADA_MZA - Danone Arg. S.A. - MZA</v>
          </cell>
          <cell r="BN232" t="str">
            <v>ADA_MZA - Danone Arg. S.A. - MZA</v>
          </cell>
          <cell r="BO232" t="str">
            <v>ADA_MZA - Danone Arg. S.A. - MZA</v>
          </cell>
          <cell r="BP232" t="str">
            <v>ADA_MZA - Danone Arg. S.A. - MZA</v>
          </cell>
          <cell r="BQ232" t="str">
            <v>ADA_MZA - Danone Arg. S.A. - MZA</v>
          </cell>
          <cell r="BR232" t="str">
            <v>ADA_MZA - Danone Arg. S.A. - MZA</v>
          </cell>
          <cell r="BS232" t="str">
            <v>ADA_MZA - Danone Arg. S.A. - MZA</v>
          </cell>
          <cell r="BT232" t="str">
            <v>CCU_MZA - Comp. Cerv. Unidas - MZA</v>
          </cell>
          <cell r="BU232" t="str">
            <v>CCU_MZA - Comp. Cerv. Unidas - MZA</v>
          </cell>
          <cell r="BV232" t="str">
            <v>CCU_MZA - Comp. Cerv. Unidas - MZA</v>
          </cell>
          <cell r="BW232" t="str">
            <v>CCU_MZA - Comp. Cerv. Unidas - MZA</v>
          </cell>
          <cell r="BX232" t="str">
            <v>CCU_MZA - Comp. Cerv. Unidas - MZA</v>
          </cell>
          <cell r="BY232" t="str">
            <v>CCU_MZA - Comp. Cerv. Unidas - MZA</v>
          </cell>
          <cell r="BZ232" t="str">
            <v>CCU_MZA - Comp. Cerv. Unidas - MZA</v>
          </cell>
          <cell r="CA232" t="str">
            <v>CCU_MZA - Comp. Cerv. Unidas - MZA</v>
          </cell>
          <cell r="CB232" t="str">
            <v>CCU_MZA - Comp. Cerv. Unidas - MZA</v>
          </cell>
          <cell r="CC232" t="str">
            <v>CCU_MZA - Comp. Cerv. Unidas - MZA</v>
          </cell>
          <cell r="CD232" t="str">
            <v>CCU_MZA - Comp. Cerv. Unidas - MZA</v>
          </cell>
          <cell r="CE232" t="str">
            <v>CCU_MZA - Comp. Cerv. Unidas - MZA</v>
          </cell>
          <cell r="CF232" t="str">
            <v>CCU_MZA - Comp. Cerv. Unidas - MZA</v>
          </cell>
          <cell r="CG232" t="str">
            <v>CCU_MZA - Comp. Cerv. Unidas - MZA</v>
          </cell>
          <cell r="CH232" t="str">
            <v>CCU_MZA - Comp. Cerv. Unidas - MZA</v>
          </cell>
          <cell r="CI232" t="str">
            <v>CCU_MZA - Comp. Cerv. Unidas - MZA</v>
          </cell>
          <cell r="CJ232" t="str">
            <v>CCU_MZA - Comp. Cerv. Unidas - MZA</v>
          </cell>
          <cell r="CK232" t="str">
            <v>CCU_MZA - Comp. Cerv. Unidas - MZA</v>
          </cell>
          <cell r="CL232" t="str">
            <v>CCU_MZA - Comp. Cerv. Unidas - MZA</v>
          </cell>
          <cell r="CM232" t="str">
            <v>CCU_MZA - Comp. Cerv. Unidas - MZA</v>
          </cell>
          <cell r="CN232" t="str">
            <v>CCU_MZA - Comp. Cerv. Unidas - MZA</v>
          </cell>
          <cell r="CO232" t="str">
            <v>CCU_MZA - Comp. Cerv. Unidas - MZA</v>
          </cell>
          <cell r="CP232" t="str">
            <v>CCU_MZA - Comp. Cerv. Unidas - MZA</v>
          </cell>
          <cell r="CQ232" t="str">
            <v>CCU_MZA - Comp. Cerv. Unidas - MZA</v>
          </cell>
          <cell r="CR232" t="str">
            <v>CCU_MZA - Comp. Cerv. Unidas - MZA</v>
          </cell>
          <cell r="CS232" t="str">
            <v>CCU_MZA - Comp. Cerv. Unidas - MZA</v>
          </cell>
          <cell r="CT232" t="str">
            <v>CCU_MZA - Comp. Cerv. Unidas - MZA</v>
          </cell>
          <cell r="CU232" t="str">
            <v>CCU_MZA - Comp. Cerv. Unidas - MZA</v>
          </cell>
          <cell r="CV232" t="str">
            <v>Sin Operación</v>
          </cell>
          <cell r="CW232" t="str">
            <v>SUC_MEN - Sucursal Mendoza</v>
          </cell>
          <cell r="CX232" t="str">
            <v>SUC_MEN - Sucursal Mendoza</v>
          </cell>
          <cell r="CY232" t="str">
            <v>SUC_MEN - Sucursal Mendoza</v>
          </cell>
          <cell r="CZ232" t="str">
            <v>SUC_MEN - Sucursal Mendoza</v>
          </cell>
          <cell r="DA232" t="str">
            <v>SUC_MEN - Sucursal Mendoza</v>
          </cell>
          <cell r="DB232" t="str">
            <v>SUC_MEN - Sucursal Mendoza</v>
          </cell>
          <cell r="DC232" t="str">
            <v>SUC_MEN - Sucursal Mendoza</v>
          </cell>
          <cell r="DD232" t="str">
            <v>SUC_MEN - Sucursal Mendoza</v>
          </cell>
          <cell r="DE232" t="str">
            <v>SUC_MEN - Sucursal Mendoza</v>
          </cell>
          <cell r="DF232" t="str">
            <v>SUC_MEN - Sucursal Mendoza</v>
          </cell>
          <cell r="DG232" t="str">
            <v>SUC_MEN - Sucursal Mendoza</v>
          </cell>
        </row>
        <row r="233">
          <cell r="D233" t="str">
            <v>GTE287</v>
          </cell>
          <cell r="E233" t="str">
            <v>Chasis</v>
          </cell>
          <cell r="F233" t="str">
            <v>Chasis</v>
          </cell>
          <cell r="G233" t="str">
            <v>Chasis</v>
          </cell>
          <cell r="N233" t="str">
            <v>CODYLSA</v>
          </cell>
          <cell r="O233" t="str">
            <v>CODYLSA</v>
          </cell>
          <cell r="P233" t="str">
            <v>No</v>
          </cell>
          <cell r="R233">
            <v>12</v>
          </cell>
          <cell r="S233" t="str">
            <v>Propio</v>
          </cell>
          <cell r="T233" t="str">
            <v>MERCEDES BENZ</v>
          </cell>
          <cell r="U233">
            <v>1624</v>
          </cell>
          <cell r="V233" t="str">
            <v>906973U0749170</v>
          </cell>
          <cell r="W233" t="str">
            <v>9BM6950108B560805</v>
          </cell>
          <cell r="X233">
            <v>2007</v>
          </cell>
          <cell r="Y233">
            <v>19</v>
          </cell>
          <cell r="Z233" t="str">
            <v>Papelera</v>
          </cell>
          <cell r="AA233" t="str">
            <v>Papelera - Papelera del Plata S.A.</v>
          </cell>
          <cell r="AB233" t="str">
            <v>Papelera - Papelera del Plata S.A.</v>
          </cell>
          <cell r="AC233" t="str">
            <v>Papelera - Papelera del Plata S.A.</v>
          </cell>
          <cell r="AD233" t="str">
            <v>Papelera - Papelera del Plata S.A.</v>
          </cell>
          <cell r="AE233" t="str">
            <v>Papelera - Papelera del Plata S.A.</v>
          </cell>
          <cell r="AF233" t="str">
            <v>Papelera - Papelera del Plata S.A.</v>
          </cell>
          <cell r="AG233" t="str">
            <v>Papelera - Papelera del Plata S.A.</v>
          </cell>
          <cell r="AH233" t="str">
            <v>Papelera - Papelera del Plata S.A.</v>
          </cell>
          <cell r="AI233" t="str">
            <v>Papelera - Papelera del Plata S.A.</v>
          </cell>
          <cell r="AJ233" t="str">
            <v>Papelera - Papelera del Plata S.A.</v>
          </cell>
          <cell r="AK233" t="str">
            <v>Papelera - Papelera del Plata S.A.</v>
          </cell>
          <cell r="AL233" t="str">
            <v>Papelera - Papelera del Plata S.A.</v>
          </cell>
          <cell r="AM233" t="str">
            <v>Papelera - Papelera del Plata S.A.</v>
          </cell>
          <cell r="AN233" t="str">
            <v>Papelera - Papelera del Plata S.A.</v>
          </cell>
          <cell r="AO233" t="str">
            <v>Papelera - Papelera del Plata S.A.</v>
          </cell>
          <cell r="AP233" t="str">
            <v>Papelera - Papelera del Plata S.A.</v>
          </cell>
          <cell r="AQ233" t="str">
            <v>Papelera - Papelera del Plata S.A.</v>
          </cell>
          <cell r="AR233" t="str">
            <v>Papelera - Papelera del Plata S.A.</v>
          </cell>
          <cell r="AS233" t="str">
            <v>Papelera - Papelera del Plata S.A.</v>
          </cell>
          <cell r="AT233" t="str">
            <v>Papelera - Papelera del Plata S.A.</v>
          </cell>
          <cell r="AU233" t="str">
            <v>Papelera - Papelera del Plata S.A.</v>
          </cell>
          <cell r="AV233" t="str">
            <v>Papelera - Papelera del Plata S.A.</v>
          </cell>
          <cell r="AW233" t="str">
            <v>Papelera - Papelera del Plata S.A.</v>
          </cell>
          <cell r="AX233" t="str">
            <v>Papelera - Papelera del Plata S.A.</v>
          </cell>
          <cell r="AY233" t="str">
            <v>Papelera - Papelera del Plata S.A.</v>
          </cell>
          <cell r="AZ233" t="str">
            <v>Papelera - Papelera del Plata S.A.</v>
          </cell>
          <cell r="BA233" t="str">
            <v>Papelera - Papelera del Plata S.A.</v>
          </cell>
          <cell r="BB233" t="str">
            <v>Papelera - Papelera del Plata S.A.</v>
          </cell>
          <cell r="BC233" t="str">
            <v>Papelera - Papelera del Plata S.A.</v>
          </cell>
          <cell r="BD233" t="str">
            <v>Papelera - Papelera del Plata S.A.</v>
          </cell>
          <cell r="BE233" t="str">
            <v>Papelera - Papelera del Plata S.A.</v>
          </cell>
          <cell r="BF233" t="str">
            <v>Papelera - Papelera del Plata S.A.</v>
          </cell>
          <cell r="BG233" t="str">
            <v>Papelera - Papelera del Plata S.A.</v>
          </cell>
          <cell r="BH233" t="str">
            <v>Papelera - Papelera del Plata S.A.</v>
          </cell>
          <cell r="BI233" t="str">
            <v>Papelera - Papelera del Plata S.A.</v>
          </cell>
          <cell r="BJ233" t="str">
            <v>Papelera - Papelera del Plata S.A.</v>
          </cell>
          <cell r="BK233" t="str">
            <v>Papelera - Papelera del Plata S.A.</v>
          </cell>
          <cell r="BL233" t="str">
            <v>Papelera - Papelera del Plata S.A.</v>
          </cell>
          <cell r="BM233" t="str">
            <v>Papelera - Papelera del Plata S.A.</v>
          </cell>
          <cell r="BN233" t="str">
            <v>Papelera - Papelera del Plata S.A.</v>
          </cell>
          <cell r="BO233" t="str">
            <v>Papelera - Papelera del Plata S.A.</v>
          </cell>
          <cell r="BP233" t="str">
            <v>Papelera - Papelera del Plata S.A.</v>
          </cell>
          <cell r="BQ233" t="str">
            <v>Unilever - Unilever de Arg. S.A.</v>
          </cell>
          <cell r="BR233" t="str">
            <v>Unilever - Unilever de Arg. S.A.</v>
          </cell>
          <cell r="BS233" t="str">
            <v>Unilever - Unilever de Arg. S.A.</v>
          </cell>
          <cell r="BT233" t="str">
            <v>Unilever - Unilever de Arg. S.A.</v>
          </cell>
          <cell r="BU233" t="str">
            <v>Unilever - Unilever de Arg. S.A.</v>
          </cell>
          <cell r="BV233" t="str">
            <v>Unilever - Unilever de Arg. S.A.</v>
          </cell>
          <cell r="BW233" t="str">
            <v>Unilever - Unilever de Arg. S.A.</v>
          </cell>
          <cell r="BX233" t="str">
            <v>Unilever - Unilever de Arg. S.A.</v>
          </cell>
          <cell r="BY233" t="str">
            <v>Unilever - Unilever de Arg. S.A.</v>
          </cell>
          <cell r="BZ233" t="str">
            <v>JOHNSON - SC JOHNSON DE ARGENTINA SAIC</v>
          </cell>
          <cell r="CA233" t="str">
            <v>JOHNSON - SC JOHNSON DE ARGENTINA SAIC</v>
          </cell>
          <cell r="CB233" t="str">
            <v>JOHNSON - SC JOHNSON DE ARGENTINA SAIC</v>
          </cell>
          <cell r="CC233" t="str">
            <v>JOHNSON - SC JOHNSON DE ARGENTINA SAIC</v>
          </cell>
          <cell r="CD233" t="str">
            <v>JOHNSON - SC JOHNSON DE ARGENTINA SAIC</v>
          </cell>
          <cell r="CE233" t="str">
            <v>Unilever - Unilever de Arg. S.A.</v>
          </cell>
          <cell r="CF233" t="str">
            <v>Unilever - Unilever de Arg. S.A.</v>
          </cell>
          <cell r="CG233" t="str">
            <v>Unilever - Unilever de Arg. S.A.</v>
          </cell>
          <cell r="CH233" t="str">
            <v>LOGIS</v>
          </cell>
          <cell r="CI233" t="str">
            <v>LOGIS</v>
          </cell>
          <cell r="CJ233" t="str">
            <v>Unilever - Unilever de Arg. S.A.</v>
          </cell>
          <cell r="CK233" t="str">
            <v>Topacio</v>
          </cell>
          <cell r="CL233" t="str">
            <v>Topacio</v>
          </cell>
          <cell r="CM233" t="str">
            <v>Unilever - Unilever de Arg. S.A.</v>
          </cell>
          <cell r="CN233" t="str">
            <v>Topacio</v>
          </cell>
          <cell r="CO233" t="str">
            <v>Topacio</v>
          </cell>
          <cell r="CP233" t="str">
            <v>Topacio</v>
          </cell>
          <cell r="CQ233" t="str">
            <v>Topacio</v>
          </cell>
          <cell r="CR233" t="str">
            <v>Unilever - Unilever de Arg. S.A.</v>
          </cell>
          <cell r="CS233" t="str">
            <v>Unilever - Unilever de Arg. S.A.</v>
          </cell>
          <cell r="CT233" t="str">
            <v>Unilever - Unilever de Arg. S.A.</v>
          </cell>
          <cell r="CU233" t="str">
            <v>Unilever - Unilever de Arg. S.A.</v>
          </cell>
          <cell r="CV233" t="str">
            <v>Papelera - Papelera del Plata S.A.</v>
          </cell>
          <cell r="CW233" t="str">
            <v>Papelera - Papelera del Plata S.A.</v>
          </cell>
          <cell r="CX233" t="str">
            <v>Papelera - Papelera del Plata S.A.</v>
          </cell>
          <cell r="CY233" t="str">
            <v>Papelera - Papelera del Plata S.A.</v>
          </cell>
          <cell r="CZ233" t="str">
            <v>Papelera - Papelera del Plata S.A.</v>
          </cell>
          <cell r="DA233" t="str">
            <v>Papelera - Papelera del Plata S.A.</v>
          </cell>
          <cell r="DB233" t="str">
            <v>Papelera - Papelera del Plata S.A.</v>
          </cell>
          <cell r="DC233" t="str">
            <v>Papelera - Papelera del Plata S.A.</v>
          </cell>
          <cell r="DD233" t="str">
            <v>Papelera - Papelera del Plata S.A.</v>
          </cell>
          <cell r="DE233" t="str">
            <v>Papelera - Papelera del Plata S.A.</v>
          </cell>
          <cell r="DF233" t="str">
            <v>Papelera - Papelera del Plata S.A.</v>
          </cell>
          <cell r="DG233" t="str">
            <v>Papelera - Papelera del Plata S.A.</v>
          </cell>
        </row>
        <row r="234">
          <cell r="D234" t="str">
            <v>GTE288</v>
          </cell>
          <cell r="E234" t="str">
            <v>Chasis</v>
          </cell>
          <cell r="F234" t="str">
            <v>Chasis</v>
          </cell>
          <cell r="G234" t="str">
            <v>Chasis</v>
          </cell>
          <cell r="N234" t="str">
            <v>CODYLSA</v>
          </cell>
          <cell r="O234" t="str">
            <v>CODYLSA</v>
          </cell>
          <cell r="P234" t="str">
            <v>No</v>
          </cell>
          <cell r="R234">
            <v>12</v>
          </cell>
          <cell r="S234" t="str">
            <v>Propio</v>
          </cell>
          <cell r="T234" t="str">
            <v>MERCEDES BENZ</v>
          </cell>
          <cell r="U234">
            <v>1624</v>
          </cell>
          <cell r="V234" t="str">
            <v>906973U0745810</v>
          </cell>
          <cell r="W234" t="str">
            <v>9BM6950108B556705</v>
          </cell>
          <cell r="X234">
            <v>2007</v>
          </cell>
          <cell r="Y234">
            <v>19</v>
          </cell>
          <cell r="Z234" t="str">
            <v xml:space="preserve">Unilever </v>
          </cell>
          <cell r="AA234" t="str">
            <v>Unilever - Unilever de Arg. S.A.</v>
          </cell>
          <cell r="AB234" t="str">
            <v>Unilever - Unilever de Arg. S.A.</v>
          </cell>
          <cell r="AC234" t="str">
            <v>Unilever - Unilever de Arg. S.A.</v>
          </cell>
          <cell r="AD234" t="str">
            <v>Unilever - Unilever de Arg. S.A.</v>
          </cell>
          <cell r="AE234" t="str">
            <v>Unilever - Unilever de Arg. S.A.</v>
          </cell>
          <cell r="AF234" t="str">
            <v>Unilever - Unilever de Arg. S.A.</v>
          </cell>
          <cell r="AG234" t="str">
            <v>Unilever - Unilever de Arg. S.A.</v>
          </cell>
          <cell r="AH234" t="str">
            <v>Unilever - Unilever de Arg. S.A.</v>
          </cell>
          <cell r="AI234" t="str">
            <v>Unilever - Unilever de Arg. S.A.</v>
          </cell>
          <cell r="AJ234" t="str">
            <v>Unilever - Unilever de Arg. S.A.</v>
          </cell>
          <cell r="AK234" t="str">
            <v>Unilever - Unilever de Arg. S.A.</v>
          </cell>
          <cell r="AL234" t="str">
            <v>Unilever - Unilever de Arg. S.A.</v>
          </cell>
          <cell r="AM234" t="str">
            <v>Unilever - Unilever de Arg. S.A.</v>
          </cell>
          <cell r="AN234" t="str">
            <v>Papelera - Papelera del Plata S.A.</v>
          </cell>
          <cell r="AO234" t="str">
            <v>Unilever - Unilever de Arg. S.A.</v>
          </cell>
          <cell r="AP234" t="str">
            <v>Unilever - Unilever de Arg. S.A.</v>
          </cell>
          <cell r="AQ234" t="str">
            <v>Unilever - Unilever de Arg. S.A.</v>
          </cell>
          <cell r="AR234" t="str">
            <v>Unilever - Unilever de Arg. S.A.</v>
          </cell>
          <cell r="AS234" t="str">
            <v>Unilever - Unilever de Arg. S.A.</v>
          </cell>
          <cell r="AT234" t="str">
            <v>Unilever - Unilever de Arg. S.A.</v>
          </cell>
          <cell r="AU234" t="str">
            <v>Unilever - Unilever de Arg. S.A.</v>
          </cell>
          <cell r="AV234" t="str">
            <v>Unilever - Unilever de Arg. S.A.</v>
          </cell>
          <cell r="AW234" t="str">
            <v>Unilever - Unilever de Arg. S.A.</v>
          </cell>
          <cell r="AX234" t="str">
            <v>Unilever - Unilever de Arg. S.A.</v>
          </cell>
          <cell r="AY234" t="str">
            <v>Unilever - Unilever de Arg. S.A.</v>
          </cell>
          <cell r="AZ234" t="str">
            <v>Unilever - Unilever de Arg. S.A.</v>
          </cell>
          <cell r="BA234" t="str">
            <v>Unilever - Unilever de Arg. S.A.</v>
          </cell>
          <cell r="BB234" t="str">
            <v>Unilever - Unilever de Arg. S.A.</v>
          </cell>
          <cell r="BC234" t="str">
            <v>Unilever - Unilever de Arg. S.A.</v>
          </cell>
          <cell r="BD234" t="str">
            <v>Unilever - Unilever de Arg. S.A.</v>
          </cell>
          <cell r="BE234" t="str">
            <v>Unilever - Unilever de Arg. S.A.</v>
          </cell>
          <cell r="BF234" t="str">
            <v>Unilever - Unilever de Arg. S.A.</v>
          </cell>
          <cell r="BG234" t="str">
            <v>Unilever - Unilever de Arg. S.A.</v>
          </cell>
          <cell r="BH234" t="str">
            <v>Unilever - Unilever de Arg. S.A.</v>
          </cell>
          <cell r="BI234" t="str">
            <v>Unilever - Unilever de Arg. S.A.</v>
          </cell>
          <cell r="BJ234" t="str">
            <v>Unilever - Unilever de Arg. S.A.</v>
          </cell>
          <cell r="BK234" t="str">
            <v>Unilever - Unilever de Arg. S.A.</v>
          </cell>
          <cell r="BL234" t="str">
            <v>Unilever - Unilever de Arg. S.A.</v>
          </cell>
          <cell r="BM234" t="str">
            <v>Unilever - Unilever de Arg. S.A.</v>
          </cell>
          <cell r="BN234" t="str">
            <v>Unilever - Unilever de Arg. S.A.</v>
          </cell>
          <cell r="BO234" t="str">
            <v>Unilever - Unilever de Arg. S.A.</v>
          </cell>
          <cell r="BP234" t="str">
            <v>Unilever - Unilever de Arg. S.A.</v>
          </cell>
          <cell r="BQ234" t="str">
            <v>Unilever - Unilever de Arg. S.A.</v>
          </cell>
          <cell r="BR234" t="str">
            <v>Unilever - Unilever de Arg. S.A.</v>
          </cell>
          <cell r="BS234" t="str">
            <v>JOHNSON - SC JOHNSON DE ARGENTINA SAIC</v>
          </cell>
          <cell r="BT234" t="str">
            <v>JOHNSON - SC JOHNSON DE ARGENTINA SAIC</v>
          </cell>
          <cell r="BU234" t="str">
            <v>JOHNSON - SC JOHNSON DE ARGENTINA SAIC</v>
          </cell>
          <cell r="BV234" t="str">
            <v>JOHNSON - SC JOHNSON DE ARGENTINA SAIC</v>
          </cell>
          <cell r="BW234" t="str">
            <v>JOHNSON - SC JOHNSON DE ARGENTINA SAIC</v>
          </cell>
          <cell r="BX234" t="str">
            <v>JOHNSON - SC JOHNSON DE ARGENTINA SAIC</v>
          </cell>
          <cell r="BY234" t="str">
            <v>JOHNSON - SC JOHNSON DE ARGENTINA SAIC</v>
          </cell>
          <cell r="BZ234" t="str">
            <v>JOHNSON - SC JOHNSON DE ARGENTINA SAIC</v>
          </cell>
          <cell r="CA234" t="str">
            <v>JOHNSON - SC JOHNSON DE ARGENTINA SAIC</v>
          </cell>
          <cell r="CB234" t="str">
            <v>JOHNSON - SC JOHNSON DE ARGENTINA SAIC</v>
          </cell>
          <cell r="CC234" t="str">
            <v>JOHNSON - SC JOHNSON DE ARGENTINA SAIC</v>
          </cell>
          <cell r="CD234" t="str">
            <v>JOHNSON - SC JOHNSON DE ARGENTINA SAIC</v>
          </cell>
          <cell r="CE234" t="str">
            <v>JOHNSON - SC JOHNSON DE ARGENTINA SAIC</v>
          </cell>
          <cell r="CF234" t="str">
            <v>JOHNSON - SC JOHNSON DE ARGENTINA SAIC</v>
          </cell>
          <cell r="CG234" t="str">
            <v>JOHNSON - SC JOHNSON DE ARGENTINA SAIC</v>
          </cell>
          <cell r="CH234" t="str">
            <v>JOHNSON - SC JOHNSON DE ARGENTINA SAIC</v>
          </cell>
          <cell r="CI234" t="str">
            <v>JOHNSON - SC JOHNSON DE ARGENTINA SAIC</v>
          </cell>
          <cell r="CJ234" t="str">
            <v>JOHNSON - SC JOHNSON DE ARGENTINA SAIC</v>
          </cell>
          <cell r="CK234" t="str">
            <v>JOHNSON - SC JOHNSON DE ARGENTINA SAIC</v>
          </cell>
          <cell r="CL234" t="str">
            <v>JOHNSON - SC JOHNSON DE ARGENTINA SAIC</v>
          </cell>
          <cell r="CM234" t="str">
            <v>Unilever - Unilever de Arg. S.A.</v>
          </cell>
          <cell r="CN234" t="str">
            <v>JOHNSON - SC JOHNSON DE ARGENTINA SAIC</v>
          </cell>
          <cell r="CO234" t="str">
            <v>JOHNSON - SC JOHNSON DE ARGENTINA SAIC</v>
          </cell>
          <cell r="CP234" t="str">
            <v>JOHNSON - SC JOHNSON DE ARGENTINA SAIC</v>
          </cell>
          <cell r="CQ234" t="str">
            <v>JOHNSON - SC JOHNSON DE ARGENTINA SAIC</v>
          </cell>
          <cell r="CR234" t="str">
            <v>JOHNSON - SC JOHNSON DE ARGENTINA SAIC</v>
          </cell>
          <cell r="CS234" t="str">
            <v>JOHNSON - SC JOHNSON DE ARGENTINA SAIC</v>
          </cell>
          <cell r="CT234" t="str">
            <v>JOHNSON - SC JOHNSON DE ARGENTINA SAIC</v>
          </cell>
          <cell r="CU234" t="str">
            <v>JOHNSON - SC JOHNSON DE ARGENTINA SAIC</v>
          </cell>
          <cell r="CV234" t="str">
            <v>JOHNSON - SC JOHNSON DE ARGENTINA SAIC</v>
          </cell>
          <cell r="CW234" t="str">
            <v>JOHNSON - SC JOHNSON DE ARGENTINA SAIC</v>
          </cell>
          <cell r="CX234" t="str">
            <v>JOHNSON - SC JOHNSON DE ARGENTINA SAIC</v>
          </cell>
          <cell r="CY234" t="str">
            <v>JOHNSON - SC JOHNSON DE ARGENTINA SAIC</v>
          </cell>
          <cell r="CZ234" t="str">
            <v>JOHNSON - SC JOHNSON DE ARGENTINA SAIC</v>
          </cell>
          <cell r="DA234" t="str">
            <v>JOHNSON - SC JOHNSON DE ARGENTINA SAIC</v>
          </cell>
          <cell r="DB234" t="str">
            <v>JOHNSON - SC JOHNSON DE ARGENTINA SAIC</v>
          </cell>
          <cell r="DC234" t="str">
            <v>JOHNSON - SC JOHNSON DE ARGENTINA SAIC</v>
          </cell>
          <cell r="DD234" t="str">
            <v>JOHNSON - SC JOHNSON DE ARGENTINA SAIC</v>
          </cell>
          <cell r="DE234" t="str">
            <v>JOHNSON - SC JOHNSON DE ARGENTINA SAIC</v>
          </cell>
          <cell r="DF234" t="str">
            <v>JOHNSON - SC JOHNSON DE ARGENTINA SAIC</v>
          </cell>
          <cell r="DG234" t="str">
            <v>JOHNSON - SC JOHNSON DE ARGENTINA SAIC</v>
          </cell>
        </row>
        <row r="235">
          <cell r="D235" t="str">
            <v>GTE289</v>
          </cell>
          <cell r="E235" t="str">
            <v>Chasis</v>
          </cell>
          <cell r="F235" t="str">
            <v>Chasis</v>
          </cell>
          <cell r="G235" t="str">
            <v>Chasis</v>
          </cell>
          <cell r="N235" t="str">
            <v>CODYLSA</v>
          </cell>
          <cell r="O235" t="str">
            <v>CODYLSA</v>
          </cell>
          <cell r="P235" t="str">
            <v>No</v>
          </cell>
          <cell r="R235">
            <v>12</v>
          </cell>
          <cell r="S235" t="str">
            <v>Propio</v>
          </cell>
          <cell r="T235" t="str">
            <v>MERCEDES BENZ</v>
          </cell>
          <cell r="U235">
            <v>1624</v>
          </cell>
          <cell r="V235" t="str">
            <v>906973U0749370</v>
          </cell>
          <cell r="W235" t="str">
            <v>9BM6950108B561114</v>
          </cell>
          <cell r="X235">
            <v>2007</v>
          </cell>
          <cell r="Y235">
            <v>19</v>
          </cell>
          <cell r="Z235" t="str">
            <v>Papelera</v>
          </cell>
          <cell r="AA235" t="str">
            <v>Papelera - Papelera del Plata S.A.</v>
          </cell>
          <cell r="AB235" t="str">
            <v>Papelera - Papelera del Plata S.A.</v>
          </cell>
          <cell r="AC235" t="str">
            <v>Papelera - Papelera del Plata S.A.</v>
          </cell>
          <cell r="AD235" t="str">
            <v>Papelera - Papelera del Plata S.A.</v>
          </cell>
          <cell r="AE235" t="str">
            <v>Papelera - Papelera del Plata S.A.</v>
          </cell>
          <cell r="AF235" t="str">
            <v>Papelera - Papelera del Plata S.A.</v>
          </cell>
          <cell r="AG235" t="str">
            <v>Papelera - Papelera del Plata S.A.</v>
          </cell>
          <cell r="AH235" t="str">
            <v>Papelera - Papelera del Plata S.A.</v>
          </cell>
          <cell r="AI235" t="str">
            <v>Papelera - Papelera del Plata S.A.</v>
          </cell>
          <cell r="AJ235" t="str">
            <v>Papelera - Papelera del Plata S.A.</v>
          </cell>
          <cell r="AK235" t="str">
            <v>Papelera - Papelera del Plata S.A.</v>
          </cell>
          <cell r="AL235" t="str">
            <v>Papelera - Papelera del Plata S.A.</v>
          </cell>
          <cell r="AM235" t="str">
            <v>Papelera - Papelera del Plata S.A.</v>
          </cell>
          <cell r="AN235" t="str">
            <v>Papelera - Papelera del Plata S.A.</v>
          </cell>
          <cell r="AO235" t="str">
            <v>Papelera - Papelera del Plata S.A.</v>
          </cell>
          <cell r="AP235" t="str">
            <v>Papelera - Papelera del Plata S.A.</v>
          </cell>
          <cell r="AQ235" t="str">
            <v>Papelera - Papelera del Plata S.A.</v>
          </cell>
          <cell r="AR235" t="str">
            <v>Papelera - Papelera del Plata S.A.</v>
          </cell>
          <cell r="AS235" t="str">
            <v>Papelera - Papelera del Plata S.A.</v>
          </cell>
          <cell r="AT235" t="str">
            <v>Papelera - Papelera del Plata S.A.</v>
          </cell>
          <cell r="AU235" t="str">
            <v>Unilever - Unilever de Arg. S.A.</v>
          </cell>
          <cell r="AV235" t="str">
            <v>Unilever - Unilever de Arg. S.A.</v>
          </cell>
          <cell r="AW235" t="str">
            <v>Unilever - Unilever de Arg. S.A.</v>
          </cell>
          <cell r="AX235" t="str">
            <v>Unilever - Unilever de Arg. S.A.</v>
          </cell>
          <cell r="AY235" t="str">
            <v>Unilever - Unilever de Arg. S.A.</v>
          </cell>
          <cell r="AZ235" t="str">
            <v>Unilever - Unilever de Arg. S.A.</v>
          </cell>
          <cell r="BA235" t="str">
            <v>Unilever - Unilever de Arg. S.A.</v>
          </cell>
          <cell r="BB235" t="str">
            <v>Unilever - Unilever de Arg. S.A.</v>
          </cell>
          <cell r="BC235" t="str">
            <v>Unilever - Unilever de Arg. S.A.</v>
          </cell>
          <cell r="BD235" t="str">
            <v>Unilever - Unilever de Arg. S.A.</v>
          </cell>
          <cell r="BE235" t="str">
            <v>Unilever - Unilever de Arg. S.A.</v>
          </cell>
          <cell r="BF235" t="str">
            <v>JOHNSON - SC JOHNSON DE ARGENTINA SAIC</v>
          </cell>
          <cell r="BG235" t="str">
            <v>JOHNSON - SC JOHNSON DE ARGENTINA SAIC</v>
          </cell>
          <cell r="BH235" t="str">
            <v>JOHNSON - SC JOHNSON DE ARGENTINA SAIC</v>
          </cell>
          <cell r="BI235" t="str">
            <v>JOHNSON - SC JOHNSON DE ARGENTINA SAIC</v>
          </cell>
          <cell r="BJ235" t="str">
            <v>JOHNSON - SC JOHNSON DE ARGENTINA SAIC</v>
          </cell>
          <cell r="BK235" t="str">
            <v>JOHNSON - SC JOHNSON DE ARGENTINA SAIC</v>
          </cell>
          <cell r="BL235" t="str">
            <v>JOHNSON - SC JOHNSON DE ARGENTINA SAIC</v>
          </cell>
          <cell r="BM235" t="str">
            <v>JOHNSON - SC JOHNSON DE ARGENTINA SAIC</v>
          </cell>
          <cell r="BN235" t="str">
            <v>JOHNSON - SC JOHNSON DE ARGENTINA SAIC</v>
          </cell>
          <cell r="BO235" t="str">
            <v>JOHNSON - SC JOHNSON DE ARGENTINA SAIC</v>
          </cell>
          <cell r="BP235" t="str">
            <v>JOHNSON - SC JOHNSON DE ARGENTINA SAIC</v>
          </cell>
          <cell r="BQ235" t="str">
            <v>Papelera - Papelera del Plata S.A.</v>
          </cell>
          <cell r="BR235" t="str">
            <v>Papelera - Papelera del Plata S.A.</v>
          </cell>
          <cell r="BS235" t="str">
            <v>JOHNSON - SC JOHNSON DE ARGENTINA SAIC</v>
          </cell>
          <cell r="BT235" t="str">
            <v>JOHNSON - SC JOHNSON DE ARGENTINA SAIC</v>
          </cell>
          <cell r="BU235" t="str">
            <v>JOHNSON - SC JOHNSON DE ARGENTINA SAIC</v>
          </cell>
          <cell r="BV235" t="str">
            <v>JOHNSON - SC JOHNSON DE ARGENTINA SAIC</v>
          </cell>
          <cell r="BW235" t="str">
            <v>JOHNSON - SC JOHNSON DE ARGENTINA SAIC</v>
          </cell>
          <cell r="BX235" t="str">
            <v>Llorente - J. Llorente y Cía. S.A.</v>
          </cell>
          <cell r="BY235" t="str">
            <v>Llorente - J. Llorente y Cía. S.A.</v>
          </cell>
          <cell r="BZ235" t="str">
            <v>Unilever - Unilever de Arg. S.A.</v>
          </cell>
          <cell r="CA235" t="str">
            <v>Unilever - Unilever de Arg. S.A.</v>
          </cell>
          <cell r="CB235" t="str">
            <v>Unilever - Unilever de Arg. S.A.</v>
          </cell>
          <cell r="CC235" t="str">
            <v>Unilever - Unilever de Arg. S.A.</v>
          </cell>
          <cell r="CD235" t="str">
            <v>Unilever - Unilever de Arg. S.A.</v>
          </cell>
          <cell r="CE235" t="str">
            <v>Unilever - Unilever de Arg. S.A.</v>
          </cell>
          <cell r="CF235" t="str">
            <v>Unilever - Unilever de Arg. S.A.</v>
          </cell>
          <cell r="CG235" t="str">
            <v>Unilever - Unilever de Arg. S.A.</v>
          </cell>
          <cell r="CH235" t="str">
            <v>LOGIS</v>
          </cell>
          <cell r="CI235" t="str">
            <v>LOGIS</v>
          </cell>
          <cell r="CJ235" t="str">
            <v>Unilever - Unilever de Arg. S.A.</v>
          </cell>
          <cell r="CK235" t="str">
            <v>Topacio</v>
          </cell>
          <cell r="CL235" t="str">
            <v>Topacio</v>
          </cell>
          <cell r="CM235" t="str">
            <v>Unilever - Unilever de Arg. S.A.</v>
          </cell>
          <cell r="CN235" t="str">
            <v>Topacio</v>
          </cell>
          <cell r="CO235" t="str">
            <v>Topacio</v>
          </cell>
          <cell r="CP235" t="str">
            <v>Topacio</v>
          </cell>
          <cell r="CQ235" t="str">
            <v>Topacio</v>
          </cell>
          <cell r="CR235" t="str">
            <v>Papelera - Papelera del Plata S.A.</v>
          </cell>
          <cell r="CS235" t="str">
            <v>Papelera - Papelera del Plata S.A.</v>
          </cell>
          <cell r="CT235" t="str">
            <v>Papelera - Papelera del Plata S.A.</v>
          </cell>
          <cell r="CU235" t="str">
            <v>Papelera - Papelera del Plata S.A.</v>
          </cell>
          <cell r="CV235" t="str">
            <v>Papelera - Papelera del Plata S.A.</v>
          </cell>
          <cell r="CW235" t="str">
            <v>Papelera - Papelera del Plata S.A.</v>
          </cell>
          <cell r="CX235" t="str">
            <v>Papelera - Papelera del Plata S.A.</v>
          </cell>
          <cell r="CY235" t="str">
            <v>Papelera - Papelera del Plata S.A.</v>
          </cell>
          <cell r="CZ235" t="str">
            <v>Papelera - Papelera del Plata S.A.</v>
          </cell>
          <cell r="DA235" t="str">
            <v>Papelera - Papelera del Plata S.A.</v>
          </cell>
          <cell r="DB235" t="str">
            <v>Papelera - Papelera del Plata S.A.</v>
          </cell>
          <cell r="DC235" t="str">
            <v>Papelera - Papelera del Plata S.A.</v>
          </cell>
          <cell r="DD235" t="str">
            <v>Papelera - Papelera del Plata S.A.</v>
          </cell>
          <cell r="DE235" t="str">
            <v>Papelera - Papelera del Plata S.A.</v>
          </cell>
          <cell r="DF235" t="str">
            <v>Papelera - Papelera del Plata S.A.</v>
          </cell>
          <cell r="DG235" t="str">
            <v>Papelera - Papelera del Plata S.A.</v>
          </cell>
        </row>
        <row r="236">
          <cell r="D236" t="str">
            <v>AE972ZS</v>
          </cell>
          <cell r="E236" t="str">
            <v>Acoplado frio</v>
          </cell>
          <cell r="F236" t="str">
            <v>Acoplado</v>
          </cell>
          <cell r="G236" t="str">
            <v>Acoplado Termico</v>
          </cell>
          <cell r="N236" t="str">
            <v>DYLASA</v>
          </cell>
          <cell r="O236" t="str">
            <v>DYLASA</v>
          </cell>
          <cell r="P236" t="str">
            <v>No</v>
          </cell>
          <cell r="R236">
            <v>16</v>
          </cell>
          <cell r="S236" t="str">
            <v>Propio</v>
          </cell>
          <cell r="T236" t="str">
            <v>BONANO</v>
          </cell>
          <cell r="U236" t="str">
            <v>74-ACOPLADO CARNICERO DE 3 EJES</v>
          </cell>
          <cell r="V236">
            <v>0</v>
          </cell>
          <cell r="W236" t="str">
            <v>8CB3ACZZZMB000229</v>
          </cell>
          <cell r="X236">
            <v>2021</v>
          </cell>
          <cell r="Y236">
            <v>5</v>
          </cell>
          <cell r="AX236" t="str">
            <v>CENCO_MZ - Cencosud SA - Mendoza</v>
          </cell>
          <cell r="AY236" t="str">
            <v>CENCO_MZ - Cencosud SA - Mendoza</v>
          </cell>
          <cell r="AZ236" t="str">
            <v>CENCO_MZ - Cencosud SA - Mendoza</v>
          </cell>
          <cell r="BA236" t="str">
            <v>CENCO_MZ - Cencosud SA - Mendoza</v>
          </cell>
          <cell r="BB236" t="str">
            <v>CENCO_MZ - Cencosud SA - Mendoza</v>
          </cell>
          <cell r="BC236" t="str">
            <v>CENCO_MZ - Cencosud SA - Mendoza</v>
          </cell>
          <cell r="BD236" t="str">
            <v>CENCO_MZ - Cencosud SA - Mendoza</v>
          </cell>
          <cell r="BE236" t="str">
            <v>CENCO_MZ - Cencosud SA - Mendoza</v>
          </cell>
          <cell r="BF236" t="str">
            <v>CENCO_MZ - Cencosud SA - Mendoza</v>
          </cell>
          <cell r="BG236" t="str">
            <v>CENCO_MZ - Cencosud SA - Mendoza</v>
          </cell>
          <cell r="BH236" t="str">
            <v>CENCO_MZ - Cencosud SA - Mendoza</v>
          </cell>
          <cell r="BI236" t="str">
            <v>CENCO_MZ - Cencosud SA - Mendoza</v>
          </cell>
          <cell r="BJ236" t="str">
            <v>CENCO_MZ - Cencosud SA - Mendoza</v>
          </cell>
          <cell r="BK236" t="str">
            <v>CENCO_MZ - Cencosud SA - Mendoza</v>
          </cell>
          <cell r="BL236" t="str">
            <v>CENCO_MZ - Cencosud SA - Mendoza</v>
          </cell>
          <cell r="BM236" t="str">
            <v>CENCO_MZ - Cencosud SA - Mendoza</v>
          </cell>
          <cell r="BN236" t="str">
            <v>CENCOMLD - Cencosud SA - Mendoza</v>
          </cell>
          <cell r="BO236" t="str">
            <v>CENCOMLD - Cencosud SA - Mendoza</v>
          </cell>
          <cell r="BP236" t="str">
            <v>CENCOMLD - Cencosud SA - Mendoza</v>
          </cell>
          <cell r="BQ236" t="str">
            <v>CENCOMLD - Cencosud SA - Mendoza</v>
          </cell>
          <cell r="BR236" t="str">
            <v>CENCOMLD - Cencosud SA - Mendoza</v>
          </cell>
          <cell r="BS236" t="str">
            <v>CENCOMLD - Cencosud SA - Mendoza</v>
          </cell>
          <cell r="BT236" t="str">
            <v>CENCOMLD - Cencosud SA - Mendoza</v>
          </cell>
          <cell r="BU236" t="str">
            <v>CENCOMLD - Cencosud SA - Mendoza</v>
          </cell>
          <cell r="BV236" t="str">
            <v>CENCOMLD - Cencosud SA - Mendoza</v>
          </cell>
          <cell r="BW236" t="str">
            <v>CENCOMLD - Cencosud SA - Mendoza</v>
          </cell>
          <cell r="BX236" t="str">
            <v>CENCOMLD - Cencosud SA - Mendoza</v>
          </cell>
          <cell r="BY236" t="str">
            <v>CENCOMLD - Cencosud SA - Mendoza</v>
          </cell>
          <cell r="BZ236" t="str">
            <v>CENCOMLD - Cencosud SA - Mendoza</v>
          </cell>
          <cell r="CA236" t="str">
            <v>CENCOMLD - Cencosud SA - Mendoza</v>
          </cell>
          <cell r="CB236" t="str">
            <v>CENCOMLD - Cencosud SA - Mendoza</v>
          </cell>
          <cell r="CC236" t="str">
            <v>CENCOMLD - Cencosud SA - Mendoza</v>
          </cell>
          <cell r="CD236" t="str">
            <v>CENCOMLD - Cencosud SA - Mendoza</v>
          </cell>
          <cell r="CE236" t="str">
            <v>CENCOMLD - Cencosud SA - Mendoza</v>
          </cell>
          <cell r="CF236" t="str">
            <v>CENCOMLD - Cencosud SA - Mendoza</v>
          </cell>
          <cell r="CG236" t="str">
            <v>CENCOMLD - Cencosud SA - Mendoza</v>
          </cell>
          <cell r="CH236" t="str">
            <v>CENCOMLD - Cencosud SA - Mendoza</v>
          </cell>
          <cell r="CI236" t="str">
            <v>CENCOMLD - Cencosud SA - Mendoza</v>
          </cell>
          <cell r="CJ236" t="str">
            <v>CENCOMLD - Cencosud SA - Mendoza</v>
          </cell>
          <cell r="CK236" t="str">
            <v>CENCOMLD - Cencosud SA - Mendoza</v>
          </cell>
          <cell r="CL236" t="str">
            <v>CENCOMLD - Cencosud SA - Mendoza</v>
          </cell>
          <cell r="CM236" t="str">
            <v>CENCOMLD - Cencosud SA - Mendoza</v>
          </cell>
          <cell r="CN236" t="str">
            <v>CENCOMLD - Cencosud SA - Mendoza</v>
          </cell>
          <cell r="CO236" t="str">
            <v>CENCOMLD - Cencosud SA - Mendoza</v>
          </cell>
          <cell r="CP236" t="str">
            <v>CENCOMLD - Cencosud SA - Mendoza</v>
          </cell>
          <cell r="CQ236" t="str">
            <v>CENCOMLD - Cencosud SA - Mendoza</v>
          </cell>
          <cell r="CR236" t="str">
            <v>CENCOMLD - Cencosud SA - Mendoza</v>
          </cell>
          <cell r="CS236" t="str">
            <v>CENCOMLD - Cencosud SA - Mendoza</v>
          </cell>
          <cell r="CT236" t="str">
            <v>CENCOMLD - Cencosud SA - Mendoza</v>
          </cell>
          <cell r="CU236" t="str">
            <v>CENCOMLD - Cencosud SA - Mendoza</v>
          </cell>
          <cell r="CV236" t="str">
            <v>CENCOMLD - Cencosud SA - Mendoza</v>
          </cell>
          <cell r="CW236" t="str">
            <v>CENCOMLD - Cencosud SA - Mendoza</v>
          </cell>
          <cell r="CX236" t="str">
            <v>CENCOMLD - Cencosud SA - Mendoza</v>
          </cell>
          <cell r="CY236" t="str">
            <v>CENCOMLD - Cencosud SA - Mendoza</v>
          </cell>
          <cell r="CZ236" t="str">
            <v>CENCOMLD - Cencosud SA - Mendoza</v>
          </cell>
          <cell r="DA236" t="str">
            <v>CENCOMLD - Cencosud SA - Mendoza</v>
          </cell>
          <cell r="DB236" t="str">
            <v>CENCOMLD - Cencosud SA - Mendoza</v>
          </cell>
          <cell r="DC236" t="str">
            <v>CENCOMLD - Cencosud SA - Mendoza</v>
          </cell>
          <cell r="DD236" t="str">
            <v>CENCOMLD - Cencosud SA - Mendoza</v>
          </cell>
          <cell r="DE236" t="str">
            <v>CENCOMLD - Cencosud SA - Mendoza</v>
          </cell>
          <cell r="DF236" t="str">
            <v>CENCOMLD - Cencosud SA - Mendoza</v>
          </cell>
          <cell r="DG236" t="str">
            <v>CENCOMLD - Cencosud SA - Mendoza</v>
          </cell>
        </row>
        <row r="237">
          <cell r="D237" t="str">
            <v>GUW658</v>
          </cell>
          <cell r="E237" t="str">
            <v>Chasis</v>
          </cell>
          <cell r="F237" t="str">
            <v>Chasis</v>
          </cell>
          <cell r="G237" t="str">
            <v>Chasis</v>
          </cell>
          <cell r="N237" t="str">
            <v>CODYLSA</v>
          </cell>
          <cell r="O237" t="str">
            <v>CODYLSA</v>
          </cell>
          <cell r="P237" t="str">
            <v>No</v>
          </cell>
          <cell r="R237">
            <v>12</v>
          </cell>
          <cell r="S237" t="str">
            <v>Propio</v>
          </cell>
          <cell r="T237" t="str">
            <v>MERCEDES BENZ</v>
          </cell>
          <cell r="U237">
            <v>1624</v>
          </cell>
          <cell r="V237" t="str">
            <v>906973U0754465</v>
          </cell>
          <cell r="W237" t="str">
            <v>9BM6950108B567531</v>
          </cell>
          <cell r="X237">
            <v>2007</v>
          </cell>
          <cell r="Y237">
            <v>19</v>
          </cell>
          <cell r="Z237" t="str">
            <v xml:space="preserve">Unilever </v>
          </cell>
          <cell r="AA237" t="str">
            <v>Unilever - Unilever de Arg. S.A.</v>
          </cell>
          <cell r="AB237" t="str">
            <v>Unilever - Unilever de Arg. S.A.</v>
          </cell>
          <cell r="AC237" t="str">
            <v>Unilever - Unilever de Arg. S.A.</v>
          </cell>
          <cell r="AD237" t="str">
            <v>Unilever - Unilever de Arg. S.A.</v>
          </cell>
          <cell r="AE237" t="str">
            <v>Unilever - Unilever de Arg. S.A.</v>
          </cell>
          <cell r="AF237" t="str">
            <v>Unilever - Unilever de Arg. S.A.</v>
          </cell>
          <cell r="AG237" t="str">
            <v>Unilever - Unilever de Arg. S.A.</v>
          </cell>
          <cell r="AH237" t="str">
            <v>Unilever - Unilever de Arg. S.A.</v>
          </cell>
          <cell r="AI237" t="str">
            <v>Unilever - Unilever de Arg. S.A.</v>
          </cell>
          <cell r="AJ237" t="str">
            <v>Unilever - Unilever de Arg. S.A.</v>
          </cell>
          <cell r="AK237" t="str">
            <v>Unilever - Unilever de Arg. S.A.</v>
          </cell>
          <cell r="AL237" t="str">
            <v>Unilever - Unilever de Arg. S.A.</v>
          </cell>
          <cell r="AM237" t="str">
            <v>Unilever - Unilever de Arg. S.A.</v>
          </cell>
          <cell r="AN237" t="str">
            <v>Unilever - Unilever de Arg. S.A.</v>
          </cell>
          <cell r="AO237" t="str">
            <v>Unilever - Unilever de Arg. S.A.</v>
          </cell>
          <cell r="AP237" t="str">
            <v>Unilever - Unilever de Arg. S.A.</v>
          </cell>
          <cell r="AQ237" t="str">
            <v>Unilever - Unilever de Arg. S.A.</v>
          </cell>
          <cell r="AR237" t="str">
            <v>Unilever - Unilever de Arg. S.A.</v>
          </cell>
          <cell r="AS237" t="str">
            <v>Unilever - Unilever de Arg. S.A.</v>
          </cell>
          <cell r="AT237" t="str">
            <v>Unilever - Unilever de Arg. S.A.</v>
          </cell>
          <cell r="AU237" t="str">
            <v>Unilever - Unilever de Arg. S.A.</v>
          </cell>
          <cell r="AV237" t="str">
            <v>Unilever - Unilever de Arg. S.A.</v>
          </cell>
          <cell r="AW237" t="str">
            <v>Unilever - Unilever de Arg. S.A.</v>
          </cell>
          <cell r="AX237" t="str">
            <v>Unilever - Unilever de Arg. S.A.</v>
          </cell>
          <cell r="AY237" t="str">
            <v>Unilever - Unilever de Arg. S.A.</v>
          </cell>
          <cell r="AZ237" t="str">
            <v>Unilever - Unilever de Arg. S.A.</v>
          </cell>
          <cell r="BA237" t="str">
            <v>Unilever - Unilever de Arg. S.A.</v>
          </cell>
          <cell r="BB237" t="str">
            <v>Unilever - Unilever de Arg. S.A.</v>
          </cell>
          <cell r="BC237" t="str">
            <v>Unilever - Unilever de Arg. S.A.</v>
          </cell>
          <cell r="BD237" t="str">
            <v>Unilever - Unilever de Arg. S.A.</v>
          </cell>
          <cell r="BE237" t="str">
            <v>Unilever - Unilever de Arg. S.A.</v>
          </cell>
          <cell r="BF237" t="str">
            <v>Unilever - Unilever de Arg. S.A.</v>
          </cell>
          <cell r="BG237" t="str">
            <v>Unilever - Unilever de Arg. S.A.</v>
          </cell>
          <cell r="BH237" t="str">
            <v>Unilever - Unilever de Arg. S.A.</v>
          </cell>
          <cell r="BI237" t="str">
            <v>Unilever - Unilever de Arg. S.A.</v>
          </cell>
          <cell r="BJ237" t="str">
            <v>Unilever - Unilever de Arg. S.A.</v>
          </cell>
          <cell r="BK237" t="str">
            <v>Unilever - Unilever de Arg. S.A.</v>
          </cell>
          <cell r="BL237" t="str">
            <v>Unilever - Unilever de Arg. S.A.</v>
          </cell>
          <cell r="BM237" t="str">
            <v>Unilever - Unilever de Arg. S.A.</v>
          </cell>
          <cell r="BN237" t="str">
            <v>Unilever - Unilever de Arg. S.A.</v>
          </cell>
          <cell r="BO237" t="str">
            <v>Unilever - Unilever de Arg. S.A.</v>
          </cell>
          <cell r="BP237" t="str">
            <v>Unilever - Unilever de Arg. S.A.</v>
          </cell>
          <cell r="BQ237" t="str">
            <v>Unilever - Unilever de Arg. S.A.</v>
          </cell>
          <cell r="BR237" t="str">
            <v>JOHNSON - SC JOHNSON DE ARGENTINA SAIC</v>
          </cell>
          <cell r="BS237" t="str">
            <v>JOHNSON - SC JOHNSON DE ARGENTINA SAIC</v>
          </cell>
          <cell r="BT237" t="str">
            <v>JOHNSON - SC JOHNSON DE ARGENTINA SAIC</v>
          </cell>
          <cell r="BU237" t="str">
            <v>JOHNSON - SC JOHNSON DE ARGENTINA SAIC</v>
          </cell>
          <cell r="BV237" t="str">
            <v>Papelera - Papelera del Plata S.A.</v>
          </cell>
          <cell r="BW237" t="str">
            <v>Papelera - Papelera del Plata S.A.</v>
          </cell>
          <cell r="BX237" t="str">
            <v>Llorente - J. Llorente y Cía. S.A.</v>
          </cell>
          <cell r="BY237" t="str">
            <v>Llorente - J. Llorente y Cía. S.A.</v>
          </cell>
          <cell r="BZ237" t="str">
            <v>Unilever - Unilever de Arg. S.A.</v>
          </cell>
          <cell r="CA237" t="str">
            <v>Unilever - Unilever de Arg. S.A.</v>
          </cell>
          <cell r="CB237" t="str">
            <v>JOHNSON - SC JOHNSON DE ARGENTINA SAIC</v>
          </cell>
          <cell r="CC237" t="str">
            <v>JOHNSON - SC JOHNSON DE ARGENTINA SAIC</v>
          </cell>
          <cell r="CD237" t="str">
            <v>JOHNSON - SC JOHNSON DE ARGENTINA SAIC</v>
          </cell>
          <cell r="CE237" t="str">
            <v>JOHNSON - SC JOHNSON DE ARGENTINA SAIC</v>
          </cell>
          <cell r="CF237" t="str">
            <v>JOHNSON - SC JOHNSON DE ARGENTINA SAIC</v>
          </cell>
          <cell r="CG237" t="str">
            <v>JOHNSON - SC JOHNSON DE ARGENTINA SAIC</v>
          </cell>
          <cell r="CH237" t="str">
            <v>JOHNSON - SC JOHNSON DE ARGENTINA SAIC</v>
          </cell>
          <cell r="CI237" t="str">
            <v>JOHNSON - SC JOHNSON DE ARGENTINA SAIC</v>
          </cell>
          <cell r="CJ237" t="str">
            <v>JOHNSON - SC JOHNSON DE ARGENTINA SAIC</v>
          </cell>
          <cell r="CK237" t="str">
            <v>JOHNSON - SC JOHNSON DE ARGENTINA SAIC</v>
          </cell>
          <cell r="CL237" t="str">
            <v>JOHNSON - SC JOHNSON DE ARGENTINA SAIC</v>
          </cell>
          <cell r="CM237" t="str">
            <v>JOHNSON - SC JOHNSON DE ARGENTINA SAIC</v>
          </cell>
          <cell r="CN237" t="str">
            <v>Unilever - Unilever de Arg. S.A.</v>
          </cell>
          <cell r="CO237" t="str">
            <v>Unilever - Unilever de Arg. S.A.</v>
          </cell>
          <cell r="CP237" t="str">
            <v>Unilever - Unilever de Arg. S.A.</v>
          </cell>
          <cell r="CQ237" t="str">
            <v>Unilever - Unilever de Arg. S.A.</v>
          </cell>
          <cell r="CR237" t="str">
            <v>Unilever - Unilever de Arg. S.A.</v>
          </cell>
          <cell r="CS237" t="str">
            <v>Unilever - Unilever de Arg. S.A.</v>
          </cell>
          <cell r="CT237" t="str">
            <v>Unilever - Unilever de Arg. S.A.</v>
          </cell>
          <cell r="CU237" t="str">
            <v>Unilever - Unilever de Arg. S.A.</v>
          </cell>
          <cell r="CV237" t="str">
            <v>Unilever - Unilever de Arg. S.A.</v>
          </cell>
          <cell r="CW237" t="str">
            <v>Unilever - Unilever de Arg. S.A.</v>
          </cell>
          <cell r="CX237" t="str">
            <v>Unilever - Unilever de Arg. S.A.</v>
          </cell>
          <cell r="CY237" t="str">
            <v>Unilever - Unilever de Arg. S.A.</v>
          </cell>
          <cell r="CZ237" t="str">
            <v>Unilever - Unilever de Arg. S.A.</v>
          </cell>
          <cell r="DA237" t="str">
            <v>Unilever - Unilever de Arg. S.A.</v>
          </cell>
          <cell r="DB237" t="str">
            <v>Unilever - Unilever de Arg. S.A.</v>
          </cell>
          <cell r="DC237" t="str">
            <v>Molca</v>
          </cell>
          <cell r="DD237" t="str">
            <v>Molca</v>
          </cell>
          <cell r="DE237" t="str">
            <v>Unilever - Unilever de Arg. S.A.</v>
          </cell>
          <cell r="DF237" t="str">
            <v>Unilever - Unilever de Arg. S.A.</v>
          </cell>
          <cell r="DG237" t="str">
            <v>Unilever - Unilever de Arg. S.A.</v>
          </cell>
        </row>
        <row r="238">
          <cell r="D238" t="str">
            <v>GVU096</v>
          </cell>
          <cell r="E238" t="str">
            <v>Chasis</v>
          </cell>
          <cell r="F238" t="str">
            <v>Chasis</v>
          </cell>
          <cell r="G238" t="str">
            <v>Chasis</v>
          </cell>
          <cell r="N238" t="str">
            <v>CODYLSA</v>
          </cell>
          <cell r="O238" t="str">
            <v>CODYLSA</v>
          </cell>
          <cell r="P238" t="str">
            <v>No</v>
          </cell>
          <cell r="R238">
            <v>12</v>
          </cell>
          <cell r="S238" t="str">
            <v>Propio</v>
          </cell>
          <cell r="T238" t="str">
            <v>MERCEDES BENZ</v>
          </cell>
          <cell r="U238">
            <v>1624</v>
          </cell>
          <cell r="V238" t="str">
            <v>906973U0754557</v>
          </cell>
          <cell r="W238" t="str">
            <v>9BM6950108B567635</v>
          </cell>
          <cell r="X238">
            <v>2008</v>
          </cell>
          <cell r="Y238">
            <v>18</v>
          </cell>
          <cell r="Z238" t="str">
            <v>Jumbo Mendoza</v>
          </cell>
          <cell r="AA238" t="str">
            <v>CENCO_MZ - Cencosud SA - Mendoza</v>
          </cell>
          <cell r="AB238" t="str">
            <v>CENCO_MZ - Cencosud SA - Mendoza</v>
          </cell>
          <cell r="AC238" t="str">
            <v>CENCO_MZ - Cencosud SA - Mendoza</v>
          </cell>
          <cell r="AD238" t="str">
            <v>CENCO_MZ - Cencosud SA - Mendoza</v>
          </cell>
          <cell r="AE238" t="str">
            <v>CENCO_MZ - Cencosud SA - Mendoza</v>
          </cell>
          <cell r="AF238" t="str">
            <v>CENCO_MZ - Cencosud SA - Mendoza</v>
          </cell>
          <cell r="AG238" t="str">
            <v>CENCO_MZ - Cencosud SA - Mendoza</v>
          </cell>
          <cell r="AH238" t="str">
            <v>CENCO_MZ - Cencosud SA - Mendoza</v>
          </cell>
          <cell r="AI238" t="str">
            <v>CENCO_MZ - Cencosud SA - Mendoza</v>
          </cell>
          <cell r="AJ238" t="str">
            <v>CENCO_MZ - Cencosud SA - Mendoza</v>
          </cell>
          <cell r="AK238" t="str">
            <v>CENCO_MZ - Cencosud SA - Mendoza</v>
          </cell>
          <cell r="AL238" t="str">
            <v>CENCO_MZ - Cencosud SA - Mendoza</v>
          </cell>
          <cell r="AM238" t="str">
            <v>CENCO_MZ - Cencosud SA - Mendoza</v>
          </cell>
          <cell r="AN238" t="str">
            <v>CENCO_MZ - Cencosud SA - Mendoza</v>
          </cell>
          <cell r="AO238" t="str">
            <v>CENCO_MZ - Cencosud SA - Mendoza</v>
          </cell>
          <cell r="AP238" t="str">
            <v>CENCO_MZ - Cencosud SA - Mendoza</v>
          </cell>
          <cell r="AQ238" t="str">
            <v>CENCO_MZ - Cencosud SA - Mendoza</v>
          </cell>
          <cell r="AR238" t="str">
            <v>CENCO_MZ - Cencosud SA - Mendoza</v>
          </cell>
          <cell r="AS238" t="str">
            <v>CENCO_MZ - Cencosud SA - Mendoza</v>
          </cell>
          <cell r="AT238" t="str">
            <v>CENCO_MZ - Cencosud SA - Mendoza</v>
          </cell>
          <cell r="AU238" t="str">
            <v>CENCO_MZ - Cencosud SA - Mendoza</v>
          </cell>
          <cell r="AV238" t="str">
            <v>CENCO_MZ - Cencosud SA - Mendoza</v>
          </cell>
          <cell r="AW238" t="str">
            <v>CENCO_MZ - Cencosud SA - Mendoza</v>
          </cell>
          <cell r="AX238" t="str">
            <v>CENCO_MZ - Cencosud SA - Mendoza</v>
          </cell>
          <cell r="AY238" t="str">
            <v>CENCO_MZ - Cencosud SA - Mendoza</v>
          </cell>
          <cell r="AZ238" t="str">
            <v>CENCO_MZ - Cencosud SA - Mendoza</v>
          </cell>
          <cell r="BA238" t="str">
            <v>CENCO_MZ - Cencosud SA - Mendoza</v>
          </cell>
          <cell r="BB238" t="str">
            <v>CENCO_MZ - Cencosud SA - Mendoza</v>
          </cell>
          <cell r="BC238" t="str">
            <v>CENCO_MZ - Cencosud SA - Mendoza</v>
          </cell>
          <cell r="BD238" t="str">
            <v>CENCO_MZ - Cencosud SA - Mendoza</v>
          </cell>
          <cell r="BE238" t="str">
            <v>CENCO_MZ - Cencosud SA - Mendoza</v>
          </cell>
          <cell r="BF238" t="str">
            <v>CENCO_MZ - Cencosud SA - Mendoza</v>
          </cell>
          <cell r="BG238" t="str">
            <v>CENCO_MZ - Cencosud SA - Mendoza</v>
          </cell>
          <cell r="BH238" t="str">
            <v>CENCO_MZ - Cencosud SA - Mendoza</v>
          </cell>
          <cell r="BI238" t="str">
            <v>CENCO_MZ - Cencosud SA - Mendoza</v>
          </cell>
          <cell r="BJ238" t="str">
            <v>CENCO_MZ - Cencosud SA - Mendoza</v>
          </cell>
          <cell r="BK238" t="str">
            <v>CENCO_MZ - Cencosud SA - Mendoza</v>
          </cell>
          <cell r="BL238" t="str">
            <v>CENCO_MZ - Cencosud SA - Mendoza</v>
          </cell>
          <cell r="BM238" t="str">
            <v>CENCO_MZ - Cencosud SA - Mendoza</v>
          </cell>
          <cell r="BN238" t="str">
            <v>CENCO_MZ - Cencosud SA - Mendoza</v>
          </cell>
          <cell r="BO238" t="str">
            <v>CENCO_MZ - Cencosud SA - Mendoza</v>
          </cell>
          <cell r="BP238" t="str">
            <v>CENCO_MZ - Cencosud SA - Mendoza</v>
          </cell>
          <cell r="BQ238" t="str">
            <v>CENCO_MZ - Cencosud SA - Mendoza</v>
          </cell>
          <cell r="BR238" t="str">
            <v>CENCO_MZ - Cencosud SA - Mendoza</v>
          </cell>
          <cell r="BS238" t="str">
            <v>CENCO_MZ - Cencosud SA - Mendoza</v>
          </cell>
          <cell r="BT238" t="str">
            <v>Sin Operación</v>
          </cell>
          <cell r="BU238" t="str">
            <v>Sin Operación</v>
          </cell>
          <cell r="BV238" t="str">
            <v>SUC_SRA - Sucursal San Rafael</v>
          </cell>
          <cell r="BW238" t="str">
            <v>SUC_SRA - Sucursal San Rafael</v>
          </cell>
          <cell r="BX238" t="str">
            <v>SUC_SRA - Sucursal San Rafael</v>
          </cell>
          <cell r="BY238" t="str">
            <v>SUC_SRA - Sucursal San Rafael</v>
          </cell>
          <cell r="BZ238" t="str">
            <v>SUC_SRA - Sucursal San Rafael</v>
          </cell>
          <cell r="CA238" t="str">
            <v>SUC_SRA - Sucursal San Rafael</v>
          </cell>
          <cell r="CB238" t="str">
            <v>SUC_SRA - Sucursal San Rafael</v>
          </cell>
          <cell r="CC238" t="str">
            <v>SUC_SRA - Sucursal San Rafael</v>
          </cell>
          <cell r="CD238" t="str">
            <v>SUC_SRA - Sucursal San Rafael</v>
          </cell>
          <cell r="CE238" t="str">
            <v>SUC_SRA - Sucursal San Rafael</v>
          </cell>
          <cell r="CF238" t="str">
            <v>SUC_SRA - Sucursal San Rafael</v>
          </cell>
          <cell r="CG238" t="str">
            <v>SUC_SRA - Sucursal San Rafael</v>
          </cell>
          <cell r="CH238" t="str">
            <v>SUC_SRA - Sucursal San Rafael</v>
          </cell>
          <cell r="CI238" t="str">
            <v>SUC_SRA - Sucursal San Rafael</v>
          </cell>
          <cell r="CJ238" t="str">
            <v>SUC_SRA - Sucursal San Rafael</v>
          </cell>
          <cell r="CK238" t="str">
            <v>SUC_SRA - Sucursal San Rafael</v>
          </cell>
          <cell r="CL238" t="str">
            <v>SUC_SRA - Sucursal San Rafael</v>
          </cell>
          <cell r="CM238" t="str">
            <v>SUC_SRA - Sucursal San Rafael</v>
          </cell>
          <cell r="CN238" t="str">
            <v>SUC_SRA - Sucursal San Rafael</v>
          </cell>
          <cell r="CO238" t="str">
            <v>SUC_SRA - Sucursal San Rafael</v>
          </cell>
          <cell r="CP238" t="str">
            <v>SUC_SRA - Sucursal San Rafael</v>
          </cell>
          <cell r="CQ238" t="str">
            <v>SUC_SRA - Sucursal San Rafael</v>
          </cell>
          <cell r="CR238" t="str">
            <v>SUC_SRA - Sucursal San Rafael</v>
          </cell>
          <cell r="CS238" t="str">
            <v>SUC_SRA - Sucursal San Rafael</v>
          </cell>
          <cell r="CT238" t="str">
            <v>SUC_SRA - Sucursal San Rafael</v>
          </cell>
          <cell r="CU238" t="str">
            <v>SUC_SRA - Sucursal San Rafael</v>
          </cell>
          <cell r="CV238" t="str">
            <v>SUC_SRA - Sucursal San Rafael</v>
          </cell>
          <cell r="CW238" t="str">
            <v>SUC_SRA - Sucursal San Rafael</v>
          </cell>
          <cell r="CX238" t="str">
            <v>SUC_SRA - Sucursal San Rafael</v>
          </cell>
          <cell r="CY238" t="str">
            <v>SUC_SRA - Sucursal San Rafael</v>
          </cell>
          <cell r="CZ238" t="str">
            <v>SUC_SRA - Sucursal San Rafael</v>
          </cell>
          <cell r="DA238" t="str">
            <v>SUC_SRA - Sucursal San Rafael</v>
          </cell>
          <cell r="DB238" t="str">
            <v>SUC_SRA - Sucursal San Rafael</v>
          </cell>
          <cell r="DC238" t="str">
            <v>SUC_SRA - Sucursal San Rafael</v>
          </cell>
          <cell r="DD238" t="str">
            <v>SUC_SRA - Sucursal San Rafael</v>
          </cell>
          <cell r="DE238" t="str">
            <v>SUC_SRA - Sucursal San Rafael</v>
          </cell>
          <cell r="DF238" t="str">
            <v>SUC_SRA - Sucursal San Rafael</v>
          </cell>
          <cell r="DG238" t="str">
            <v>SUC_SRA - Sucursal San Rafael</v>
          </cell>
        </row>
        <row r="239">
          <cell r="D239" t="str">
            <v>GVU097</v>
          </cell>
          <cell r="E239" t="str">
            <v>Chasis</v>
          </cell>
          <cell r="F239" t="str">
            <v>Chasis</v>
          </cell>
          <cell r="G239" t="str">
            <v>Chasis</v>
          </cell>
          <cell r="N239" t="str">
            <v>CODYLSA</v>
          </cell>
          <cell r="O239" t="str">
            <v>CODYLSA</v>
          </cell>
          <cell r="P239" t="str">
            <v>No</v>
          </cell>
          <cell r="R239">
            <v>12</v>
          </cell>
          <cell r="S239" t="str">
            <v>Propio</v>
          </cell>
          <cell r="T239" t="str">
            <v>MERCEDES BENZ</v>
          </cell>
          <cell r="U239">
            <v>1624</v>
          </cell>
          <cell r="V239" t="str">
            <v>904976U0754306</v>
          </cell>
          <cell r="W239" t="str">
            <v>9BM6940008B567342</v>
          </cell>
          <cell r="X239">
            <v>2008</v>
          </cell>
          <cell r="Y239">
            <v>18</v>
          </cell>
          <cell r="Z239" t="str">
            <v xml:space="preserve">Unilever </v>
          </cell>
          <cell r="AA239" t="str">
            <v>Unilever - Unilever de Arg. S.A.</v>
          </cell>
          <cell r="AB239" t="str">
            <v>Unilever - Unilever de Arg. S.A.</v>
          </cell>
          <cell r="AC239" t="str">
            <v>Unilever - Unilever de Arg. S.A.</v>
          </cell>
          <cell r="AD239" t="str">
            <v>Unilever - Unilever de Arg. S.A.</v>
          </cell>
          <cell r="AE239" t="str">
            <v>Unilever - Unilever de Arg. S.A.</v>
          </cell>
          <cell r="AF239" t="str">
            <v>Unilever - Unilever de Arg. S.A.</v>
          </cell>
          <cell r="AG239" t="str">
            <v>Unilever - Unilever de Arg. S.A.</v>
          </cell>
          <cell r="AH239" t="str">
            <v>Unilever - Unilever de Arg. S.A.</v>
          </cell>
          <cell r="AI239" t="str">
            <v>Unilever - Unilever de Arg. S.A.</v>
          </cell>
          <cell r="AJ239" t="str">
            <v>Unilever - Unilever de Arg. S.A.</v>
          </cell>
          <cell r="AK239" t="str">
            <v>JOHNSON - SC JOHNSON DE ARGENTINA SAIC</v>
          </cell>
          <cell r="AL239" t="str">
            <v>JOHNSON - SC JOHNSON DE ARGENTINA SAIC</v>
          </cell>
          <cell r="AM239" t="str">
            <v>JOHNSON - SC JOHNSON DE ARGENTINA SAIC</v>
          </cell>
          <cell r="AN239" t="str">
            <v>Unilever - Unilever de Arg. S.A.</v>
          </cell>
          <cell r="AO239" t="str">
            <v>JOHNSON - SC JOHNSON DE ARGENTINA SAIC</v>
          </cell>
          <cell r="AP239" t="str">
            <v>JOHNSON - SC JOHNSON DE ARGENTINA SAIC</v>
          </cell>
          <cell r="AQ239" t="str">
            <v>JOHNSON - SC JOHNSON DE ARGENTINA SAIC</v>
          </cell>
          <cell r="AR239" t="str">
            <v>JOHNSON - SC JOHNSON DE ARGENTINA SAIC</v>
          </cell>
          <cell r="AS239" t="str">
            <v>JOHNSON - SC JOHNSON DE ARGENTINA SAIC</v>
          </cell>
          <cell r="AT239" t="str">
            <v>JOHNSON - SC JOHNSON DE ARGENTINA SAIC</v>
          </cell>
          <cell r="AU239" t="str">
            <v>JOHNSON - SC JOHNSON DE ARGENTINA SAIC</v>
          </cell>
          <cell r="AV239" t="str">
            <v>JOHNSON - SC JOHNSON DE ARGENTINA SAIC</v>
          </cell>
          <cell r="AW239" t="str">
            <v>JOHNSON - SC JOHNSON DE ARGENTINA SAIC</v>
          </cell>
          <cell r="AX239" t="str">
            <v>JOHNSON - SC JOHNSON DE ARGENTINA SAIC</v>
          </cell>
          <cell r="AY239" t="str">
            <v>JOHNSON - SC JOHNSON DE ARGENTINA SAIC</v>
          </cell>
          <cell r="AZ239" t="str">
            <v>JOHNSON - SC JOHNSON DE ARGENTINA SAIC</v>
          </cell>
          <cell r="BA239" t="str">
            <v>JOHNSON - SC JOHNSON DE ARGENTINA SAIC</v>
          </cell>
          <cell r="BB239" t="str">
            <v>JOHNSON - SC JOHNSON DE ARGENTINA SAIC</v>
          </cell>
          <cell r="BC239" t="str">
            <v>JOHNSON - SC JOHNSON DE ARGENTINA SAIC</v>
          </cell>
          <cell r="BD239" t="str">
            <v>JOHNSON - SC JOHNSON DE ARGENTINA SAIC</v>
          </cell>
          <cell r="BE239" t="str">
            <v>JOHNSON - SC JOHNSON DE ARGENTINA SAIC</v>
          </cell>
          <cell r="BF239" t="str">
            <v>Unilever - Unilever de Arg. S.A.</v>
          </cell>
          <cell r="BG239" t="str">
            <v>Unilever - Unilever de Arg. S.A.</v>
          </cell>
          <cell r="BH239" t="str">
            <v>Unilever - Unilever de Arg. S.A.</v>
          </cell>
          <cell r="BI239" t="str">
            <v>Unilever - Unilever de Arg. S.A.</v>
          </cell>
          <cell r="BJ239" t="str">
            <v>Unilever - Unilever de Arg. S.A.</v>
          </cell>
          <cell r="BK239" t="str">
            <v>Unilever - Unilever de Arg. S.A.</v>
          </cell>
          <cell r="BL239" t="str">
            <v>Unilever - Unilever de Arg. S.A.</v>
          </cell>
          <cell r="BM239" t="str">
            <v>Unilever - Unilever de Arg. S.A.</v>
          </cell>
          <cell r="BN239" t="str">
            <v>Unilever - Unilever de Arg. S.A.</v>
          </cell>
          <cell r="BO239" t="str">
            <v>Unilever - Unilever de Arg. S.A.</v>
          </cell>
          <cell r="BP239" t="str">
            <v>Unilever - Unilever de Arg. S.A.</v>
          </cell>
          <cell r="BQ239" t="str">
            <v>Unilever - Unilever de Arg. S.A.</v>
          </cell>
          <cell r="BR239" t="str">
            <v>Unilever - Unilever de Arg. S.A.</v>
          </cell>
          <cell r="BS239" t="str">
            <v>Unilever - Unilever de Arg. S.A.</v>
          </cell>
          <cell r="BT239" t="str">
            <v>Unilever - Unilever de Arg. S.A.</v>
          </cell>
          <cell r="BU239" t="str">
            <v>Unilever - Unilever de Arg. S.A.</v>
          </cell>
          <cell r="BV239" t="str">
            <v>Unilever - Unilever de Arg. S.A.</v>
          </cell>
          <cell r="BW239" t="str">
            <v>Unilever - Unilever de Arg. S.A.</v>
          </cell>
          <cell r="BX239" t="str">
            <v>Unilever - Unilever de Arg. S.A.</v>
          </cell>
          <cell r="BY239" t="str">
            <v>Unilever - Unilever de Arg. S.A.</v>
          </cell>
          <cell r="BZ239" t="str">
            <v>Llorente - J. Llorente y Cía. S.A.</v>
          </cell>
          <cell r="CA239" t="str">
            <v>Llorente - J. Llorente y Cía. S.A.</v>
          </cell>
          <cell r="CB239" t="str">
            <v>Llorente - J. Llorente y Cía. S.A.</v>
          </cell>
          <cell r="CC239" t="str">
            <v>Llorente - J. Llorente y Cía. S.A.</v>
          </cell>
          <cell r="CD239" t="str">
            <v>Llorente - J. Llorente y Cía. S.A.</v>
          </cell>
          <cell r="CE239" t="str">
            <v>JOHNSON - SC JOHNSON DE ARGENTINA SAIC</v>
          </cell>
          <cell r="CF239" t="str">
            <v>JOHNSON - SC JOHNSON DE ARGENTINA SAIC</v>
          </cell>
          <cell r="CG239" t="str">
            <v>JOHNSON - SC JOHNSON DE ARGENTINA SAIC</v>
          </cell>
          <cell r="CH239" t="str">
            <v>Unilever - Unilever de Arg. S.A.</v>
          </cell>
          <cell r="CI239" t="str">
            <v>Unilever - Unilever de Arg. S.A.</v>
          </cell>
          <cell r="CJ239" t="str">
            <v>Unilever - Unilever de Arg. S.A.</v>
          </cell>
          <cell r="CK239" t="str">
            <v>Unilever - Unilever de Arg. S.A.</v>
          </cell>
          <cell r="CL239" t="str">
            <v>Unilever - Unilever de Arg. S.A.</v>
          </cell>
          <cell r="CM239" t="str">
            <v>Unilever - Unilever de Arg. S.A.</v>
          </cell>
          <cell r="CN239" t="str">
            <v>Unilever - Unilever de Arg. S.A.</v>
          </cell>
          <cell r="CO239" t="str">
            <v>Papelera - Papelera del Plata S.A.</v>
          </cell>
          <cell r="CP239" t="str">
            <v>Papelera - Papelera del Plata S.A.</v>
          </cell>
          <cell r="CQ239" t="str">
            <v>Papelera - Papelera del Plata S.A.</v>
          </cell>
          <cell r="CR239" t="str">
            <v>Papelera - Papelera del Plata S.A.</v>
          </cell>
          <cell r="CS239" t="str">
            <v>Papelera - Papelera del Plata S.A.</v>
          </cell>
          <cell r="CT239" t="str">
            <v>Unilever - Unilever de Arg. S.A.</v>
          </cell>
          <cell r="CU239" t="str">
            <v>Unilever - Unilever de Arg. S.A.</v>
          </cell>
          <cell r="CV239" t="str">
            <v>Unilever - Unilever de Arg. S.A.</v>
          </cell>
          <cell r="CW239" t="str">
            <v>Unilever - Unilever de Arg. S.A.</v>
          </cell>
          <cell r="CX239" t="str">
            <v>Papelera - Papelera del Plata S.A.</v>
          </cell>
          <cell r="CY239" t="str">
            <v>Papelera - Papelera del Plata S.A.</v>
          </cell>
          <cell r="CZ239" t="str">
            <v>Papelera - Papelera del Plata S.A.</v>
          </cell>
          <cell r="DA239" t="str">
            <v>Papelera - Papelera del Plata S.A.</v>
          </cell>
          <cell r="DB239" t="str">
            <v>Papelera - Papelera del Plata S.A.</v>
          </cell>
          <cell r="DC239" t="str">
            <v>Papelera - Papelera del Plata S.A - Zarate.</v>
          </cell>
          <cell r="DD239" t="str">
            <v>Papelera - Papelera del Plata S.A - Zarate.</v>
          </cell>
          <cell r="DE239" t="str">
            <v>Papelera - Papelera del Plata S.A - Zarate.</v>
          </cell>
          <cell r="DF239" t="str">
            <v>Papelera - Papelera del Plata S.A - Zarate.</v>
          </cell>
          <cell r="DG239" t="str">
            <v>Papelera - Papelera del Plata S.A - Zarate.</v>
          </cell>
        </row>
        <row r="240">
          <cell r="D240" t="str">
            <v>GYB034</v>
          </cell>
          <cell r="E240" t="str">
            <v>Chasis</v>
          </cell>
          <cell r="F240" t="str">
            <v>Chasis</v>
          </cell>
          <cell r="G240" t="str">
            <v>Chasis</v>
          </cell>
          <cell r="N240" t="str">
            <v>CODYLSA</v>
          </cell>
          <cell r="O240" t="str">
            <v>CODYLSA</v>
          </cell>
          <cell r="P240" t="str">
            <v>No</v>
          </cell>
          <cell r="R240">
            <v>8</v>
          </cell>
          <cell r="S240" t="str">
            <v>Propio</v>
          </cell>
          <cell r="T240" t="str">
            <v>MERCEDES BENZ</v>
          </cell>
          <cell r="U240">
            <v>710</v>
          </cell>
          <cell r="V240" t="str">
            <v>374993U0749442</v>
          </cell>
          <cell r="W240" t="str">
            <v>9BM6881578B561423</v>
          </cell>
          <cell r="X240">
            <v>2008</v>
          </cell>
          <cell r="Y240">
            <v>18</v>
          </cell>
          <cell r="Z240" t="str">
            <v>Danone La Plata</v>
          </cell>
          <cell r="AA240" t="str">
            <v>ADA_LP - Danone Arg. S.A. - LP</v>
          </cell>
          <cell r="AB240" t="str">
            <v>ADA_LP - Danone Arg. S.A. - LP</v>
          </cell>
          <cell r="AC240" t="str">
            <v>ADA_LP - Danone Arg. S.A. - LP</v>
          </cell>
          <cell r="AD240" t="str">
            <v>ADA_LP - Danone Arg. S.A. - LP</v>
          </cell>
          <cell r="AE240" t="str">
            <v>ADA_LP - Danone Arg. S.A. - LP</v>
          </cell>
          <cell r="AF240" t="str">
            <v>ADA_LP - Danone Arg. S.A. - LP</v>
          </cell>
          <cell r="AG240" t="str">
            <v>ADA_LP - Danone Arg. S.A. - LP</v>
          </cell>
          <cell r="AH240" t="str">
            <v>ADA_LP - Danone Arg. S.A. - LP</v>
          </cell>
          <cell r="AI240" t="str">
            <v>ADA_LP - Danone Arg. S.A. - LP</v>
          </cell>
          <cell r="AJ240" t="str">
            <v>ADA_LP - Danone Arg. S.A. - LP</v>
          </cell>
          <cell r="AK240" t="str">
            <v>ADA_LP - Danone Arg. S.A. - LP</v>
          </cell>
          <cell r="AL240" t="str">
            <v>ADA_LP - Danone Arg. S.A. - LP</v>
          </cell>
          <cell r="AM240" t="str">
            <v>ADA_LP - Danone Arg. S.A. - LP</v>
          </cell>
          <cell r="AN240" t="str">
            <v>INACTIVO</v>
          </cell>
          <cell r="AO240" t="str">
            <v>INACTIVO</v>
          </cell>
          <cell r="AP240" t="str">
            <v>INACTIVO</v>
          </cell>
          <cell r="AQ240" t="str">
            <v>ADA_LP - Danone Arg. S.A. - LP</v>
          </cell>
          <cell r="AR240" t="str">
            <v>ADA_LP - Danone Arg. S.A. - LP</v>
          </cell>
          <cell r="AS240" t="str">
            <v>ADA_LP - Danone Arg. S.A. - LP</v>
          </cell>
          <cell r="AT240" t="str">
            <v>ADA_LP - Danone Arg. S.A. - LP</v>
          </cell>
          <cell r="AU240" t="str">
            <v>ADA_LP - Danone Arg. S.A. - LP</v>
          </cell>
          <cell r="AV240" t="str">
            <v>ADA_LP - Danone Arg. S.A. - LP</v>
          </cell>
          <cell r="AW240" t="str">
            <v>ADA_LP - Danone Arg. S.A. - LP</v>
          </cell>
          <cell r="AX240" t="str">
            <v>ADA_LP - Danone Arg. S.A. - LP</v>
          </cell>
          <cell r="AY240" t="str">
            <v>ADA_LP - Danone Arg. S.A. - LP</v>
          </cell>
          <cell r="AZ240" t="str">
            <v>ADA_LP - Danone Arg. S.A. - LP</v>
          </cell>
          <cell r="BA240" t="str">
            <v>ADA_LP - Danone Arg. S.A. - LP</v>
          </cell>
          <cell r="BB240" t="str">
            <v>ADA_LP - Danone Arg. S.A. - LP</v>
          </cell>
          <cell r="BC240" t="str">
            <v>ADA_LP - Danone Arg. S.A. - LP</v>
          </cell>
          <cell r="BD240" t="str">
            <v>ADA_LP - Danone Arg. S.A. - LP</v>
          </cell>
          <cell r="BE240" t="str">
            <v>ADA_LP - Danone Arg. S.A. - LP</v>
          </cell>
          <cell r="BF240" t="str">
            <v>ADA_LP - Danone Arg. S.A. - LP</v>
          </cell>
          <cell r="BG240" t="str">
            <v>ADA_LP - Danone Arg. S.A. - LP</v>
          </cell>
          <cell r="BH240" t="str">
            <v>ADA_LP - Danone Arg. S.A. - LP</v>
          </cell>
          <cell r="BI240" t="str">
            <v>ADA_LP - Danone Arg. S.A. - LP</v>
          </cell>
          <cell r="BJ240" t="str">
            <v>ADA_LP - Danone Arg. S.A. - LP</v>
          </cell>
          <cell r="BK240" t="str">
            <v>ADA_LP - Danone Arg. S.A. - LP</v>
          </cell>
          <cell r="BL240" t="str">
            <v>ADA_LP - Danone Arg. S.A. - LP</v>
          </cell>
          <cell r="BM240" t="str">
            <v>ADA_LP - Danone Arg. S.A. - LP</v>
          </cell>
          <cell r="BN240" t="str">
            <v>ADA_LP - Danone Arg. S.A. - LP</v>
          </cell>
          <cell r="BO240" t="str">
            <v>ADA_LP - Danone Arg. S.A. - LP</v>
          </cell>
          <cell r="BP240" t="str">
            <v>ADA_LP - Danone Arg. S.A. - LP</v>
          </cell>
          <cell r="BQ240" t="str">
            <v>ADA_LP - Danone Arg. S.A. - LP</v>
          </cell>
          <cell r="BR240" t="str">
            <v>ADA_LP - Danone Arg. S.A. - LP</v>
          </cell>
          <cell r="BS240" t="str">
            <v>ADA_LP - Danone Arg. S.A. - LP</v>
          </cell>
          <cell r="BT240" t="str">
            <v>ADA_LP - Danone Arg. S.A. - LP</v>
          </cell>
          <cell r="BU240" t="str">
            <v>CCUCoAZA</v>
          </cell>
          <cell r="BV240" t="str">
            <v>CCUCoAZA</v>
          </cell>
          <cell r="BW240" t="str">
            <v>CCUCoAZA</v>
          </cell>
          <cell r="BX240" t="str">
            <v>CCUCoAZA</v>
          </cell>
          <cell r="BY240" t="str">
            <v>Sin Operación</v>
          </cell>
          <cell r="BZ240" t="str">
            <v>Sin Operación</v>
          </cell>
          <cell r="CA240" t="str">
            <v>Sin Operación</v>
          </cell>
          <cell r="CB240" t="str">
            <v>Sin Operación</v>
          </cell>
          <cell r="CC240" t="str">
            <v>Sin Operación</v>
          </cell>
          <cell r="CD240" t="str">
            <v>SUC_MEN - Sucursal Mendoza</v>
          </cell>
          <cell r="CE240" t="str">
            <v>SUC_MEN - Sucursal Mendoza</v>
          </cell>
          <cell r="CF240" t="str">
            <v>SUC_MEN - Sucursal Mendoza</v>
          </cell>
          <cell r="CG240" t="str">
            <v>SUC_MEN - Sucursal Mendoza</v>
          </cell>
          <cell r="CH240" t="str">
            <v>SUC_MEN - Sucursal Mendoza</v>
          </cell>
          <cell r="CI240" t="str">
            <v>SUC_MEN - Sucursal Mendoza</v>
          </cell>
          <cell r="CJ240" t="str">
            <v>SUC_MEN - Sucursal Mendoza</v>
          </cell>
          <cell r="CK240" t="str">
            <v>SUC_MEN - Sucursal Mendoza</v>
          </cell>
          <cell r="CL240" t="str">
            <v>SUC_MEN - Sucursal Mendoza</v>
          </cell>
          <cell r="CM240" t="str">
            <v>SUC_MEN - Sucursal Mendoza</v>
          </cell>
          <cell r="CN240" t="str">
            <v>SUC_MEN - Sucursal Mendoza</v>
          </cell>
          <cell r="CO240" t="str">
            <v>SUC_MEN - Sucursal Mendoza</v>
          </cell>
          <cell r="CP240" t="str">
            <v>SUC_MEN - Sucursal Mendoza</v>
          </cell>
          <cell r="CQ240" t="str">
            <v>SUC_MEN - Sucursal Mendoza</v>
          </cell>
          <cell r="CR240" t="str">
            <v>SUC_MEN - Sucursal Mendoza</v>
          </cell>
          <cell r="CS240" t="str">
            <v>SUC_MEN - Sucursal Mendoza</v>
          </cell>
          <cell r="CT240" t="str">
            <v>SUC_MEN - Sucursal Mendoza</v>
          </cell>
          <cell r="CU240" t="str">
            <v>SUC_MEN - Sucursal Mendoza</v>
          </cell>
          <cell r="CV240" t="str">
            <v>SUC_MEN - Sucursal Mendoza</v>
          </cell>
          <cell r="CW240" t="str">
            <v>SUC_MEN - Sucursal Mendoza</v>
          </cell>
          <cell r="CX240" t="str">
            <v>SUC_MEN - Sucursal Mendoza</v>
          </cell>
          <cell r="CY240" t="str">
            <v>SUC_MEN - Sucursal Mendoza</v>
          </cell>
          <cell r="CZ240" t="str">
            <v>SUC_MEN - Sucursal Mendoza</v>
          </cell>
          <cell r="DA240" t="str">
            <v>SUC_MEN - Sucursal Mendoza</v>
          </cell>
          <cell r="DB240" t="str">
            <v>SUC_MEN - Sucursal Mendoza</v>
          </cell>
          <cell r="DC240" t="str">
            <v>SUC_MEN - Sucursal Mendoza</v>
          </cell>
          <cell r="DD240" t="str">
            <v>SUC_MEN - Sucursal Mendoza</v>
          </cell>
          <cell r="DE240" t="str">
            <v>SUC_MEN - Sucursal Mendoza</v>
          </cell>
          <cell r="DF240" t="str">
            <v>SUC_MEN - Sucursal Mendoza</v>
          </cell>
          <cell r="DG240" t="str">
            <v>SUC_MEN - Sucursal Mendoza</v>
          </cell>
        </row>
        <row r="241">
          <cell r="D241" t="str">
            <v>GYO749</v>
          </cell>
          <cell r="E241" t="str">
            <v>Acoplado</v>
          </cell>
          <cell r="F241" t="str">
            <v>Acoplado</v>
          </cell>
          <cell r="G241" t="str">
            <v>Acoplado</v>
          </cell>
          <cell r="N241" t="str">
            <v>DYLASA</v>
          </cell>
          <cell r="O241" t="str">
            <v>DYLASA</v>
          </cell>
          <cell r="P241" t="str">
            <v>No</v>
          </cell>
          <cell r="R241">
            <v>18</v>
          </cell>
          <cell r="S241" t="str">
            <v>Propio</v>
          </cell>
          <cell r="T241" t="str">
            <v>NAVATUC</v>
          </cell>
          <cell r="U241" t="str">
            <v>CAJA CERRADA CON PLATAFORMA DE CARGA</v>
          </cell>
          <cell r="W241" t="str">
            <v>8A9A9303B81NAV014</v>
          </cell>
          <cell r="X241">
            <v>2008</v>
          </cell>
          <cell r="Y241">
            <v>18</v>
          </cell>
          <cell r="BF241" t="str">
            <v>CENCO_MZ - Cencosud SA - Mendoza</v>
          </cell>
          <cell r="BG241" t="str">
            <v>CENCO_MZ - Cencosud SA - Mendoza</v>
          </cell>
          <cell r="BH241" t="str">
            <v>CENCO_MZ - Cencosud SA - Mendoza</v>
          </cell>
          <cell r="BI241" t="str">
            <v>CENCO_MZ - Cencosud SA - Mendoza</v>
          </cell>
          <cell r="BJ241" t="str">
            <v>CENCO_MZ - Cencosud SA - Mendoza</v>
          </cell>
          <cell r="BK241" t="str">
            <v>CENCO_MZ - Cencosud SA - Mendoza</v>
          </cell>
          <cell r="BL241" t="str">
            <v>CENCO_MZ - Cencosud SA - Mendoza</v>
          </cell>
          <cell r="BM241" t="str">
            <v>CENCO_MZ - Cencosud SA - Mendoza</v>
          </cell>
          <cell r="BN241" t="str">
            <v>CENCOMLD - Cencosud SA - Mendoza</v>
          </cell>
          <cell r="BO241" t="str">
            <v>CENCOMLD - Cencosud SA - Mendoza</v>
          </cell>
          <cell r="BP241" t="str">
            <v>CENCOMLD - Cencosud SA - Mendoza</v>
          </cell>
          <cell r="BQ241" t="str">
            <v>CENCOMLD - Cencosud SA - Mendoza</v>
          </cell>
          <cell r="BR241" t="str">
            <v>CENCOMLD - Cencosud SA - Mendoza</v>
          </cell>
          <cell r="BS241" t="str">
            <v>CENCOMLD - Cencosud SA - Mendoza</v>
          </cell>
          <cell r="BT241" t="str">
            <v>CENCOMLD - Cencosud SA - Mendoza</v>
          </cell>
          <cell r="BU241" t="str">
            <v>CENCOMLD - Cencosud SA - Mendoza</v>
          </cell>
          <cell r="BV241" t="str">
            <v>CENCOMLD - Cencosud SA - Mendoza</v>
          </cell>
          <cell r="BW241" t="str">
            <v>CENCOMLD - Cencosud SA - Mendoza</v>
          </cell>
          <cell r="BX241" t="str">
            <v>CENCOMLD - Cencosud SA - Mendoza</v>
          </cell>
          <cell r="BY241" t="str">
            <v>CENCOMLD - Cencosud SA - Mendoza</v>
          </cell>
          <cell r="BZ241" t="str">
            <v>CENCOMLD - Cencosud SA - Mendoza</v>
          </cell>
          <cell r="CA241" t="str">
            <v>CENCOMLD - Cencosud SA - Mendoza</v>
          </cell>
          <cell r="CB241" t="str">
            <v>CENCOMLD - Cencosud SA - Mendoza</v>
          </cell>
          <cell r="CC241" t="str">
            <v>CENCOMLD - Cencosud SA - Mendoza</v>
          </cell>
          <cell r="CD241" t="str">
            <v>Sin Operación</v>
          </cell>
          <cell r="CE241" t="str">
            <v>Sin Operación</v>
          </cell>
          <cell r="CF241" t="str">
            <v>SUC_MEN - Sucursal Mendoza</v>
          </cell>
          <cell r="CG241" t="str">
            <v>SUC_MEN - Sucursal Mendoza</v>
          </cell>
          <cell r="CH241" t="str">
            <v>SUC_MEN - Sucursal Mendoza</v>
          </cell>
          <cell r="CI241" t="str">
            <v>SUC_MEN - Sucursal Mendoza</v>
          </cell>
          <cell r="CJ241" t="str">
            <v>SUC_MEN - Sucursal Mendoza</v>
          </cell>
          <cell r="CK241" t="str">
            <v>SUC_MEN - Sucursal Mendoza</v>
          </cell>
          <cell r="CL241" t="str">
            <v>SUC_MEN - Sucursal Mendoza</v>
          </cell>
          <cell r="CM241" t="str">
            <v>SUC_MEN - Sucursal Mendoza</v>
          </cell>
          <cell r="CN241" t="str">
            <v>SUC_MEN - Sucursal Mendoza</v>
          </cell>
          <cell r="CO241" t="str">
            <v>SUC_MEN - Sucursal Mendoza</v>
          </cell>
          <cell r="CP241" t="str">
            <v>SUC_MEN - Sucursal Mendoza</v>
          </cell>
          <cell r="CQ241" t="str">
            <v>SUC_MEN - Sucursal Mendoza</v>
          </cell>
          <cell r="CR241" t="str">
            <v>SUC_MEN - Sucursal Mendoza</v>
          </cell>
          <cell r="CS241" t="str">
            <v>SUC_MEN - Sucursal Mendoza</v>
          </cell>
          <cell r="CT241" t="str">
            <v>SUC_MEN - Sucursal Mendoza</v>
          </cell>
          <cell r="CU241" t="str">
            <v>SUC_MEN - Sucursal Mendoza</v>
          </cell>
          <cell r="CV241" t="str">
            <v>SUC_MEN - Sucursal Mendoza</v>
          </cell>
          <cell r="CW241" t="str">
            <v>SUC_MEN - Sucursal Mendoza</v>
          </cell>
          <cell r="CX241" t="str">
            <v>SUC_MEN - Sucursal Mendoza</v>
          </cell>
          <cell r="CY241" t="str">
            <v>SUC_MEN - Sucursal Mendoza</v>
          </cell>
          <cell r="CZ241" t="str">
            <v>SUC_MEN - Sucursal Mendoza</v>
          </cell>
          <cell r="DA241" t="str">
            <v>SUC_MEN - Sucursal Mendoza</v>
          </cell>
          <cell r="DB241" t="str">
            <v>SUC_MEN - Sucursal Mendoza</v>
          </cell>
          <cell r="DC241" t="str">
            <v>SUC_MEN - Sucursal Mendoza</v>
          </cell>
          <cell r="DD241" t="str">
            <v>SUC_MEN - Sucursal Mendoza</v>
          </cell>
          <cell r="DE241" t="str">
            <v>SUC_MEN - Sucursal Mendoza</v>
          </cell>
          <cell r="DF241" t="str">
            <v>SUC_MEN - Sucursal Mendoza</v>
          </cell>
          <cell r="DG241" t="str">
            <v>SUC_MEN - Sucursal Mendoza</v>
          </cell>
        </row>
        <row r="242">
          <cell r="D242" t="str">
            <v>HBD129</v>
          </cell>
          <cell r="E242" t="str">
            <v>Chasis</v>
          </cell>
          <cell r="F242">
            <v>0</v>
          </cell>
          <cell r="G242" t="str">
            <v>Chasis</v>
          </cell>
          <cell r="N242" t="str">
            <v>YATZKY EZEQUIEL ROBERTO</v>
          </cell>
          <cell r="O242" t="str">
            <v>YATZKY EZEQUIEL ROBERTO</v>
          </cell>
          <cell r="P242" t="str">
            <v>No</v>
          </cell>
          <cell r="R242" t="str">
            <v>-</v>
          </cell>
          <cell r="S242" t="str">
            <v>De Tercero</v>
          </cell>
          <cell r="T242" t="str">
            <v>MERCEDES BENZ</v>
          </cell>
          <cell r="U242" t="str">
            <v>ATEGO 1725</v>
          </cell>
          <cell r="X242">
            <v>2008</v>
          </cell>
          <cell r="Y242">
            <v>18</v>
          </cell>
          <cell r="Z242" t="str">
            <v>TDU</v>
          </cell>
          <cell r="AA242" t="str">
            <v>CMQ_TTE - QUILMES TTE</v>
          </cell>
          <cell r="AB242" t="str">
            <v>CMQ_TTE - QUILMES TTE</v>
          </cell>
          <cell r="AC242" t="str">
            <v>CMQ_TTE - QUILMES TTE</v>
          </cell>
          <cell r="AD242" t="str">
            <v>CMQ_TTE - QUILMES TTE</v>
          </cell>
          <cell r="AE242" t="str">
            <v>CMQ_TTE - QUILMES TTE</v>
          </cell>
          <cell r="AF242" t="str">
            <v>CMQ_TTE - QUILMES TTE</v>
          </cell>
          <cell r="AG242" t="str">
            <v>CMQ_TTE - QUILMES TTE</v>
          </cell>
          <cell r="AH242" t="str">
            <v>CMQ_TTE - QUILMES TTE</v>
          </cell>
          <cell r="AI242" t="str">
            <v>CMQ_TTE - QUILMES TTE</v>
          </cell>
          <cell r="AJ242" t="str">
            <v>CMQ_TTE - QUILMES TTE</v>
          </cell>
          <cell r="AK242" t="str">
            <v>CMQ_TTE - QUILMES TTE</v>
          </cell>
          <cell r="AL242" t="str">
            <v>CMQ_TTE - QUILMES TTE</v>
          </cell>
          <cell r="AM242" t="str">
            <v>CMQ_TTE - QUILMES TTE</v>
          </cell>
          <cell r="AN242" t="str">
            <v>CMQ_TTE - QUILMES TTE</v>
          </cell>
          <cell r="AO242" t="str">
            <v>CMQ_TTE - QUILMES TTE</v>
          </cell>
          <cell r="AP242" t="str">
            <v>CMQ_TTE - QUILMES TTE</v>
          </cell>
          <cell r="AQ242" t="str">
            <v>CMQ_TTE - QUILMES TTE</v>
          </cell>
          <cell r="AR242" t="str">
            <v>CMQ_TTE - QUILMES TTE</v>
          </cell>
          <cell r="AS242" t="str">
            <v>CMQ_TTE - QUILMES TTE</v>
          </cell>
          <cell r="AT242" t="str">
            <v>CMQ_TTE - QUILMES TTE</v>
          </cell>
          <cell r="AU242" t="str">
            <v>CMQ_TTE - QUILMES TTE</v>
          </cell>
          <cell r="AV242" t="str">
            <v>CMQ_TTE - QUILMES TTE</v>
          </cell>
          <cell r="AW242" t="str">
            <v>CMQ_TTE - QUILMES TTE</v>
          </cell>
          <cell r="AX242" t="str">
            <v>INACTIVO</v>
          </cell>
          <cell r="AY242" t="str">
            <v>INACTIVO</v>
          </cell>
          <cell r="AZ242" t="str">
            <v>INACTIVO</v>
          </cell>
          <cell r="BA242" t="str">
            <v>INACTIVO</v>
          </cell>
          <cell r="BB242" t="str">
            <v>INACTIVO</v>
          </cell>
          <cell r="BC242" t="str">
            <v>INACTIVO</v>
          </cell>
          <cell r="BD242" t="str">
            <v>INACTIVO</v>
          </cell>
          <cell r="BE242" t="str">
            <v>INACTIVO</v>
          </cell>
          <cell r="BF242" t="str">
            <v>INACTIVO</v>
          </cell>
          <cell r="BG242" t="str">
            <v>INACTIVO</v>
          </cell>
          <cell r="BH242" t="str">
            <v>INACTIVO</v>
          </cell>
          <cell r="BI242" t="str">
            <v>INACTIVO</v>
          </cell>
          <cell r="BJ242" t="str">
            <v>INACTIVO</v>
          </cell>
          <cell r="BK242" t="str">
            <v>INACTIVO</v>
          </cell>
          <cell r="BL242" t="str">
            <v>INACTIVO</v>
          </cell>
          <cell r="BM242" t="str">
            <v>INACTIVO</v>
          </cell>
          <cell r="BN242" t="str">
            <v>INACTIVO</v>
          </cell>
          <cell r="BO242" t="str">
            <v>INACTIVO</v>
          </cell>
          <cell r="BP242" t="str">
            <v>INACTIVO</v>
          </cell>
          <cell r="BQ242" t="str">
            <v>INACTIVO</v>
          </cell>
          <cell r="BR242" t="str">
            <v>INACTIVO</v>
          </cell>
          <cell r="BS242" t="str">
            <v>INACTIVO</v>
          </cell>
          <cell r="BT242" t="str">
            <v>INACTIVO</v>
          </cell>
          <cell r="BU242" t="str">
            <v>INACTIVO</v>
          </cell>
          <cell r="BV242" t="str">
            <v>INACTIVO</v>
          </cell>
          <cell r="BW242" t="str">
            <v>INACTIVO</v>
          </cell>
          <cell r="BX242" t="str">
            <v>INACTIVO</v>
          </cell>
          <cell r="BY242" t="str">
            <v>INACTIVO</v>
          </cell>
          <cell r="BZ242" t="str">
            <v>INACTIVO</v>
          </cell>
          <cell r="CA242" t="str">
            <v>INACTIVO</v>
          </cell>
          <cell r="CB242" t="str">
            <v>INACTIVO</v>
          </cell>
          <cell r="CC242" t="str">
            <v>BAJA</v>
          </cell>
          <cell r="CD242" t="str">
            <v>BAJA</v>
          </cell>
          <cell r="CE242" t="str">
            <v>BAJA</v>
          </cell>
          <cell r="CF242" t="str">
            <v>BAJA</v>
          </cell>
          <cell r="CG242" t="str">
            <v>BAJA</v>
          </cell>
          <cell r="CH242" t="str">
            <v>BAJA</v>
          </cell>
          <cell r="CI242" t="str">
            <v>BAJA</v>
          </cell>
          <cell r="CJ242" t="str">
            <v>BAJA</v>
          </cell>
          <cell r="CK242" t="str">
            <v>BAJA</v>
          </cell>
          <cell r="CL242" t="str">
            <v>BAJA</v>
          </cell>
          <cell r="CM242" t="str">
            <v>BAJA</v>
          </cell>
          <cell r="CN242" t="str">
            <v>BAJA</v>
          </cell>
          <cell r="CO242" t="str">
            <v>BAJA</v>
          </cell>
          <cell r="CP242" t="str">
            <v>BAJA</v>
          </cell>
          <cell r="CQ242" t="str">
            <v>BAJA</v>
          </cell>
          <cell r="CR242" t="str">
            <v>BAJA</v>
          </cell>
          <cell r="CS242" t="str">
            <v>BAJA</v>
          </cell>
          <cell r="CT242" t="str">
            <v>BAJA</v>
          </cell>
          <cell r="CU242" t="str">
            <v>BAJA</v>
          </cell>
          <cell r="CV242" t="str">
            <v>BAJA</v>
          </cell>
          <cell r="CW242" t="str">
            <v>BAJA</v>
          </cell>
          <cell r="CX242" t="str">
            <v>BAJA</v>
          </cell>
          <cell r="CY242" t="str">
            <v>BAJA</v>
          </cell>
          <cell r="CZ242" t="str">
            <v>BAJA</v>
          </cell>
          <cell r="DA242" t="str">
            <v>BAJA</v>
          </cell>
          <cell r="DB242" t="str">
            <v>BAJA</v>
          </cell>
          <cell r="DC242" t="str">
            <v>BAJA</v>
          </cell>
          <cell r="DD242" t="str">
            <v>BAJA</v>
          </cell>
          <cell r="DE242" t="str">
            <v>BAJA</v>
          </cell>
          <cell r="DF242" t="str">
            <v>BAJA</v>
          </cell>
          <cell r="DG242" t="str">
            <v>BAJA</v>
          </cell>
        </row>
        <row r="243">
          <cell r="D243" t="str">
            <v>AF118QA</v>
          </cell>
          <cell r="E243" t="str">
            <v>Tractor</v>
          </cell>
          <cell r="F243" t="str">
            <v>Tractor</v>
          </cell>
          <cell r="G243" t="str">
            <v>Tractor</v>
          </cell>
          <cell r="N243" t="str">
            <v>TDU</v>
          </cell>
          <cell r="O243" t="str">
            <v>TDU</v>
          </cell>
          <cell r="P243" t="str">
            <v>No</v>
          </cell>
          <cell r="R243" t="str">
            <v>-</v>
          </cell>
          <cell r="S243" t="str">
            <v>Propio</v>
          </cell>
          <cell r="T243" t="str">
            <v>MERCEDES BENZ</v>
          </cell>
          <cell r="U243" t="str">
            <v>ATEGO 1729-S36 CD TE</v>
          </cell>
          <cell r="V243" t="str">
            <v>926994U1343333</v>
          </cell>
          <cell r="W243" t="str">
            <v>9BM958077NB219264</v>
          </cell>
          <cell r="X243">
            <v>2021</v>
          </cell>
          <cell r="Y243">
            <v>5</v>
          </cell>
          <cell r="BB243" t="str">
            <v>CENCO_MZ - Cencosud SA - Mendoza</v>
          </cell>
          <cell r="BC243" t="str">
            <v>CENCO_MZ - Cencosud SA - Mendoza</v>
          </cell>
          <cell r="BD243" t="str">
            <v>CENCO_MZ - Cencosud SA - Mendoza</v>
          </cell>
          <cell r="BE243" t="str">
            <v>CENCO_MZ - Cencosud SA - Mendoza</v>
          </cell>
          <cell r="BF243" t="str">
            <v>CENCO_MZ - Cencosud SA - Mendoza</v>
          </cell>
          <cell r="BG243" t="str">
            <v>CENCO_MZ - Cencosud SA - Mendoza</v>
          </cell>
          <cell r="BH243" t="str">
            <v>CENCO_MZ - Cencosud SA - Mendoza</v>
          </cell>
          <cell r="BI243" t="str">
            <v>CENCO_MZ - Cencosud SA - Mendoza</v>
          </cell>
          <cell r="BJ243" t="str">
            <v>CENCO_MZ - Cencosud SA - Mendoza</v>
          </cell>
          <cell r="BK243" t="str">
            <v>CENCO_MZ - Cencosud SA - Mendoza</v>
          </cell>
          <cell r="BL243" t="str">
            <v>CENCO_MZ - Cencosud SA - Mendoza</v>
          </cell>
          <cell r="BM243" t="str">
            <v>CENCO_MZ - Cencosud SA - Mendoza</v>
          </cell>
          <cell r="BN243" t="str">
            <v>CENCOMLD - Cencosud SA - Mendoza</v>
          </cell>
          <cell r="BO243" t="str">
            <v>CENCOMLD - Cencosud SA - Mendoza</v>
          </cell>
          <cell r="BP243" t="str">
            <v>CENCOMLD - Cencosud SA - Mendoza</v>
          </cell>
          <cell r="BQ243" t="str">
            <v>CENCOMLD - Cencosud SA - Mendoza</v>
          </cell>
          <cell r="BR243" t="str">
            <v>CENCOMLD - Cencosud SA - Mendoza</v>
          </cell>
          <cell r="BS243" t="str">
            <v>CENCOMLD - Cencosud SA - Mendoza</v>
          </cell>
          <cell r="BT243" t="str">
            <v>CENCOMLD - Cencosud SA - Mendoza</v>
          </cell>
          <cell r="BU243" t="str">
            <v>CENCOMLD - Cencosud SA - Mendoza</v>
          </cell>
          <cell r="BV243" t="str">
            <v>CENCOMLD - Cencosud SA - Mendoza</v>
          </cell>
          <cell r="BW243" t="str">
            <v>CENCOMLD - Cencosud SA - Mendoza</v>
          </cell>
          <cell r="BX243" t="str">
            <v>CENCOMLD - Cencosud SA - Mendoza</v>
          </cell>
          <cell r="BY243" t="str">
            <v>CENCOMLD - Cencosud SA - Mendoza</v>
          </cell>
          <cell r="BZ243" t="str">
            <v>CENCOMLD - Cencosud SA - Mendoza</v>
          </cell>
          <cell r="CA243" t="str">
            <v>CENCOMLD - Cencosud SA - Mendoza</v>
          </cell>
          <cell r="CB243" t="str">
            <v>CENCOMLD - Cencosud SA - Mendoza</v>
          </cell>
          <cell r="CC243" t="str">
            <v>CENCOMLD - Cencosud SA - Mendoza</v>
          </cell>
          <cell r="CD243" t="str">
            <v>CENCOMLD - Cencosud SA - Mendoza</v>
          </cell>
          <cell r="CE243" t="str">
            <v>CENCOMLD - Cencosud SA - Mendoza</v>
          </cell>
          <cell r="CF243" t="str">
            <v>CENCOMLD - Cencosud SA - Mendoza</v>
          </cell>
          <cell r="CG243" t="str">
            <v>CENCOMLD - Cencosud SA - Mendoza</v>
          </cell>
          <cell r="CH243" t="str">
            <v>CENCOMLD - Cencosud SA - Mendoza</v>
          </cell>
          <cell r="CI243" t="str">
            <v>CENCOMLD - Cencosud SA - Mendoza</v>
          </cell>
          <cell r="CJ243" t="str">
            <v>CENCOMLD - Cencosud SA - Mendoza</v>
          </cell>
          <cell r="CK243" t="str">
            <v>CENCOMLD - Cencosud SA - Mendoza</v>
          </cell>
          <cell r="CL243" t="str">
            <v>CENCOMLD - Cencosud SA - Mendoza</v>
          </cell>
          <cell r="CM243" t="str">
            <v>CENCOMLD - Cencosud SA - Mendoza</v>
          </cell>
          <cell r="CN243" t="str">
            <v>CENCOMLD - Cencosud SA - Mendoza</v>
          </cell>
          <cell r="CO243" t="str">
            <v>CENCOMLD - Cencosud SA - Mendoza</v>
          </cell>
          <cell r="CP243" t="str">
            <v>CENCOMLD - Cencosud SA - Mendoza</v>
          </cell>
          <cell r="CQ243" t="str">
            <v>CENCOMLD - Cencosud SA - Mendoza</v>
          </cell>
          <cell r="CR243" t="str">
            <v>CENCOMLD - Cencosud SA - Mendoza</v>
          </cell>
          <cell r="CS243" t="str">
            <v>CENCOMLD - Cencosud SA - Mendoza</v>
          </cell>
          <cell r="CT243" t="str">
            <v>CENCOMLD - Cencosud SA - Mendoza</v>
          </cell>
          <cell r="CU243" t="str">
            <v>CENCOMLD - Cencosud SA - Mendoza</v>
          </cell>
          <cell r="CV243" t="str">
            <v>CENCOMLD - Cencosud SA - Mendoza</v>
          </cell>
          <cell r="CW243" t="str">
            <v>CENCOMLD - Cencosud SA - Mendoza</v>
          </cell>
          <cell r="CX243" t="str">
            <v>CENCOMLD - Cencosud SA - Mendoza</v>
          </cell>
          <cell r="CY243" t="str">
            <v>CENCOMLD - Cencosud SA - Mendoza</v>
          </cell>
          <cell r="CZ243" t="str">
            <v>CENCOMLD - Cencosud SA - Mendoza</v>
          </cell>
          <cell r="DA243" t="str">
            <v>CENCOMLD - Cencosud SA - Mendoza</v>
          </cell>
          <cell r="DB243" t="str">
            <v>CENCOMLD - Cencosud SA - Mendoza</v>
          </cell>
          <cell r="DC243" t="str">
            <v>CENCOMLD - Cencosud SA - Mendoza</v>
          </cell>
          <cell r="DD243" t="str">
            <v>CENCOMLD - Cencosud SA - Mendoza</v>
          </cell>
          <cell r="DE243" t="str">
            <v>CENCOMLD - Cencosud SA - Mendoza</v>
          </cell>
          <cell r="DF243" t="str">
            <v>CENCOMLD - Cencosud SA - Mendoza</v>
          </cell>
          <cell r="DG243" t="str">
            <v>CENCOMLD - Cencosud SA - Mendoza</v>
          </cell>
        </row>
        <row r="244">
          <cell r="D244" t="str">
            <v>HHJ239</v>
          </cell>
          <cell r="E244" t="str">
            <v>Chasis</v>
          </cell>
          <cell r="F244">
            <v>0</v>
          </cell>
          <cell r="G244" t="str">
            <v>Chasis</v>
          </cell>
          <cell r="N244" t="str">
            <v>ALMEIDA JULIO ALBERTO ANTONIO</v>
          </cell>
          <cell r="O244" t="str">
            <v>ALMEIDA JULIO ALBERTO ANTONIO</v>
          </cell>
          <cell r="P244" t="str">
            <v>No</v>
          </cell>
          <cell r="R244" t="str">
            <v>-</v>
          </cell>
          <cell r="S244" t="str">
            <v>De Tercero</v>
          </cell>
          <cell r="T244" t="str">
            <v>IVECO</v>
          </cell>
          <cell r="U244" t="str">
            <v>170E22T</v>
          </cell>
          <cell r="X244">
            <v>2008</v>
          </cell>
          <cell r="Y244">
            <v>18</v>
          </cell>
          <cell r="Z244" t="str">
            <v>TDU</v>
          </cell>
          <cell r="AA244" t="str">
            <v>CMQ_TTE - QUILMES TTE</v>
          </cell>
          <cell r="AB244" t="str">
            <v>CMQ_TTE - QUILMES TTE</v>
          </cell>
          <cell r="AC244" t="str">
            <v>CMQ_TTE - QUILMES TTE</v>
          </cell>
          <cell r="AD244" t="str">
            <v>CMQ_TTE - QUILMES TTE</v>
          </cell>
          <cell r="AE244" t="str">
            <v>CMQ_TTE - QUILMES TTE</v>
          </cell>
          <cell r="AF244" t="str">
            <v>CMQ_TTE - QUILMES TTE</v>
          </cell>
          <cell r="AG244" t="str">
            <v>CMQ_TTE - QUILMES TTE</v>
          </cell>
          <cell r="AH244" t="str">
            <v>CMQ_TTE - QUILMES TTE</v>
          </cell>
          <cell r="AI244" t="str">
            <v>CMQ_TTE - QUILMES TTE</v>
          </cell>
          <cell r="AJ244" t="str">
            <v>CMQ_TTE - QUILMES TTE</v>
          </cell>
          <cell r="AK244" t="str">
            <v>CMQ_TTE - QUILMES TTE</v>
          </cell>
          <cell r="AL244" t="str">
            <v>CMQ_TTE - QUILMES TTE</v>
          </cell>
          <cell r="AM244" t="str">
            <v>CMQ_TTE - QUILMES TTE</v>
          </cell>
          <cell r="AN244" t="str">
            <v>CMQ_TTE - QUILMES TTE</v>
          </cell>
          <cell r="AO244" t="str">
            <v>CMQ_TTE - QUILMES TTE</v>
          </cell>
          <cell r="AP244" t="str">
            <v>CMQ_TTE - QUILMES TTE</v>
          </cell>
          <cell r="AQ244" t="str">
            <v>CMQ_TTE - QUILMES TTE</v>
          </cell>
          <cell r="AR244" t="str">
            <v>CMQ_TTE - QUILMES TTE</v>
          </cell>
          <cell r="AS244" t="str">
            <v>CMQ_TTE - QUILMES TTE</v>
          </cell>
          <cell r="AT244" t="str">
            <v>CMQ_TTE - QUILMES TTE</v>
          </cell>
          <cell r="AU244" t="str">
            <v>CMQ_TTE - QUILMES TTE</v>
          </cell>
          <cell r="AV244" t="str">
            <v>CMQ_TTE - QUILMES TTE</v>
          </cell>
          <cell r="AW244" t="str">
            <v>CMQ_TTE - QUILMES TTE</v>
          </cell>
          <cell r="AX244" t="str">
            <v>CMQ_TTE - QUILMES TTE</v>
          </cell>
          <cell r="AY244" t="str">
            <v>CMQ_TTE - QUILMES TTE</v>
          </cell>
          <cell r="AZ244" t="str">
            <v>CMQ_TTE - QUILMES TTE</v>
          </cell>
          <cell r="BA244" t="str">
            <v>CMQ_TTE - QUILMES TTE</v>
          </cell>
          <cell r="BB244" t="str">
            <v>CMQ_TTE - QUILMES TTE</v>
          </cell>
          <cell r="BC244" t="str">
            <v>CMQ_TTE - QUILMES TTE</v>
          </cell>
          <cell r="BD244" t="str">
            <v>CMQ_TTE - QUILMES TTE</v>
          </cell>
          <cell r="BE244" t="str">
            <v>CMQ_TTE - QUILMES TTE</v>
          </cell>
          <cell r="BF244" t="str">
            <v>CMQ_TTE - QUILMES TTE</v>
          </cell>
          <cell r="BG244" t="str">
            <v>CMQ_TTE - QUILMES TTE</v>
          </cell>
          <cell r="BH244" t="str">
            <v>CMQ_TTE - QUILMES TTE</v>
          </cell>
          <cell r="BI244" t="str">
            <v>CMQ_TTE - QUILMES TTE</v>
          </cell>
          <cell r="BJ244" t="str">
            <v>CMQ_TTE - QUILMES TTE</v>
          </cell>
          <cell r="BK244" t="str">
            <v>CMQ_TTE - QUILMES TTE</v>
          </cell>
          <cell r="BL244" t="str">
            <v>CMQ_TTE - QUILMES TTE</v>
          </cell>
          <cell r="BM244" t="str">
            <v>CMQ_TTE - QUILMES TTE</v>
          </cell>
          <cell r="BN244" t="str">
            <v>CMQ_TTE - QUILMES TTE</v>
          </cell>
          <cell r="BO244" t="str">
            <v>CMQ_TTE - QUILMES TTE</v>
          </cell>
          <cell r="BP244" t="str">
            <v>CMQ_TTE - QUILMES TTE</v>
          </cell>
          <cell r="BQ244" t="str">
            <v>CMQ_TTE - QUILMES TTE</v>
          </cell>
          <cell r="BR244" t="str">
            <v>CMQ_TTE - QUILMES TTE</v>
          </cell>
          <cell r="BS244" t="str">
            <v>CMQ_TTE - QUILMES TTE</v>
          </cell>
          <cell r="BT244" t="str">
            <v>CMQ_TTE - QUILMES TTE</v>
          </cell>
          <cell r="BU244" t="str">
            <v>CMQ_TTE - QUILMES TTE</v>
          </cell>
          <cell r="BV244" t="str">
            <v>CMQ_TTE - QUILMES TTE</v>
          </cell>
          <cell r="BW244" t="str">
            <v>CMQ_TTE - QUILMES TTE</v>
          </cell>
          <cell r="BX244" t="str">
            <v>CMQ_TTE - QUILMES TTE</v>
          </cell>
          <cell r="BY244" t="str">
            <v>CMQ_TTE - QUILMES TTE</v>
          </cell>
          <cell r="BZ244" t="str">
            <v>CMQ_TTE - QUILMES TTE</v>
          </cell>
          <cell r="CA244" t="str">
            <v>CMQ_TTE - QUILMES TTE</v>
          </cell>
          <cell r="CB244" t="str">
            <v>CMQ_TTE - QUILMES TTE</v>
          </cell>
          <cell r="CC244" t="str">
            <v>CMQ_TTE - QUILMES TTE</v>
          </cell>
          <cell r="CD244" t="str">
            <v>CMQ_TTE - QUILMES TTE</v>
          </cell>
          <cell r="CE244" t="str">
            <v>CMQ_TTE - QUILMES TTE</v>
          </cell>
          <cell r="CF244" t="str">
            <v>CMQ_TTE - QUILMES TTE</v>
          </cell>
          <cell r="CG244" t="str">
            <v>CMQ_TTE - QUILMES TTE</v>
          </cell>
          <cell r="CH244" t="str">
            <v>CMQ_TTE - QUILMES TTE</v>
          </cell>
          <cell r="CI244" t="str">
            <v>CMQ_TTE - QUILMES TTE</v>
          </cell>
          <cell r="CJ244" t="str">
            <v>CMQ_TTE - QUILMES TTE</v>
          </cell>
          <cell r="CK244" t="str">
            <v>CMQ_TTE - QUILMES TTE</v>
          </cell>
          <cell r="CL244" t="str">
            <v>CMQ_TTE - QUILMES TTE</v>
          </cell>
          <cell r="CM244" t="str">
            <v>CMQ_TTE - QUILMES TTE</v>
          </cell>
          <cell r="CN244" t="str">
            <v>CMQ_TTE - QUILMES TTE</v>
          </cell>
          <cell r="CO244" t="str">
            <v>CMQ_TTE - QUILMES TTE</v>
          </cell>
          <cell r="CP244" t="str">
            <v>CMQ_TTE - QUILMES TTE</v>
          </cell>
          <cell r="CQ244" t="str">
            <v>CMQ_TTE - QUILMES TTE</v>
          </cell>
          <cell r="CR244" t="str">
            <v>CMQ_TTE - QUILMES TTE</v>
          </cell>
          <cell r="CS244" t="str">
            <v>CMQ_TTE - QUILMES TTE</v>
          </cell>
          <cell r="CT244" t="str">
            <v>CMQ_TTE - QUILMES TTE</v>
          </cell>
          <cell r="CU244" t="str">
            <v>CMQ_TTE - QUILMES TTE</v>
          </cell>
          <cell r="CV244" t="str">
            <v>CMQ_TTE - QUILMES TTE</v>
          </cell>
          <cell r="CW244" t="str">
            <v>CMQ_TTE - QUILMES TTE</v>
          </cell>
          <cell r="CX244" t="str">
            <v>CMQ_TTE - QUILMES TTE</v>
          </cell>
          <cell r="CY244" t="str">
            <v>CMQ_TTE - QUILMES TTE</v>
          </cell>
          <cell r="CZ244" t="str">
            <v>CMQ_TTE - QUILMES TTE</v>
          </cell>
          <cell r="DA244" t="str">
            <v>CMQ_TTE - QUILMES TTE</v>
          </cell>
          <cell r="DB244" t="str">
            <v>CMQ_TTE - QUILMES TTE</v>
          </cell>
          <cell r="DC244" t="str">
            <v>CMQ_TTE - QUILMES TTE</v>
          </cell>
          <cell r="DD244" t="str">
            <v>CMQ_TTE - QUILMES TTE</v>
          </cell>
          <cell r="DE244" t="str">
            <v>CMQ_TTE - QUILMES TTE</v>
          </cell>
          <cell r="DF244" t="str">
            <v>CMQ_TTE - QUILMES TTE</v>
          </cell>
          <cell r="DG244" t="str">
            <v>CMQ_TTE - QUILMES TTE</v>
          </cell>
        </row>
        <row r="245">
          <cell r="D245" t="str">
            <v>HIW856</v>
          </cell>
          <cell r="E245" t="str">
            <v>Camioneta</v>
          </cell>
          <cell r="F245" t="str">
            <v>Utilitario</v>
          </cell>
          <cell r="G245" t="str">
            <v>Vehículo Electrificado</v>
          </cell>
          <cell r="N245" t="str">
            <v>CODYLSA</v>
          </cell>
          <cell r="O245" t="str">
            <v>CODYLSA</v>
          </cell>
          <cell r="P245" t="str">
            <v>No</v>
          </cell>
          <cell r="R245">
            <v>1</v>
          </cell>
          <cell r="S245" t="str">
            <v>Propio</v>
          </cell>
          <cell r="T245" t="str">
            <v>Renault</v>
          </cell>
          <cell r="U245" t="str">
            <v>Kangoo</v>
          </cell>
          <cell r="V245" t="str">
            <v>C17100355</v>
          </cell>
          <cell r="W245" t="str">
            <v>8A1FC0J159L042200</v>
          </cell>
          <cell r="X245">
            <v>2008</v>
          </cell>
          <cell r="Y245">
            <v>18</v>
          </cell>
          <cell r="Z245" t="str">
            <v>Gs_FPR</v>
          </cell>
          <cell r="AA245" t="str">
            <v>Gs_Estru - Gastos de Estructura</v>
          </cell>
          <cell r="AB245" t="str">
            <v>Gs_Estru - Gastos de Estructura</v>
          </cell>
          <cell r="AC245" t="str">
            <v>Gs_Estru - Gastos de Estructura</v>
          </cell>
          <cell r="AD245" t="str">
            <v>Gs_Estru - Gastos de Estructura</v>
          </cell>
          <cell r="AE245" t="str">
            <v>Gs_Estru - Gastos de Estructura</v>
          </cell>
          <cell r="AF245" t="str">
            <v>Gs_Estru - Gastos de Estructura</v>
          </cell>
          <cell r="AG245" t="str">
            <v>Gs_Estru - Gastos de Estructura</v>
          </cell>
          <cell r="AH245" t="str">
            <v>Gs_Estru - Gastos de Estructura</v>
          </cell>
          <cell r="AI245" t="str">
            <v>Gs_Estru - Gastos de Estructura</v>
          </cell>
          <cell r="AJ245" t="str">
            <v>Gs_Estru - Gastos de Estructura</v>
          </cell>
          <cell r="AK245" t="str">
            <v>Gs_Estru - Gastos de Estructura</v>
          </cell>
          <cell r="AL245" t="str">
            <v>Gs_Estru - Gastos de Estructura</v>
          </cell>
          <cell r="AM245" t="str">
            <v>Gs_Estru - Gastos de Estructura</v>
          </cell>
          <cell r="AN245" t="str">
            <v>Gs_Estru - Gastos de Estructura</v>
          </cell>
          <cell r="AO245" t="str">
            <v>Gs_Estru - Gastos de Estructura</v>
          </cell>
          <cell r="AP245" t="str">
            <v>Gs_Estru - Gastos de Estructura</v>
          </cell>
          <cell r="AQ245" t="str">
            <v>Gs_Estru - Gastos de Estructura</v>
          </cell>
          <cell r="AR245" t="str">
            <v>Gs_Estru - Gastos de Estructura</v>
          </cell>
          <cell r="AS245" t="str">
            <v>Gs_Estru - Gastos de Estructura</v>
          </cell>
          <cell r="AT245" t="str">
            <v>Gs_Estru - Gastos de Estructura</v>
          </cell>
          <cell r="AU245" t="str">
            <v>Gs_Estru - Gastos de Estructura</v>
          </cell>
          <cell r="AV245" t="str">
            <v>Gs_Estru - Gastos de Estructura</v>
          </cell>
          <cell r="AW245" t="str">
            <v>Gs_Estru - Gastos de Estructura</v>
          </cell>
          <cell r="AX245" t="str">
            <v>Gs_Estru - Gastos de Estructura</v>
          </cell>
          <cell r="AY245" t="str">
            <v>Gs_Estru - Gastos de Estructura</v>
          </cell>
          <cell r="AZ245" t="str">
            <v>Gs_Estru - Gastos de Estructura</v>
          </cell>
          <cell r="BA245" t="str">
            <v>Gs_Estru - Gastos de Estructura</v>
          </cell>
          <cell r="BB245" t="str">
            <v>Gs_Estru - Gastos de Estructura</v>
          </cell>
          <cell r="BC245" t="str">
            <v>Gs_Estru - Gastos de Estructura</v>
          </cell>
          <cell r="BD245" t="str">
            <v>Gs_Estru - Gastos de Estructura</v>
          </cell>
          <cell r="BE245" t="str">
            <v>Gs_Estru - Gastos de Estructura</v>
          </cell>
          <cell r="BF245" t="str">
            <v>Gs_Estru - Gastos de Estructura</v>
          </cell>
          <cell r="BG245" t="str">
            <v>Gs_Estru - Gastos de Estructura</v>
          </cell>
          <cell r="BH245" t="str">
            <v>Gs_Estru - Gastos de Estructura</v>
          </cell>
          <cell r="BI245" t="str">
            <v>Gs_Estru - Gastos de Estructura</v>
          </cell>
          <cell r="BJ245" t="str">
            <v>Gs_Estru - Gastos de Estructura</v>
          </cell>
          <cell r="BK245" t="str">
            <v>Gs_Estru - Gastos de Estructura</v>
          </cell>
          <cell r="BL245" t="str">
            <v>Gs_Estru - Gastos de Estructura</v>
          </cell>
          <cell r="BM245" t="str">
            <v>Gs_Estru - Gastos de Estructura</v>
          </cell>
          <cell r="BN245" t="str">
            <v>Gs_Estru - Gastos de Estructura</v>
          </cell>
          <cell r="BO245" t="str">
            <v>Gs_Estru - Gastos de Estructura</v>
          </cell>
          <cell r="BP245" t="str">
            <v>Gs_Estru - Gastos de Estructura</v>
          </cell>
          <cell r="BQ245" t="str">
            <v>Gs_Estru - Gastos de Estructura</v>
          </cell>
          <cell r="BR245" t="str">
            <v>T3</v>
          </cell>
          <cell r="BS245" t="str">
            <v>T3</v>
          </cell>
          <cell r="BT245" t="str">
            <v>T3</v>
          </cell>
          <cell r="BU245" t="str">
            <v>T3</v>
          </cell>
          <cell r="BV245" t="str">
            <v>T3</v>
          </cell>
          <cell r="BW245" t="str">
            <v>T3</v>
          </cell>
          <cell r="BX245" t="str">
            <v>T3</v>
          </cell>
          <cell r="BY245" t="str">
            <v>T3</v>
          </cell>
          <cell r="BZ245" t="str">
            <v>T3</v>
          </cell>
          <cell r="CA245" t="str">
            <v>T3</v>
          </cell>
          <cell r="CB245" t="str">
            <v>T3</v>
          </cell>
          <cell r="CC245" t="str">
            <v>T3</v>
          </cell>
          <cell r="CD245" t="str">
            <v>T3</v>
          </cell>
          <cell r="CE245" t="str">
            <v>T3</v>
          </cell>
          <cell r="CF245" t="str">
            <v>T3</v>
          </cell>
          <cell r="CG245" t="str">
            <v>T3</v>
          </cell>
          <cell r="CH245" t="str">
            <v>T3</v>
          </cell>
          <cell r="CI245" t="str">
            <v>T3</v>
          </cell>
          <cell r="CJ245" t="str">
            <v>T3</v>
          </cell>
          <cell r="CK245" t="str">
            <v>T3</v>
          </cell>
          <cell r="CL245" t="str">
            <v>T3</v>
          </cell>
          <cell r="CM245" t="str">
            <v>T3</v>
          </cell>
          <cell r="CN245" t="str">
            <v>T3</v>
          </cell>
          <cell r="CO245" t="str">
            <v>T3</v>
          </cell>
          <cell r="CP245" t="str">
            <v>T3</v>
          </cell>
          <cell r="CQ245" t="str">
            <v>T3</v>
          </cell>
          <cell r="CR245" t="str">
            <v>T3</v>
          </cell>
          <cell r="CS245" t="str">
            <v>T3</v>
          </cell>
          <cell r="CT245" t="str">
            <v>T3</v>
          </cell>
          <cell r="CU245" t="str">
            <v>T3</v>
          </cell>
          <cell r="CV245" t="str">
            <v>T3</v>
          </cell>
          <cell r="CW245" t="str">
            <v>T3</v>
          </cell>
          <cell r="CX245" t="str">
            <v>T3</v>
          </cell>
          <cell r="CY245" t="str">
            <v>T3</v>
          </cell>
          <cell r="CZ245" t="str">
            <v>T3</v>
          </cell>
          <cell r="DA245" t="str">
            <v>T3</v>
          </cell>
          <cell r="DB245" t="str">
            <v>T3</v>
          </cell>
          <cell r="DC245" t="str">
            <v>Sin Operación</v>
          </cell>
          <cell r="DD245" t="str">
            <v>Sin Operación</v>
          </cell>
          <cell r="DE245" t="str">
            <v>Sin Operación</v>
          </cell>
          <cell r="DF245" t="str">
            <v>Sin Operación</v>
          </cell>
          <cell r="DG245" t="str">
            <v>Sin Operación</v>
          </cell>
        </row>
        <row r="246">
          <cell r="D246" t="str">
            <v>HKR104</v>
          </cell>
          <cell r="E246" t="str">
            <v>Chasis</v>
          </cell>
          <cell r="F246">
            <v>0</v>
          </cell>
          <cell r="G246" t="str">
            <v>Chasis</v>
          </cell>
          <cell r="N246" t="str">
            <v>GIRON ELIBERTO</v>
          </cell>
          <cell r="O246" t="str">
            <v>GIRON ELIBERTO</v>
          </cell>
          <cell r="P246" t="str">
            <v>No</v>
          </cell>
          <cell r="R246" t="str">
            <v>-</v>
          </cell>
          <cell r="S246" t="str">
            <v>De Tercero</v>
          </cell>
          <cell r="T246" t="str">
            <v>Mercedes Benz</v>
          </cell>
          <cell r="U246" t="str">
            <v>L 1624</v>
          </cell>
          <cell r="X246">
            <v>2008</v>
          </cell>
          <cell r="Y246">
            <v>18</v>
          </cell>
          <cell r="Z246" t="str">
            <v xml:space="preserve">Aguanort </v>
          </cell>
          <cell r="AA246" t="str">
            <v>AGN_TTE - AGUANORT - Transporte</v>
          </cell>
          <cell r="AB246" t="str">
            <v>AGN_TTE - AGUANORT - Transporte</v>
          </cell>
          <cell r="AC246" t="str">
            <v>AGN_TTE - AGUANORT - Transporte</v>
          </cell>
          <cell r="AD246" t="str">
            <v>AGN_TTE - AGUANORT - Transporte</v>
          </cell>
          <cell r="AE246" t="str">
            <v>AGN_TTE - AGUANORT - Transporte</v>
          </cell>
          <cell r="AF246" t="str">
            <v>AGN_TTE - AGUANORT - Transporte</v>
          </cell>
          <cell r="AG246" t="str">
            <v>AGN_TTE - AGUANORT - Transporte</v>
          </cell>
          <cell r="AH246" t="str">
            <v>AGN_TTE - AGUANORT - Transporte</v>
          </cell>
          <cell r="AI246" t="str">
            <v>AGN_TTE - AGUANORT - Transporte</v>
          </cell>
          <cell r="AJ246" t="str">
            <v>AGN_TTE - AGUANORT - Transporte</v>
          </cell>
          <cell r="AK246" t="str">
            <v>AGN_TTE - AGUANORT - Transporte</v>
          </cell>
          <cell r="AL246" t="str">
            <v>AGN_TTE - AGUANORT - Transporte</v>
          </cell>
          <cell r="AM246" t="str">
            <v>AGN_TTE - AGUANORT - Transporte</v>
          </cell>
          <cell r="AN246" t="str">
            <v>AGN_TTE - AGUANORT - Transporte</v>
          </cell>
          <cell r="AO246" t="str">
            <v>AGN_TTE - AGUANORT - Transporte</v>
          </cell>
          <cell r="AP246" t="str">
            <v>AGN_TTE - AGUANORT - Transporte</v>
          </cell>
          <cell r="AQ246" t="str">
            <v>AGN_TTE - AGUANORT - Transporte</v>
          </cell>
          <cell r="AR246" t="str">
            <v>AGN_TTE - AGUANORT - Transporte</v>
          </cell>
          <cell r="AS246" t="str">
            <v>AGN_TTE - AGUANORT - Transporte</v>
          </cell>
          <cell r="AT246" t="str">
            <v>AGN_TTE - AGUANORT - Transporte</v>
          </cell>
          <cell r="AU246" t="str">
            <v>AGN_TTE - AGUANORT - Transporte</v>
          </cell>
          <cell r="AV246" t="str">
            <v>AGN_TTE - AGUANORT - Transporte</v>
          </cell>
          <cell r="AW246" t="str">
            <v>AGN_TTE - AGUANORT - Transporte</v>
          </cell>
          <cell r="AX246" t="str">
            <v>AGN_TTE - AGUANORT - Transporte</v>
          </cell>
          <cell r="AY246" t="str">
            <v>AGN_TTE - AGUANORT - Transporte</v>
          </cell>
          <cell r="AZ246" t="str">
            <v>AGN_TTE - AGUANORT - Transporte</v>
          </cell>
          <cell r="BA246" t="str">
            <v>AGN_TTE - AGUANORT - Transporte</v>
          </cell>
          <cell r="BB246" t="str">
            <v>AGN_TTE - AGUANORT - Transporte</v>
          </cell>
          <cell r="BC246" t="str">
            <v>AGN_TTE - AGUANORT - Transporte</v>
          </cell>
          <cell r="BD246" t="str">
            <v>AGN_TTE - AGUANORT - Transporte</v>
          </cell>
          <cell r="BE246" t="str">
            <v>AGN_TTE - AGUANORT - Transporte</v>
          </cell>
          <cell r="BF246" t="str">
            <v>AGN_TTE - AGUANORT - Transporte</v>
          </cell>
          <cell r="BG246" t="str">
            <v>AGN_TTE - AGUANORT - Transporte</v>
          </cell>
          <cell r="BH246" t="str">
            <v>AGN_TTE - AGUANORT - Transporte</v>
          </cell>
          <cell r="BI246" t="str">
            <v>AGN_TTE - AGUANORT - Transporte</v>
          </cell>
          <cell r="BJ246" t="str">
            <v>AGN_TTE - AGUANORT - Transporte</v>
          </cell>
          <cell r="BK246" t="str">
            <v>AGN_TTE - AGUANORT - Transporte</v>
          </cell>
          <cell r="BL246" t="str">
            <v>AGN_TTE - AGUANORT - Transporte</v>
          </cell>
          <cell r="BM246" t="str">
            <v>AGN_TTE - AGUANORT - Transporte</v>
          </cell>
          <cell r="BN246" t="str">
            <v>AGN_TTE - AGUANORT - Transporte</v>
          </cell>
          <cell r="BO246" t="str">
            <v>AGN_TTE - AGUANORT - Transporte</v>
          </cell>
          <cell r="BP246" t="str">
            <v>AGN_TTE - AGUANORT - Transporte</v>
          </cell>
          <cell r="BQ246" t="str">
            <v>AGN_TTE - AGUANORT - Transporte</v>
          </cell>
          <cell r="BR246" t="str">
            <v>AGN_TTE - AGUANORT - Transporte</v>
          </cell>
          <cell r="BS246" t="str">
            <v>AGN_TTE - AGUANORT - Transporte</v>
          </cell>
          <cell r="BT246" t="str">
            <v>AGN_TTE - AGUANORT - Transporte</v>
          </cell>
          <cell r="BU246" t="str">
            <v>Sin Operación</v>
          </cell>
          <cell r="BV246" t="str">
            <v>AGN_TTE - AGUANORT - Transporte</v>
          </cell>
          <cell r="BW246" t="str">
            <v>AGN_TTE - AGUANORT - Transporte</v>
          </cell>
          <cell r="BX246" t="str">
            <v>AGN_TTE - AGUANORT - Transporte</v>
          </cell>
          <cell r="BY246" t="str">
            <v>AGN_TTE - AGUANORT - Transporte</v>
          </cell>
          <cell r="BZ246" t="str">
            <v>AGN_TTE - AGUANORT - Transporte</v>
          </cell>
          <cell r="CA246" t="str">
            <v>AGN_TTE - AGUANORT - Transporte</v>
          </cell>
          <cell r="CB246" t="str">
            <v>AGN_TTE - AGUANORT - Transporte</v>
          </cell>
          <cell r="CC246" t="str">
            <v>AGN_TTE - AGUANORT - Transporte</v>
          </cell>
          <cell r="CD246" t="str">
            <v>AGN_TTE - AGUANORT - Transporte</v>
          </cell>
          <cell r="CE246" t="str">
            <v>AGN_TTE - AGUANORT - Transporte</v>
          </cell>
          <cell r="CF246" t="str">
            <v>AGN_TTE - AGUANORT - Transporte</v>
          </cell>
          <cell r="CG246" t="str">
            <v>AGN_TTE - AGUANORT - Transporte</v>
          </cell>
          <cell r="CH246" t="str">
            <v>AGN_TTE - AGUANORT - Transporte</v>
          </cell>
          <cell r="CI246" t="str">
            <v>AGN_TTE - AGUANORT - Transporte</v>
          </cell>
          <cell r="CJ246" t="str">
            <v>AGN_TTE - AGUANORT - Transporte</v>
          </cell>
          <cell r="CK246" t="str">
            <v>AGN_TTE - AGUANORT - Transporte</v>
          </cell>
          <cell r="CL246" t="str">
            <v>AGN_TTE - AGUANORT - Transporte</v>
          </cell>
          <cell r="CM246" t="str">
            <v>AGN_TTE - AGUANORT - Transporte</v>
          </cell>
          <cell r="CN246" t="str">
            <v>AGN_TTE - AGUANORT - Transporte</v>
          </cell>
          <cell r="CO246" t="str">
            <v>AGN_TTE - AGUANORT - Transporte</v>
          </cell>
          <cell r="CP246" t="str">
            <v>AGN_TTE - AGUANORT - Transporte</v>
          </cell>
          <cell r="CQ246" t="str">
            <v>AGN_TTE - AGUANORT - Transporte</v>
          </cell>
          <cell r="CR246" t="str">
            <v>AGN_TTE - AGUANORT - Transporte</v>
          </cell>
          <cell r="CS246" t="str">
            <v>AGN_TTE - AGUANORT - Transporte</v>
          </cell>
          <cell r="CT246" t="str">
            <v>AGN_TTE - AGUANORT - Transporte</v>
          </cell>
          <cell r="CU246" t="str">
            <v>AGN_TTE - AGUANORT - Transporte</v>
          </cell>
          <cell r="CV246" t="str">
            <v>AGN_TTE - AGUANORT - Transporte</v>
          </cell>
          <cell r="CW246" t="str">
            <v>AGN_TTE - AGUANORT - Transporte</v>
          </cell>
          <cell r="CX246" t="str">
            <v>AGN_TTE - AGUANORT - Transporte</v>
          </cell>
          <cell r="CY246" t="str">
            <v>AGN_TTE - AGUANORT - Transporte</v>
          </cell>
          <cell r="CZ246" t="str">
            <v>AGN_TTE - AGUANORT - Transporte</v>
          </cell>
          <cell r="DA246" t="str">
            <v>AGN_TTE - AGUANORT - Transporte</v>
          </cell>
          <cell r="DB246" t="str">
            <v>AGN_TTE - AGUANORT - Transporte</v>
          </cell>
          <cell r="DC246" t="str">
            <v>AGN_TTE - AGUANORT - Transporte</v>
          </cell>
          <cell r="DD246" t="str">
            <v>AGN_TTE - AGUANORT - Transporte</v>
          </cell>
          <cell r="DE246" t="str">
            <v>AGN_TTE - AGUANORT - Transporte</v>
          </cell>
          <cell r="DF246" t="str">
            <v>AGN_TTE - AGUANORT - Transporte</v>
          </cell>
          <cell r="DG246" t="str">
            <v>AGN_TTE - AGUANORT - Transporte</v>
          </cell>
        </row>
        <row r="247">
          <cell r="D247" t="str">
            <v>HKW894</v>
          </cell>
          <cell r="E247" t="str">
            <v>Chasis</v>
          </cell>
          <cell r="F247" t="str">
            <v>Chasis</v>
          </cell>
          <cell r="G247" t="str">
            <v>Chasis</v>
          </cell>
          <cell r="N247" t="str">
            <v>CODYLSA</v>
          </cell>
          <cell r="O247" t="str">
            <v>CODYLSA</v>
          </cell>
          <cell r="P247" t="str">
            <v>No</v>
          </cell>
          <cell r="R247">
            <v>12</v>
          </cell>
          <cell r="S247" t="str">
            <v>Propio</v>
          </cell>
          <cell r="T247" t="str">
            <v>MERCEDES BENZ</v>
          </cell>
          <cell r="U247" t="str">
            <v>L-1318</v>
          </cell>
          <cell r="V247" t="str">
            <v>904976U0778367</v>
          </cell>
          <cell r="W247" t="str">
            <v>9BM6940009B596985</v>
          </cell>
          <cell r="X247">
            <v>2008</v>
          </cell>
          <cell r="Y247">
            <v>18</v>
          </cell>
          <cell r="Z247" t="str">
            <v xml:space="preserve">Unilever </v>
          </cell>
          <cell r="AA247" t="str">
            <v>Unilever - Unilever de Arg. S.A.</v>
          </cell>
          <cell r="AB247" t="str">
            <v>Unilever - Unilever de Arg. S.A.</v>
          </cell>
          <cell r="AC247" t="str">
            <v>Unilever - Unilever de Arg. S.A.</v>
          </cell>
          <cell r="AD247" t="str">
            <v>Unilever - Unilever de Arg. S.A.</v>
          </cell>
          <cell r="AE247" t="str">
            <v>Unilever - Unilever de Arg. S.A.</v>
          </cell>
          <cell r="AF247" t="str">
            <v>Unilever - Unilever de Arg. S.A.</v>
          </cell>
          <cell r="AG247" t="str">
            <v>Unilever - Unilever de Arg. S.A.</v>
          </cell>
          <cell r="AH247" t="str">
            <v>Unilever - Unilever de Arg. S.A.</v>
          </cell>
          <cell r="AI247" t="str">
            <v>Unilever - Unilever de Arg. S.A.</v>
          </cell>
          <cell r="AJ247" t="str">
            <v>Unilever - Unilever de Arg. S.A.</v>
          </cell>
          <cell r="AK247" t="str">
            <v>JOHNSON - SC JOHNSON DE ARGENTINA SAIC</v>
          </cell>
          <cell r="AL247" t="str">
            <v>JOHNSON - SC JOHNSON DE ARGENTINA SAIC</v>
          </cell>
          <cell r="AM247" t="str">
            <v>JOHNSON - SC JOHNSON DE ARGENTINA SAIC</v>
          </cell>
          <cell r="AN247" t="str">
            <v>JOHNSON - SC JOHNSON DE ARGENTINA SAIC</v>
          </cell>
          <cell r="AO247" t="str">
            <v>JOHNSON - SC JOHNSON DE ARGENTINA SAIC</v>
          </cell>
          <cell r="AP247" t="str">
            <v>JOHNSON - SC JOHNSON DE ARGENTINA SAIC</v>
          </cell>
          <cell r="AQ247" t="str">
            <v>JOHNSON - SC JOHNSON DE ARGENTINA SAIC</v>
          </cell>
          <cell r="AR247" t="str">
            <v>JOHNSON - SC JOHNSON DE ARGENTINA SAIC</v>
          </cell>
          <cell r="AS247" t="str">
            <v>JOHNSON - SC JOHNSON DE ARGENTINA SAIC</v>
          </cell>
          <cell r="AT247" t="str">
            <v>JOHNSON - SC JOHNSON DE ARGENTINA SAIC</v>
          </cell>
          <cell r="AU247" t="str">
            <v>JOHNSON - SC JOHNSON DE ARGENTINA SAIC</v>
          </cell>
          <cell r="AV247" t="str">
            <v>JOHNSON - SC JOHNSON DE ARGENTINA SAIC</v>
          </cell>
          <cell r="AW247" t="str">
            <v>JOHNSON - SC JOHNSON DE ARGENTINA SAIC</v>
          </cell>
          <cell r="AX247" t="str">
            <v>JOHNSON - SC JOHNSON DE ARGENTINA SAIC</v>
          </cell>
          <cell r="AY247" t="str">
            <v>JOHNSON - SC JOHNSON DE ARGENTINA SAIC</v>
          </cell>
          <cell r="AZ247" t="str">
            <v>JOHNSON - SC JOHNSON DE ARGENTINA SAIC</v>
          </cell>
          <cell r="BA247" t="str">
            <v>JOHNSON - SC JOHNSON DE ARGENTINA SAIC</v>
          </cell>
          <cell r="BB247" t="str">
            <v>JOHNSON - SC JOHNSON DE ARGENTINA SAIC</v>
          </cell>
          <cell r="BC247" t="str">
            <v>JOHNSON - SC JOHNSON DE ARGENTINA SAIC</v>
          </cell>
          <cell r="BD247" t="str">
            <v>JOHNSON - SC JOHNSON DE ARGENTINA SAIC</v>
          </cell>
          <cell r="BE247" t="str">
            <v>JOHNSON - SC JOHNSON DE ARGENTINA SAIC</v>
          </cell>
          <cell r="BF247" t="str">
            <v>Unilever - Unilever de Arg. S.A.</v>
          </cell>
          <cell r="BG247" t="str">
            <v>Unilever - Unilever de Arg. S.A.</v>
          </cell>
          <cell r="BH247" t="str">
            <v>Unilever - Unilever de Arg. S.A.</v>
          </cell>
          <cell r="BI247" t="str">
            <v>Unilever - Unilever de Arg. S.A.</v>
          </cell>
          <cell r="BJ247" t="str">
            <v>Unilever - Unilever de Arg. S.A.</v>
          </cell>
          <cell r="BK247" t="str">
            <v>Unilever - Unilever de Arg. S.A.</v>
          </cell>
          <cell r="BL247" t="str">
            <v>Unilever - Unilever de Arg. S.A.</v>
          </cell>
          <cell r="BM247" t="str">
            <v>Unilever - Unilever de Arg. S.A.</v>
          </cell>
          <cell r="BN247" t="str">
            <v>Unilever - Unilever de Arg. S.A.</v>
          </cell>
          <cell r="BO247" t="str">
            <v>Unilever - Unilever de Arg. S.A.</v>
          </cell>
          <cell r="BP247" t="str">
            <v>Unilever - Unilever de Arg. S.A.</v>
          </cell>
          <cell r="BQ247" t="str">
            <v>Unilever - Unilever de Arg. S.A.</v>
          </cell>
          <cell r="BR247" t="str">
            <v>Unilever - Unilever de Arg. S.A.</v>
          </cell>
          <cell r="BS247" t="str">
            <v>Unilever - Unilever de Arg. S.A.</v>
          </cell>
          <cell r="BT247" t="str">
            <v>Unilever - Unilever de Arg. S.A.</v>
          </cell>
          <cell r="BU247" t="str">
            <v>Unilever - Unilever de Arg. S.A.</v>
          </cell>
          <cell r="BV247" t="str">
            <v>JOHNSON - SC JOHNSON DE ARGENTINA SAIC</v>
          </cell>
          <cell r="BW247" t="str">
            <v>JOHNSON - SC JOHNSON DE ARGENTINA SAIC</v>
          </cell>
          <cell r="BX247" t="str">
            <v>Unilever - Unilever de Arg. S.A.</v>
          </cell>
          <cell r="BY247" t="str">
            <v>Unilever - Unilever de Arg. S.A.</v>
          </cell>
          <cell r="BZ247" t="str">
            <v>Unilever - Unilever de Arg. S.A.</v>
          </cell>
          <cell r="CA247" t="str">
            <v>Unilever - Unilever de Arg. S.A.</v>
          </cell>
          <cell r="CB247" t="str">
            <v>Unilever - Unilever de Arg. S.A.</v>
          </cell>
          <cell r="CC247" t="str">
            <v>Unilever - Unilever de Arg. S.A.</v>
          </cell>
          <cell r="CD247" t="str">
            <v>Unilever - Unilever de Arg. S.A.</v>
          </cell>
          <cell r="CE247" t="str">
            <v>Unilever - Unilever de Arg. S.A.</v>
          </cell>
          <cell r="CF247" t="str">
            <v>Unilever - Unilever de Arg. S.A.</v>
          </cell>
          <cell r="CG247" t="str">
            <v>Unilever - Unilever de Arg. S.A.</v>
          </cell>
          <cell r="CH247" t="str">
            <v>Unilever - Unilever de Arg. S.A.</v>
          </cell>
          <cell r="CI247" t="str">
            <v>Unilever - Unilever de Arg. S.A.</v>
          </cell>
          <cell r="CJ247" t="str">
            <v>Unilever - Unilever de Arg. S.A.</v>
          </cell>
          <cell r="CK247" t="str">
            <v>Unilever - Unilever de Arg. S.A.</v>
          </cell>
          <cell r="CL247" t="str">
            <v>Unilever - Unilever de Arg. S.A.</v>
          </cell>
          <cell r="CM247" t="str">
            <v>JOHNSON - SC JOHNSON DE ARGENTINA SAIC</v>
          </cell>
          <cell r="CN247" t="str">
            <v>Unilever - Unilever de Arg. S.A.</v>
          </cell>
          <cell r="CO247" t="str">
            <v>Unilever - Unilever de Arg. S.A.</v>
          </cell>
          <cell r="CP247" t="str">
            <v>Unilever - Unilever de Arg. S.A.</v>
          </cell>
          <cell r="CQ247" t="str">
            <v>Papelera - Papelera del Plata S.A.</v>
          </cell>
          <cell r="CR247" t="str">
            <v>Papelera - Papelera del Plata S.A.</v>
          </cell>
          <cell r="CS247" t="str">
            <v>Papelera - Papelera del Plata S.A.</v>
          </cell>
          <cell r="CT247" t="str">
            <v>Papelera - Papelera del Plata S.A.</v>
          </cell>
          <cell r="CU247" t="str">
            <v>Papelera - Papelera del Plata S.A.</v>
          </cell>
          <cell r="CV247" t="str">
            <v>Papelera - Papelera del Plata S.A.</v>
          </cell>
          <cell r="CW247" t="str">
            <v>Papelera - Papelera del Plata S.A.</v>
          </cell>
          <cell r="CX247" t="str">
            <v>Papelera - Papelera del Plata S.A.</v>
          </cell>
          <cell r="CY247" t="str">
            <v>Papelera - Papelera del Plata S.A.</v>
          </cell>
          <cell r="CZ247" t="str">
            <v>Papelera - Papelera del Plata S.A.</v>
          </cell>
          <cell r="DA247" t="str">
            <v>Papelera - Papelera del Plata S.A.</v>
          </cell>
          <cell r="DB247" t="str">
            <v>Papelera - Papelera del Plata S.A.</v>
          </cell>
          <cell r="DC247" t="str">
            <v>Papelera - Papelera del Plata S.A - Zarate.</v>
          </cell>
          <cell r="DD247" t="str">
            <v>Papelera - Papelera del Plata S.A - Zarate.</v>
          </cell>
          <cell r="DE247" t="str">
            <v>Papelera - Papelera del Plata S.A - Zarate.</v>
          </cell>
          <cell r="DF247" t="str">
            <v>Papelera - Papelera del Plata S.A - Zarate.</v>
          </cell>
          <cell r="DG247" t="str">
            <v>Papelera - Papelera del Plata S.A - Zarate.</v>
          </cell>
        </row>
        <row r="248">
          <cell r="D248" t="str">
            <v>HNE430</v>
          </cell>
          <cell r="E248" t="str">
            <v>Chasis</v>
          </cell>
          <cell r="F248" t="str">
            <v>Chasis</v>
          </cell>
          <cell r="G248" t="str">
            <v>Chasis</v>
          </cell>
          <cell r="N248" t="str">
            <v>CODYLSA</v>
          </cell>
          <cell r="O248" t="str">
            <v>CODYLSA</v>
          </cell>
          <cell r="P248" t="str">
            <v>No</v>
          </cell>
          <cell r="R248">
            <v>12</v>
          </cell>
          <cell r="S248" t="str">
            <v>Propio</v>
          </cell>
          <cell r="T248" t="str">
            <v>MERCEDES BENZ</v>
          </cell>
          <cell r="U248" t="str">
            <v>L-1318</v>
          </cell>
          <cell r="V248" t="str">
            <v>904976U0788401</v>
          </cell>
          <cell r="W248" t="str">
            <v>9BM6940009B609436</v>
          </cell>
          <cell r="X248">
            <v>2008</v>
          </cell>
          <cell r="Y248">
            <v>18</v>
          </cell>
          <cell r="Z248" t="str">
            <v>Danone Alianza</v>
          </cell>
          <cell r="AA248" t="str">
            <v>ADA_Mino - Danone Arg. S.A. - Mino</v>
          </cell>
          <cell r="AB248" t="str">
            <v>ADA_Mino - Danone Arg. S.A. - Mino</v>
          </cell>
          <cell r="AC248" t="str">
            <v>ADA_Mino - Danone Arg. S.A. - Mino</v>
          </cell>
          <cell r="AD248" t="str">
            <v>ADA_Mino - Danone Arg. S.A. - Mino</v>
          </cell>
          <cell r="AE248" t="str">
            <v>ADA_Mino - Danone Arg. S.A. - Mino</v>
          </cell>
          <cell r="AF248" t="str">
            <v>ADA_Mino - Danone Arg. S.A. - Mino</v>
          </cell>
          <cell r="AG248" t="str">
            <v>ADA_Mino - Danone Arg. S.A. - Mino</v>
          </cell>
          <cell r="AH248" t="str">
            <v>ADA_Mino - Danone Arg. S.A. - Mino</v>
          </cell>
          <cell r="AI248" t="str">
            <v>ADA_Mino - Danone Arg. S.A. - Mino</v>
          </cell>
          <cell r="AJ248" t="str">
            <v>ADA_Mino - Danone Arg. S.A. - Mino</v>
          </cell>
          <cell r="AK248" t="str">
            <v>ADA_Mino - Danone Arg. S.A. - Mino</v>
          </cell>
          <cell r="AL248" t="str">
            <v>ADA_LP - Danone Arg. S.A. - LP</v>
          </cell>
          <cell r="AM248" t="str">
            <v>ADA_LP - Danone Arg. S.A. - LP</v>
          </cell>
          <cell r="AN248" t="str">
            <v>ADA_LP - Danone Arg. S.A. - LP</v>
          </cell>
          <cell r="AO248" t="str">
            <v>ADA_LP - Danone Arg. S.A. - LP</v>
          </cell>
          <cell r="AP248" t="str">
            <v>ADA_LP - Danone Arg. S.A. - LP</v>
          </cell>
          <cell r="AQ248" t="str">
            <v>ADA_LP - Danone Arg. S.A. - LP</v>
          </cell>
          <cell r="AR248" t="str">
            <v>ADA_LP - Danone Arg. S.A. - LP</v>
          </cell>
          <cell r="AS248" t="str">
            <v>ADA_LP - Danone Arg. S.A. - LP</v>
          </cell>
          <cell r="AT248" t="str">
            <v>ADA_LP - Danone Arg. S.A. - LP</v>
          </cell>
          <cell r="AU248" t="str">
            <v>ADA_LP - Danone Arg. S.A. - LP</v>
          </cell>
          <cell r="AV248" t="str">
            <v>ADA_LP - Danone Arg. S.A. - LP</v>
          </cell>
          <cell r="AW248" t="str">
            <v>ADA_LP - Danone Arg. S.A. - LP</v>
          </cell>
          <cell r="AX248" t="str">
            <v>ADA_LP - Danone Arg. S.A. - LP</v>
          </cell>
          <cell r="AY248" t="str">
            <v>ADA_LP - Danone Arg. S.A. - LP</v>
          </cell>
          <cell r="AZ248" t="str">
            <v>ADA_LP - Danone Arg. S.A. - LP</v>
          </cell>
          <cell r="BA248" t="str">
            <v>ADA_LP - Danone Arg. S.A. - LP</v>
          </cell>
          <cell r="BB248" t="str">
            <v>ADA_LP - Danone Arg. S.A. - LP</v>
          </cell>
          <cell r="BC248" t="str">
            <v>ADA_LP - Danone Arg. S.A. - LP</v>
          </cell>
          <cell r="BD248" t="str">
            <v>ADA_LP - Danone Arg. S.A. - LP</v>
          </cell>
          <cell r="BE248" t="str">
            <v>ADA_LP - Danone Arg. S.A. - LP</v>
          </cell>
          <cell r="BF248" t="str">
            <v>ADA_LP - Danone Arg. S.A. - LP</v>
          </cell>
          <cell r="BG248" t="str">
            <v>ADA_LP - Danone Arg. S.A. - LP</v>
          </cell>
          <cell r="BH248" t="str">
            <v>ADA_LP - Danone Arg. S.A. - LP</v>
          </cell>
          <cell r="BI248" t="str">
            <v>ADA_LP - Danone Arg. S.A. - LP</v>
          </cell>
          <cell r="BJ248" t="str">
            <v>ADA_LP - Danone Arg. S.A. - LP</v>
          </cell>
          <cell r="BK248" t="str">
            <v>ADA_LP - Danone Arg. S.A. - LP</v>
          </cell>
          <cell r="BL248" t="str">
            <v>ADA_LP - Danone Arg. S.A. - LP</v>
          </cell>
          <cell r="BM248" t="str">
            <v>ADA_Mino - Danone Arg. S.A. - Mino</v>
          </cell>
          <cell r="BN248" t="str">
            <v>ADA_Mino - Danone Arg. S.A. - Mino</v>
          </cell>
          <cell r="BO248" t="str">
            <v>ADA_Mino - Danone Arg. S.A. - Mino</v>
          </cell>
          <cell r="BP248" t="str">
            <v>ADA_Mino - Danone Arg. S.A. - Mino</v>
          </cell>
          <cell r="BQ248" t="str">
            <v>ADA_Mino - Danone Arg. S.A. - Mino</v>
          </cell>
          <cell r="BR248" t="str">
            <v>ADA_Mino - Danone Arg. S.A. - Mino</v>
          </cell>
          <cell r="BS248" t="str">
            <v>ADA_Mino - Danone Arg. S.A. - Mino</v>
          </cell>
          <cell r="BT248" t="str">
            <v>ADA_Mino - Danone Arg. S.A. - Mino</v>
          </cell>
          <cell r="BU248" t="str">
            <v>CCUCoAZA</v>
          </cell>
          <cell r="BV248" t="str">
            <v>CCUCoAZA</v>
          </cell>
          <cell r="BW248" t="str">
            <v>CCUCoAZA</v>
          </cell>
          <cell r="BX248" t="str">
            <v>CCUCoAZA</v>
          </cell>
          <cell r="BY248" t="str">
            <v>CCUCoAZA</v>
          </cell>
          <cell r="BZ248" t="str">
            <v>CCUCoAZA</v>
          </cell>
          <cell r="CA248" t="str">
            <v>CCUCoAZA</v>
          </cell>
          <cell r="CB248" t="str">
            <v>CCUCoAZA</v>
          </cell>
          <cell r="CC248" t="str">
            <v>CCUCoAZA</v>
          </cell>
          <cell r="CD248" t="str">
            <v>CCUCoAZA</v>
          </cell>
          <cell r="CE248" t="str">
            <v>CCUCoAZA</v>
          </cell>
          <cell r="CF248" t="str">
            <v>CCUCoAZA</v>
          </cell>
          <cell r="CG248" t="str">
            <v>CCUCoAZA</v>
          </cell>
          <cell r="CH248" t="str">
            <v>CCUCoAZA</v>
          </cell>
          <cell r="CI248" t="str">
            <v>CCUCoAZA</v>
          </cell>
          <cell r="CJ248" t="str">
            <v>CCUCoAZA</v>
          </cell>
          <cell r="CK248" t="str">
            <v>CCUCoAZA</v>
          </cell>
          <cell r="CL248" t="str">
            <v>CCUCoAZA</v>
          </cell>
          <cell r="CM248" t="str">
            <v>CCUCoAZA</v>
          </cell>
          <cell r="CN248" t="str">
            <v>CCUCoAZA</v>
          </cell>
          <cell r="CO248" t="str">
            <v>CCUCoAZA</v>
          </cell>
          <cell r="CP248" t="str">
            <v>CCUCoAZA</v>
          </cell>
          <cell r="CQ248" t="str">
            <v>CCUCoAZA</v>
          </cell>
          <cell r="CR248" t="str">
            <v>CCUCoAZA</v>
          </cell>
          <cell r="CS248" t="str">
            <v>CCUCoAZA</v>
          </cell>
          <cell r="CT248" t="str">
            <v>CCUCoAZA</v>
          </cell>
          <cell r="CU248" t="str">
            <v>CCUCoAZA</v>
          </cell>
          <cell r="CV248" t="str">
            <v>CCUCoAZA</v>
          </cell>
          <cell r="CW248" t="str">
            <v>CCUCoAZA</v>
          </cell>
          <cell r="CX248" t="str">
            <v>CCUCoAZA</v>
          </cell>
          <cell r="CY248" t="str">
            <v>CCUCoAZA</v>
          </cell>
          <cell r="CZ248" t="str">
            <v>CCUCoAZA</v>
          </cell>
          <cell r="DA248" t="str">
            <v>CCUCoAZA</v>
          </cell>
          <cell r="DB248" t="str">
            <v>CCUCoAZA</v>
          </cell>
          <cell r="DC248" t="str">
            <v>CCUCoAZA</v>
          </cell>
          <cell r="DD248" t="str">
            <v>CCUCoAZA</v>
          </cell>
          <cell r="DE248" t="str">
            <v>CCUCoAZA</v>
          </cell>
          <cell r="DF248" t="str">
            <v>CCUCoAZA</v>
          </cell>
          <cell r="DG248" t="str">
            <v>CCUCoAZA</v>
          </cell>
        </row>
        <row r="249">
          <cell r="D249" t="str">
            <v>HNL373</v>
          </cell>
          <cell r="E249" t="str">
            <v>Chasis</v>
          </cell>
          <cell r="F249" t="str">
            <v>Chasis</v>
          </cell>
          <cell r="G249" t="str">
            <v>Chasis</v>
          </cell>
          <cell r="N249" t="str">
            <v>CODYLSA</v>
          </cell>
          <cell r="O249" t="str">
            <v>CODYLSA</v>
          </cell>
          <cell r="P249" t="str">
            <v>No</v>
          </cell>
          <cell r="R249">
            <v>12</v>
          </cell>
          <cell r="S249" t="str">
            <v>Propio</v>
          </cell>
          <cell r="T249" t="str">
            <v>MERCEDES BENZ</v>
          </cell>
          <cell r="U249" t="str">
            <v>L-1318</v>
          </cell>
          <cell r="V249" t="str">
            <v>904976U0793082</v>
          </cell>
          <cell r="W249" t="str">
            <v>9BM6940009B615094</v>
          </cell>
          <cell r="X249">
            <v>2008</v>
          </cell>
          <cell r="Y249">
            <v>18</v>
          </cell>
          <cell r="Z249" t="str">
            <v>Papelera</v>
          </cell>
          <cell r="AA249" t="str">
            <v>Papelera - Papelera del Plata S.A.</v>
          </cell>
          <cell r="AB249" t="str">
            <v>Papelera - Papelera del Plata S.A.</v>
          </cell>
          <cell r="AC249" t="str">
            <v>Papelera - Papelera del Plata S.A.</v>
          </cell>
          <cell r="AD249" t="str">
            <v>Papelera - Papelera del Plata S.A.</v>
          </cell>
          <cell r="AE249" t="str">
            <v>Papelera - Papelera del Plata S.A.</v>
          </cell>
          <cell r="AF249" t="str">
            <v>Papelera - Papelera del Plata S.A.</v>
          </cell>
          <cell r="AG249" t="str">
            <v>Papelera - Papelera del Plata S.A.</v>
          </cell>
          <cell r="AH249" t="str">
            <v>Papelera - Papelera del Plata S.A.</v>
          </cell>
          <cell r="AI249" t="str">
            <v>Papelera - Papelera del Plata S.A.</v>
          </cell>
          <cell r="AJ249" t="str">
            <v>Papelera - Papelera del Plata S.A.</v>
          </cell>
          <cell r="AK249" t="str">
            <v>Papelera - Papelera del Plata S.A.</v>
          </cell>
          <cell r="AL249" t="str">
            <v>Papelera - Papelera del Plata S.A.</v>
          </cell>
          <cell r="AM249" t="str">
            <v>Papelera - Papelera del Plata S.A.</v>
          </cell>
          <cell r="AN249" t="str">
            <v>Papelera - Papelera del Plata S.A.</v>
          </cell>
          <cell r="AO249" t="str">
            <v>Papelera - Papelera del Plata S.A.</v>
          </cell>
          <cell r="AP249" t="str">
            <v>Papelera - Papelera del Plata S.A.</v>
          </cell>
          <cell r="AQ249" t="str">
            <v>Papelera - Papelera del Plata S.A.</v>
          </cell>
          <cell r="AR249" t="str">
            <v>Papelera - Papelera del Plata S.A.</v>
          </cell>
          <cell r="AS249" t="str">
            <v>Papelera - Papelera del Plata S.A.</v>
          </cell>
          <cell r="AT249" t="str">
            <v>Papelera - Papelera del Plata S.A.</v>
          </cell>
          <cell r="AU249" t="str">
            <v>Papelera - Papelera del Plata S.A.</v>
          </cell>
          <cell r="AV249" t="str">
            <v>Papelera - Papelera del Plata S.A.</v>
          </cell>
          <cell r="AW249" t="str">
            <v>Papelera - Papelera del Plata S.A.</v>
          </cell>
          <cell r="AX249" t="str">
            <v>Papelera - Papelera del Plata S.A.</v>
          </cell>
          <cell r="AY249" t="str">
            <v>Papelera - Papelera del Plata S.A.</v>
          </cell>
          <cell r="AZ249" t="str">
            <v>Papelera - Papelera del Plata S.A.</v>
          </cell>
          <cell r="BA249" t="str">
            <v>Papelera - Papelera del Plata S.A.</v>
          </cell>
          <cell r="BB249" t="str">
            <v>Papelera - Papelera del Plata S.A.</v>
          </cell>
          <cell r="BC249" t="str">
            <v>Papelera - Papelera del Plata S.A.</v>
          </cell>
          <cell r="BD249" t="str">
            <v>Papelera - Papelera del Plata S.A.</v>
          </cell>
          <cell r="BE249" t="str">
            <v>Papelera - Papelera del Plata S.A.</v>
          </cell>
          <cell r="BF249" t="str">
            <v>CLI_SPOT - CLIENTE SPOT</v>
          </cell>
          <cell r="BG249" t="str">
            <v>CLI_SPOT - CLIENTE SPOT</v>
          </cell>
          <cell r="BH249" t="str">
            <v>CLI_SPOT - CLIENTE SPOT</v>
          </cell>
          <cell r="BI249" t="str">
            <v>CLI_SPOT - CLIENTE SPOT</v>
          </cell>
          <cell r="BJ249" t="str">
            <v>CLI_SPOT - CLIENTE SPOT</v>
          </cell>
          <cell r="BK249" t="str">
            <v>CLI_SPOT - CLIENTE SPOT</v>
          </cell>
          <cell r="BL249" t="str">
            <v>CLI_SPOT - CLIENTE SPOT</v>
          </cell>
          <cell r="BM249" t="str">
            <v>CLI_SPOT - CLIENTE SPOT</v>
          </cell>
          <cell r="BN249" t="str">
            <v>CLI_SPOT - CLIENTE SPOT</v>
          </cell>
          <cell r="BO249" t="str">
            <v>CLI_SPOT - CLIENTE SPOT</v>
          </cell>
          <cell r="BP249" t="str">
            <v>CLI_SPOT - CLIENTE SPOT</v>
          </cell>
          <cell r="BQ249" t="str">
            <v>Unilever - Unilever de Arg. S.A.</v>
          </cell>
          <cell r="BR249" t="str">
            <v>Unilever - Unilever de Arg. S.A.</v>
          </cell>
          <cell r="BS249" t="str">
            <v>Unilever - Unilever de Arg. S.A.</v>
          </cell>
          <cell r="BT249" t="str">
            <v>Unilever - Unilever de Arg. S.A.</v>
          </cell>
          <cell r="BU249" t="str">
            <v>Unilever - Unilever de Arg. S.A.</v>
          </cell>
          <cell r="BV249" t="str">
            <v>Unilever - Unilever de Arg. S.A.</v>
          </cell>
          <cell r="BW249" t="str">
            <v>Unilever - Unilever de Arg. S.A.</v>
          </cell>
          <cell r="BX249" t="str">
            <v>Unilever - Unilever de Arg. S.A.</v>
          </cell>
          <cell r="BY249" t="str">
            <v>Unilever - Unilever de Arg. S.A.</v>
          </cell>
          <cell r="BZ249" t="str">
            <v>Unilever - Unilever de Arg. S.A.</v>
          </cell>
          <cell r="CA249" t="str">
            <v>Unilever - Unilever de Arg. S.A.</v>
          </cell>
          <cell r="CB249" t="str">
            <v>Unilever - Unilever de Arg. S.A.</v>
          </cell>
          <cell r="CC249" t="str">
            <v>Unilever - Unilever de Arg. S.A.</v>
          </cell>
          <cell r="CD249" t="str">
            <v>Unilever - Unilever de Arg. S.A.</v>
          </cell>
          <cell r="CE249" t="str">
            <v>Unilever - Unilever de Arg. S.A.</v>
          </cell>
          <cell r="CF249" t="str">
            <v>Unilever - Unilever de Arg. S.A.</v>
          </cell>
          <cell r="CG249" t="str">
            <v>Unilever - Unilever de Arg. S.A.</v>
          </cell>
          <cell r="CH249" t="str">
            <v>LOGIS</v>
          </cell>
          <cell r="CI249" t="str">
            <v>LOGIS</v>
          </cell>
          <cell r="CJ249" t="str">
            <v>Unilever - Unilever de Arg. S.A.</v>
          </cell>
          <cell r="CK249" t="str">
            <v>Topacio</v>
          </cell>
          <cell r="CL249" t="str">
            <v>Topacio</v>
          </cell>
          <cell r="CM249" t="str">
            <v>Unilever - Unilever de Arg. S.A.</v>
          </cell>
          <cell r="CN249" t="str">
            <v>JOHNSON - SC JOHNSON DE ARGENTINA SAIC</v>
          </cell>
          <cell r="CO249" t="str">
            <v>JOHNSON - SC JOHNSON DE ARGENTINA SAIC</v>
          </cell>
          <cell r="CP249" t="str">
            <v>JOHNSON - SC JOHNSON DE ARGENTINA SAIC</v>
          </cell>
          <cell r="CQ249" t="str">
            <v>JOHNSON - SC JOHNSON DE ARGENTINA SAIC</v>
          </cell>
          <cell r="CR249" t="str">
            <v>Papelera - Papelera del Plata S.A.</v>
          </cell>
          <cell r="CS249" t="str">
            <v>Papelera - Papelera del Plata S.A.</v>
          </cell>
          <cell r="CT249" t="str">
            <v>Papelera - Papelera del Plata S.A.</v>
          </cell>
          <cell r="CU249" t="str">
            <v>Papelera - Papelera del Plata S.A.</v>
          </cell>
          <cell r="CV249" t="str">
            <v>Papelera - Papelera del Plata S.A.</v>
          </cell>
          <cell r="CW249" t="str">
            <v>Papelera - Papelera del Plata S.A.</v>
          </cell>
          <cell r="CX249" t="str">
            <v>Papelera - Papelera del Plata S.A.</v>
          </cell>
          <cell r="CY249" t="str">
            <v>Papelera - Papelera del Plata S.A.</v>
          </cell>
          <cell r="CZ249" t="str">
            <v>Papelera - Papelera del Plata S.A.</v>
          </cell>
          <cell r="DA249" t="str">
            <v>Papelera - Papelera del Plata S.A.</v>
          </cell>
          <cell r="DB249" t="str">
            <v>Papelera - Papelera del Plata S.A.</v>
          </cell>
          <cell r="DC249" t="str">
            <v>Alfavinil SA</v>
          </cell>
          <cell r="DD249" t="str">
            <v>Alfavinil SA</v>
          </cell>
          <cell r="DE249" t="str">
            <v>Alfavinil SA</v>
          </cell>
          <cell r="DF249" t="str">
            <v>Alfavinil SA</v>
          </cell>
          <cell r="DG249" t="str">
            <v>Alfavinil SA</v>
          </cell>
        </row>
        <row r="250">
          <cell r="D250" t="str">
            <v>HOA944</v>
          </cell>
          <cell r="E250" t="str">
            <v>CHASIS</v>
          </cell>
          <cell r="F250" t="str">
            <v>Chasis</v>
          </cell>
          <cell r="G250" t="str">
            <v>CHASIS</v>
          </cell>
          <cell r="N250" t="str">
            <v>CABRERIZO MARIA FABIANA</v>
          </cell>
          <cell r="O250" t="str">
            <v>CABRERIZO MARIA FABIANA</v>
          </cell>
          <cell r="P250" t="str">
            <v>No</v>
          </cell>
          <cell r="R250" t="str">
            <v>-</v>
          </cell>
          <cell r="S250" t="str">
            <v>De Tercero</v>
          </cell>
          <cell r="T250" t="str">
            <v>IVECO</v>
          </cell>
          <cell r="U250" t="str">
            <v>DAILY 55C16 PASO 3750</v>
          </cell>
          <cell r="V250">
            <v>7043271</v>
          </cell>
          <cell r="W250" t="str">
            <v>93ZC53B0198405592</v>
          </cell>
          <cell r="X250">
            <v>2008</v>
          </cell>
          <cell r="CG250" t="str">
            <v>SUC_MEN - Sucursal Mendoza</v>
          </cell>
          <cell r="CH250" t="str">
            <v>SUC_MEN - Sucursal Mendoza</v>
          </cell>
          <cell r="CI250" t="str">
            <v>SUC_MEN - Sucursal Mendoza</v>
          </cell>
          <cell r="CJ250" t="str">
            <v>SUC_MEN - Sucursal Mendoza</v>
          </cell>
          <cell r="CK250" t="str">
            <v>SUC_MEN - Sucursal Mendoza</v>
          </cell>
          <cell r="CL250" t="str">
            <v>SUC_MEN - Sucursal Mendoza</v>
          </cell>
          <cell r="CM250" t="str">
            <v>SUC_MEN - Sucursal Mendoza</v>
          </cell>
          <cell r="CN250" t="str">
            <v>INACTIVO</v>
          </cell>
          <cell r="CO250" t="str">
            <v>INACTIVO</v>
          </cell>
          <cell r="CP250" t="str">
            <v>INACTIVO</v>
          </cell>
          <cell r="CQ250" t="str">
            <v>INACTIVO</v>
          </cell>
          <cell r="CR250" t="str">
            <v>SUC_MEN - Sucursal Mendoza</v>
          </cell>
          <cell r="CS250" t="str">
            <v>SUC_MEN - Sucursal Mendoza</v>
          </cell>
          <cell r="CT250" t="str">
            <v>SUC_MEN - Sucursal Mendoza</v>
          </cell>
          <cell r="CU250" t="str">
            <v>SUC_MEN - Sucursal Mendoza</v>
          </cell>
          <cell r="CV250" t="str">
            <v>SUC_MEN - Sucursal Mendoza</v>
          </cell>
          <cell r="CW250" t="str">
            <v>SUC_MEN - Sucursal Mendoza</v>
          </cell>
          <cell r="CX250" t="str">
            <v>SUC_MEN - Sucursal Mendoza</v>
          </cell>
          <cell r="CY250" t="str">
            <v>SUC_MEN - Sucursal Mendoza</v>
          </cell>
          <cell r="CZ250" t="str">
            <v>SUC_MEN - Sucursal Mendoza</v>
          </cell>
          <cell r="DA250" t="str">
            <v>SUC_MEN - Sucursal Mendoza</v>
          </cell>
          <cell r="DB250" t="str">
            <v>SUC_MEN - Sucursal Mendoza</v>
          </cell>
          <cell r="DC250" t="str">
            <v>SUC_MEN - Sucursal Mendoza</v>
          </cell>
          <cell r="DD250" t="str">
            <v>SUC_MEN - Sucursal Mendoza</v>
          </cell>
          <cell r="DE250" t="str">
            <v>SUC_MEN - Sucursal Mendoza</v>
          </cell>
          <cell r="DF250" t="str">
            <v>SUC_MEN - Sucursal Mendoza</v>
          </cell>
          <cell r="DG250" t="str">
            <v>SUC_MEN - Sucursal Mendoza</v>
          </cell>
        </row>
        <row r="251">
          <cell r="D251" t="str">
            <v>HPR687</v>
          </cell>
          <cell r="E251" t="str">
            <v>Chasis</v>
          </cell>
          <cell r="F251" t="str">
            <v>Chasis</v>
          </cell>
          <cell r="G251" t="str">
            <v>Chasis</v>
          </cell>
          <cell r="N251" t="str">
            <v>CODYLSA</v>
          </cell>
          <cell r="O251" t="str">
            <v>CODYLSA</v>
          </cell>
          <cell r="P251" t="str">
            <v>No</v>
          </cell>
          <cell r="R251">
            <v>12</v>
          </cell>
          <cell r="S251" t="str">
            <v>Propio</v>
          </cell>
          <cell r="T251" t="str">
            <v>MERCEDES BENZ</v>
          </cell>
          <cell r="U251" t="str">
            <v>L-1318</v>
          </cell>
          <cell r="V251" t="str">
            <v>904976U0792824</v>
          </cell>
          <cell r="W251" t="str">
            <v>9BM6940429B614836</v>
          </cell>
          <cell r="X251">
            <v>2008</v>
          </cell>
          <cell r="Y251">
            <v>18</v>
          </cell>
          <cell r="Z251" t="str">
            <v xml:space="preserve">Unilever </v>
          </cell>
          <cell r="AA251" t="str">
            <v>Unilever - Unilever de Arg. S.A.</v>
          </cell>
          <cell r="AB251" t="str">
            <v>Unilever - Unilever de Arg. S.A.</v>
          </cell>
          <cell r="AC251" t="str">
            <v>Unilever - Unilever de Arg. S.A.</v>
          </cell>
          <cell r="AD251" t="str">
            <v>Unilever - Unilever de Arg. S.A.</v>
          </cell>
          <cell r="AE251" t="str">
            <v>Unilever - Unilever de Arg. S.A.</v>
          </cell>
          <cell r="AF251" t="str">
            <v>Unilever - Unilever de Arg. S.A.</v>
          </cell>
          <cell r="AG251" t="str">
            <v>Unilever - Unilever de Arg. S.A.</v>
          </cell>
          <cell r="AH251" t="str">
            <v>Unilever - Unilever de Arg. S.A.</v>
          </cell>
          <cell r="AI251" t="str">
            <v>Unilever - Unilever de Arg. S.A.</v>
          </cell>
          <cell r="AJ251" t="str">
            <v>Unilever - Unilever de Arg. S.A.</v>
          </cell>
          <cell r="AK251" t="str">
            <v>JOHNSON - SC JOHNSON DE ARGENTINA SAIC</v>
          </cell>
          <cell r="AL251" t="str">
            <v>JOHNSON - SC JOHNSON DE ARGENTINA SAIC</v>
          </cell>
          <cell r="AM251" t="str">
            <v>JOHNSON - SC JOHNSON DE ARGENTINA SAIC</v>
          </cell>
          <cell r="AN251" t="str">
            <v>JOHNSON - SC JOHNSON DE ARGENTINA SAIC</v>
          </cell>
          <cell r="AO251" t="str">
            <v>Papelera - Papelera del Plata S.A.</v>
          </cell>
          <cell r="AP251" t="str">
            <v>Papelera - Papelera del Plata S.A.</v>
          </cell>
          <cell r="AQ251" t="str">
            <v>Papelera - Papelera del Plata S.A.</v>
          </cell>
          <cell r="AR251" t="str">
            <v>Papelera - Papelera del Plata S.A.</v>
          </cell>
          <cell r="AS251" t="str">
            <v>Papelera - Papelera del Plata S.A.</v>
          </cell>
          <cell r="AT251" t="str">
            <v>Papelera - Papelera del Plata S.A.</v>
          </cell>
          <cell r="AU251" t="str">
            <v>Unilever - Unilever de Arg. S.A.</v>
          </cell>
          <cell r="AV251" t="str">
            <v>Unilever - Unilever de Arg. S.A.</v>
          </cell>
          <cell r="AW251" t="str">
            <v>Unilever - Unilever de Arg. S.A.</v>
          </cell>
          <cell r="AX251" t="str">
            <v>Unilever - Unilever de Arg. S.A.</v>
          </cell>
          <cell r="AY251" t="str">
            <v>Unilever - Unilever de Arg. S.A.</v>
          </cell>
          <cell r="AZ251" t="str">
            <v>Unilever - Unilever de Arg. S.A.</v>
          </cell>
          <cell r="BA251" t="str">
            <v>Unilever - Unilever de Arg. S.A.</v>
          </cell>
          <cell r="BB251" t="str">
            <v>Unilever - Unilever de Arg. S.A.</v>
          </cell>
          <cell r="BC251" t="str">
            <v>Unilever - Unilever de Arg. S.A.</v>
          </cell>
          <cell r="BD251" t="str">
            <v>Unilever - Unilever de Arg. S.A.</v>
          </cell>
          <cell r="BE251" t="str">
            <v>Unilever - Unilever de Arg. S.A.</v>
          </cell>
          <cell r="BF251" t="str">
            <v>JOHNSON - SC JOHNSON DE ARGENTINA SAIC</v>
          </cell>
          <cell r="BG251" t="str">
            <v>JOHNSON - SC JOHNSON DE ARGENTINA SAIC</v>
          </cell>
          <cell r="BH251" t="str">
            <v>JOHNSON - SC JOHNSON DE ARGENTINA SAIC</v>
          </cell>
          <cell r="BI251" t="str">
            <v>JOHNSON - SC JOHNSON DE ARGENTINA SAIC</v>
          </cell>
          <cell r="BJ251" t="str">
            <v>JOHNSON - SC JOHNSON DE ARGENTINA SAIC</v>
          </cell>
          <cell r="BK251" t="str">
            <v>JOHNSON - SC JOHNSON DE ARGENTINA SAIC</v>
          </cell>
          <cell r="BL251" t="str">
            <v>JOHNSON - SC JOHNSON DE ARGENTINA SAIC</v>
          </cell>
          <cell r="BM251" t="str">
            <v>JOHNSON - SC JOHNSON DE ARGENTINA SAIC</v>
          </cell>
          <cell r="BN251" t="str">
            <v>JOHNSON - SC JOHNSON DE ARGENTINA SAIC</v>
          </cell>
          <cell r="BO251" t="str">
            <v>JOHNSON - SC JOHNSON DE ARGENTINA SAIC</v>
          </cell>
          <cell r="BP251" t="str">
            <v>JOHNSON - SC JOHNSON DE ARGENTINA SAIC</v>
          </cell>
          <cell r="BQ251" t="str">
            <v>Unilever - Unilever de Arg. S.A.</v>
          </cell>
          <cell r="BR251" t="str">
            <v>JOHNSON - SC JOHNSON DE ARGENTINA SAIC</v>
          </cell>
          <cell r="BS251" t="str">
            <v>JOHNSON - SC JOHNSON DE ARGENTINA SAIC</v>
          </cell>
          <cell r="BT251" t="str">
            <v>JOHNSON - SC JOHNSON DE ARGENTINA SAIC</v>
          </cell>
          <cell r="BU251" t="str">
            <v>JOHNSON - SC JOHNSON DE ARGENTINA SAIC</v>
          </cell>
          <cell r="BV251" t="str">
            <v>Unilever - Unilever de Arg. S.A.</v>
          </cell>
          <cell r="BW251" t="str">
            <v>Unilever - Unilever de Arg. S.A.</v>
          </cell>
          <cell r="BX251" t="str">
            <v>Unilever - Unilever de Arg. S.A.</v>
          </cell>
          <cell r="BY251" t="str">
            <v>Unilever - Unilever de Arg. S.A.</v>
          </cell>
          <cell r="BZ251" t="str">
            <v>JOHNSON - SC JOHNSON DE ARGENTINA SAIC</v>
          </cell>
          <cell r="CA251" t="str">
            <v>JOHNSON - SC JOHNSON DE ARGENTINA SAIC</v>
          </cell>
          <cell r="CB251" t="str">
            <v>Unilever - Unilever de Arg. S.A.</v>
          </cell>
          <cell r="CC251" t="str">
            <v>Unilever - Unilever de Arg. S.A.</v>
          </cell>
          <cell r="CD251" t="str">
            <v>Unilever - Unilever de Arg. S.A.</v>
          </cell>
          <cell r="CE251" t="str">
            <v>Unilever - Unilever de Arg. S.A.</v>
          </cell>
          <cell r="CF251" t="str">
            <v>Unilever - Unilever de Arg. S.A.</v>
          </cell>
          <cell r="CG251" t="str">
            <v>Unilever - Unilever de Arg. S.A.</v>
          </cell>
          <cell r="CH251" t="str">
            <v>Unilever - Unilever de Arg. S.A.</v>
          </cell>
          <cell r="CI251" t="str">
            <v>Unilever - Unilever de Arg. S.A.</v>
          </cell>
          <cell r="CJ251" t="str">
            <v>JOHNSON - SC JOHNSON DE ARGENTINA SAIC</v>
          </cell>
          <cell r="CK251" t="str">
            <v>JOHNSON - SC JOHNSON DE ARGENTINA SAIC</v>
          </cell>
          <cell r="CL251" t="str">
            <v>JOHNSON - SC JOHNSON DE ARGENTINA SAIC</v>
          </cell>
          <cell r="CM251" t="str">
            <v>Unilever - Unilever de Arg. S.A.</v>
          </cell>
          <cell r="CN251" t="str">
            <v>JOHNSON - SC JOHNSON DE ARGENTINA SAIC</v>
          </cell>
          <cell r="CO251" t="str">
            <v>JOHNSON - SC JOHNSON DE ARGENTINA SAIC</v>
          </cell>
          <cell r="CP251" t="str">
            <v>Unilever - Unilever de Arg. S.A.</v>
          </cell>
          <cell r="CQ251" t="str">
            <v>Unilever - Unilever de Arg. S.A.</v>
          </cell>
          <cell r="CR251" t="str">
            <v>Unilever - Unilever de Arg. S.A.</v>
          </cell>
          <cell r="CS251" t="str">
            <v>Unilever - Unilever de Arg. S.A.</v>
          </cell>
          <cell r="CT251" t="str">
            <v>Unilever - Unilever de Arg. S.A.</v>
          </cell>
          <cell r="CU251" t="str">
            <v>Unilever - Unilever de Arg. S.A.</v>
          </cell>
          <cell r="CV251" t="str">
            <v>Unilever - Unilever de Arg. S.A.</v>
          </cell>
          <cell r="CW251" t="str">
            <v>Unilever - Unilever de Arg. S.A.</v>
          </cell>
          <cell r="CX251" t="str">
            <v>Unilever - Unilever de Arg. S.A.</v>
          </cell>
          <cell r="CY251" t="str">
            <v>Unilever - Unilever de Arg. S.A.</v>
          </cell>
          <cell r="CZ251" t="str">
            <v>Unilever - Unilever de Arg. S.A.</v>
          </cell>
          <cell r="DA251" t="str">
            <v>Unilever - Unilever de Arg. S.A.</v>
          </cell>
          <cell r="DB251" t="str">
            <v>Unilever - Unilever de Arg. S.A.</v>
          </cell>
          <cell r="DC251" t="str">
            <v>Unilever - Unilever de Arg. S.A.</v>
          </cell>
          <cell r="DD251" t="str">
            <v>Unilever - Unilever de Arg. S.A.</v>
          </cell>
          <cell r="DE251" t="str">
            <v>Topacio</v>
          </cell>
          <cell r="DF251" t="str">
            <v>Topacio</v>
          </cell>
          <cell r="DG251" t="str">
            <v>Topacio</v>
          </cell>
        </row>
        <row r="252">
          <cell r="D252" t="str">
            <v>HQM968</v>
          </cell>
          <cell r="E252" t="str">
            <v>Chasis</v>
          </cell>
          <cell r="F252" t="str">
            <v>Chasis</v>
          </cell>
          <cell r="G252" t="str">
            <v>Chasis</v>
          </cell>
          <cell r="N252" t="str">
            <v>CODYLSA</v>
          </cell>
          <cell r="O252" t="str">
            <v>CODYLSA</v>
          </cell>
          <cell r="P252" t="str">
            <v>No</v>
          </cell>
          <cell r="R252">
            <v>12</v>
          </cell>
          <cell r="S252" t="str">
            <v>Propio</v>
          </cell>
          <cell r="T252" t="str">
            <v>MERCEDES BENZ</v>
          </cell>
          <cell r="U252" t="str">
            <v>L-1318</v>
          </cell>
          <cell r="V252" t="str">
            <v>904976U0797671</v>
          </cell>
          <cell r="W252" t="str">
            <v>9BM6940009B621008</v>
          </cell>
          <cell r="X252">
            <v>2008</v>
          </cell>
          <cell r="Y252">
            <v>18</v>
          </cell>
          <cell r="Z252" t="str">
            <v>Danone Alianza</v>
          </cell>
          <cell r="AA252" t="str">
            <v>ADA_Mino - Danone Arg. S.A. - Mino</v>
          </cell>
          <cell r="AB252" t="str">
            <v>ADA_Mino - Danone Arg. S.A. - Mino</v>
          </cell>
          <cell r="AC252" t="str">
            <v>ADA_Mino - Danone Arg. S.A. - Mino</v>
          </cell>
          <cell r="AD252" t="str">
            <v>ADA_Mino - Danone Arg. S.A. - Mino</v>
          </cell>
          <cell r="AE252" t="str">
            <v>ADA_Mino - Danone Arg. S.A. - Mino</v>
          </cell>
          <cell r="AF252" t="str">
            <v>ADA_Mino - Danone Arg. S.A. - Mino</v>
          </cell>
          <cell r="AG252" t="str">
            <v>ADA_Mino - Danone Arg. S.A. - Mino</v>
          </cell>
          <cell r="AH252" t="str">
            <v>ADA_Mino - Danone Arg. S.A. - Mino</v>
          </cell>
          <cell r="AI252" t="str">
            <v>ADA_Mino - Danone Arg. S.A. - Mino</v>
          </cell>
          <cell r="AJ252" t="str">
            <v>ADA_Mino - Danone Arg. S.A. - Mino</v>
          </cell>
          <cell r="AK252" t="str">
            <v>ADA_Mino - Danone Arg. S.A. - Mino</v>
          </cell>
          <cell r="AL252" t="str">
            <v>ADA_Mino - Danone Arg. S.A. - Mino</v>
          </cell>
          <cell r="AM252" t="str">
            <v>ADA_Mino - Danone Arg. S.A. - Mino</v>
          </cell>
          <cell r="AN252" t="str">
            <v>ADA_Mino - Danone Arg. S.A. - Mino</v>
          </cell>
          <cell r="AO252" t="str">
            <v>ADA_Mino - Danone Arg. S.A. - Mino</v>
          </cell>
          <cell r="AP252" t="str">
            <v>ADA_Mino - Danone Arg. S.A. - Mino</v>
          </cell>
          <cell r="AQ252" t="str">
            <v>ADA_Mino - Danone Arg. S.A. - Mino</v>
          </cell>
          <cell r="AR252" t="str">
            <v>ADA_Mino - Danone Arg. S.A. - Mino</v>
          </cell>
          <cell r="AS252" t="str">
            <v>ADA_Mino - Danone Arg. S.A. - Mino</v>
          </cell>
          <cell r="AT252" t="str">
            <v>ADA_Mino - Danone Arg. S.A. - Mino</v>
          </cell>
          <cell r="AU252" t="str">
            <v>ADA_Mino - Danone Arg. S.A. - Mino</v>
          </cell>
          <cell r="AV252" t="str">
            <v>ADA_Mino - Danone Arg. S.A. - Mino</v>
          </cell>
          <cell r="AW252" t="str">
            <v>ADA_Mino - Danone Arg. S.A. - Mino</v>
          </cell>
          <cell r="AX252" t="str">
            <v>ADA_Mino - Danone Arg. S.A. - Mino</v>
          </cell>
          <cell r="AY252" t="str">
            <v>ADA_Mino - Danone Arg. S.A. - Mino</v>
          </cell>
          <cell r="AZ252" t="str">
            <v>ADA_Mino - Danone Arg. S.A. - Mino</v>
          </cell>
          <cell r="BA252" t="str">
            <v>ADA_Mino - Danone Arg. S.A. - Mino</v>
          </cell>
          <cell r="BB252" t="str">
            <v>ADA_Mino - Danone Arg. S.A. - Mino</v>
          </cell>
          <cell r="BC252" t="str">
            <v>ADA_Mino - Danone Arg. S.A. - Mino</v>
          </cell>
          <cell r="BD252" t="str">
            <v>ADA_Mino - Danone Arg. S.A. - Mino</v>
          </cell>
          <cell r="BE252" t="str">
            <v>ADA_Mino - Danone Arg. S.A. - Mino</v>
          </cell>
          <cell r="BF252" t="str">
            <v>ADA_Mino - Danone Arg. S.A. - Mino</v>
          </cell>
          <cell r="BG252" t="str">
            <v>ADA_Mino - Danone Arg. S.A. - Mino</v>
          </cell>
          <cell r="BH252" t="str">
            <v>ADA_Mino - Danone Arg. S.A. - Mino</v>
          </cell>
          <cell r="BI252" t="str">
            <v>ADA_Mino - Danone Arg. S.A. - Mino</v>
          </cell>
          <cell r="BJ252" t="str">
            <v>ADA_Mino - Danone Arg. S.A. - Mino</v>
          </cell>
          <cell r="BK252" t="str">
            <v>ADA_Mino - Danone Arg. S.A. - Mino</v>
          </cell>
          <cell r="BL252" t="str">
            <v>ADA_Mino - Danone Arg. S.A. - Mino</v>
          </cell>
          <cell r="BM252" t="str">
            <v>ADA_Mino - Danone Arg. S.A. - Mino</v>
          </cell>
          <cell r="BN252" t="str">
            <v>ADA_Mino - Danone Arg. S.A. - Mino</v>
          </cell>
          <cell r="BO252" t="str">
            <v>ADA_Mino - Danone Arg. S.A. - Mino</v>
          </cell>
          <cell r="BP252" t="str">
            <v>ADA_Mino - Danone Arg. S.A. - Mino</v>
          </cell>
          <cell r="BQ252" t="str">
            <v>ADA_Mino - Danone Arg. S.A. - Mino</v>
          </cell>
          <cell r="BR252" t="str">
            <v>ADA_Mino - Danone Arg. S.A. - Mino</v>
          </cell>
          <cell r="BS252" t="str">
            <v>ADA_Mino - Danone Arg. S.A. - Mino</v>
          </cell>
          <cell r="BT252" t="str">
            <v>ADA_Mino - Danone Arg. S.A. - Mino</v>
          </cell>
          <cell r="BU252" t="str">
            <v>CCUCoAZA</v>
          </cell>
          <cell r="BV252" t="str">
            <v>CCUCoAZA</v>
          </cell>
          <cell r="BW252" t="str">
            <v>CCUCoAZA</v>
          </cell>
          <cell r="BX252" t="str">
            <v>CCUCoAZA</v>
          </cell>
          <cell r="BY252" t="str">
            <v>CCUCoAZA</v>
          </cell>
          <cell r="BZ252" t="str">
            <v>CCUCoAZA</v>
          </cell>
          <cell r="CA252" t="str">
            <v>CCUCoAZA</v>
          </cell>
          <cell r="CB252" t="str">
            <v>CCUCoAZA</v>
          </cell>
          <cell r="CC252" t="str">
            <v>CCUCoAZA</v>
          </cell>
          <cell r="CD252" t="str">
            <v>CCUCoAZA</v>
          </cell>
          <cell r="CE252" t="str">
            <v>CCUCoAZA</v>
          </cell>
          <cell r="CF252" t="str">
            <v>CCUCoAZA</v>
          </cell>
          <cell r="CG252" t="str">
            <v>CCUCoAZA</v>
          </cell>
          <cell r="CH252" t="str">
            <v>CCUCoAZA</v>
          </cell>
          <cell r="CI252" t="str">
            <v>CCUCoAZA</v>
          </cell>
          <cell r="CJ252" t="str">
            <v>CCUCoAZA</v>
          </cell>
          <cell r="CK252" t="str">
            <v>CCUCoAZA</v>
          </cell>
          <cell r="CL252" t="str">
            <v>CCUCoAZA</v>
          </cell>
          <cell r="CM252" t="str">
            <v>CCUCoAZA</v>
          </cell>
          <cell r="CN252" t="str">
            <v>CCUCoAZA</v>
          </cell>
          <cell r="CO252" t="str">
            <v>CCUCoAZA</v>
          </cell>
          <cell r="CP252" t="str">
            <v>CCUCoAZA</v>
          </cell>
          <cell r="CQ252" t="str">
            <v>CCUCoAZA</v>
          </cell>
          <cell r="CR252" t="str">
            <v>CCUCoAZA</v>
          </cell>
          <cell r="CS252" t="str">
            <v>CCUCoAZA</v>
          </cell>
          <cell r="CT252" t="str">
            <v>CCUCoAZA</v>
          </cell>
          <cell r="CU252" t="str">
            <v>CCUCoAZA</v>
          </cell>
          <cell r="CV252" t="str">
            <v>CCUCoAZA</v>
          </cell>
          <cell r="CW252" t="str">
            <v>CCUCoAZA</v>
          </cell>
          <cell r="CX252" t="str">
            <v>CCUCoAZA</v>
          </cell>
          <cell r="CY252" t="str">
            <v>CCUCoAZA</v>
          </cell>
          <cell r="CZ252" t="str">
            <v>CCUCoAZA</v>
          </cell>
          <cell r="DA252" t="str">
            <v>CCUCoAZA</v>
          </cell>
          <cell r="DB252" t="str">
            <v>CCUCoAZA</v>
          </cell>
          <cell r="DC252" t="str">
            <v>CCUCoAZA</v>
          </cell>
          <cell r="DD252" t="str">
            <v>CCUCoAZA</v>
          </cell>
          <cell r="DE252" t="str">
            <v>CCUCoAZA</v>
          </cell>
          <cell r="DF252" t="str">
            <v>CCUCoAZA</v>
          </cell>
          <cell r="DG252" t="str">
            <v>CCUCoAZA</v>
          </cell>
        </row>
        <row r="253">
          <cell r="D253" t="str">
            <v>HRJ002</v>
          </cell>
          <cell r="E253" t="str">
            <v>Chasis</v>
          </cell>
          <cell r="F253" t="str">
            <v>Chasis</v>
          </cell>
          <cell r="G253" t="str">
            <v>Chasis</v>
          </cell>
          <cell r="N253" t="str">
            <v>CODYLSA</v>
          </cell>
          <cell r="O253" t="str">
            <v>CODYLSA</v>
          </cell>
          <cell r="P253" t="str">
            <v>No</v>
          </cell>
          <cell r="R253">
            <v>12</v>
          </cell>
          <cell r="S253" t="str">
            <v>Propio</v>
          </cell>
          <cell r="T253" t="str">
            <v>MERCEDES BENZ</v>
          </cell>
          <cell r="U253" t="str">
            <v>L-1318</v>
          </cell>
          <cell r="V253" t="str">
            <v>904976U0802805</v>
          </cell>
          <cell r="W253" t="str">
            <v>9BM6940009B627369</v>
          </cell>
          <cell r="X253">
            <v>2008</v>
          </cell>
          <cell r="Y253">
            <v>18</v>
          </cell>
          <cell r="Z253" t="str">
            <v>Malargue</v>
          </cell>
          <cell r="AA253" t="str">
            <v>Expreso - Servicios Troncales</v>
          </cell>
          <cell r="AB253" t="str">
            <v>Expreso - Servicios Troncales</v>
          </cell>
          <cell r="AC253" t="str">
            <v>Expreso - Servicios Troncales</v>
          </cell>
          <cell r="AD253" t="str">
            <v>Expreso - Servicios Troncales</v>
          </cell>
          <cell r="AE253" t="str">
            <v>Expreso - Servicios Troncales</v>
          </cell>
          <cell r="AF253" t="str">
            <v>Expreso - Servicios Troncales</v>
          </cell>
          <cell r="AG253" t="str">
            <v>Expreso - Servicios Troncales</v>
          </cell>
          <cell r="AH253" t="str">
            <v>Expreso - Servicios Troncales</v>
          </cell>
          <cell r="AI253" t="str">
            <v>Expreso - Servicios Troncales</v>
          </cell>
          <cell r="AJ253" t="str">
            <v>Expreso - Servicios Troncales</v>
          </cell>
          <cell r="AK253" t="str">
            <v>Expreso - Servicios Troncales</v>
          </cell>
          <cell r="AL253" t="str">
            <v>Expreso - Servicios Troncales</v>
          </cell>
          <cell r="AM253" t="str">
            <v>Expreso - Servicios Troncales</v>
          </cell>
          <cell r="AN253" t="str">
            <v>Expreso - Servicios Troncales</v>
          </cell>
          <cell r="AO253" t="str">
            <v>Expreso - Servicios Troncales</v>
          </cell>
          <cell r="AP253" t="str">
            <v>Expreso - Servicios Troncales</v>
          </cell>
          <cell r="AQ253" t="str">
            <v>Expreso - Servicios Troncales</v>
          </cell>
          <cell r="AR253" t="str">
            <v>Expreso - Servicios Troncales</v>
          </cell>
          <cell r="AS253" t="str">
            <v>Expreso - Servicios Troncales</v>
          </cell>
          <cell r="AT253" t="str">
            <v>Expreso - Servicios Troncales</v>
          </cell>
          <cell r="AU253" t="str">
            <v>Expreso - Servicios Troncales</v>
          </cell>
          <cell r="AV253" t="str">
            <v>Expreso - Servicios Troncales</v>
          </cell>
          <cell r="AW253" t="str">
            <v>Expreso - Servicios Troncales</v>
          </cell>
          <cell r="AX253" t="str">
            <v>Expreso - Servicios Troncales</v>
          </cell>
          <cell r="AY253" t="str">
            <v>Expreso - Servicios Troncales</v>
          </cell>
          <cell r="AZ253" t="str">
            <v>Expreso - Servicios Troncales</v>
          </cell>
          <cell r="BA253" t="str">
            <v>Expreso - Servicios Troncales</v>
          </cell>
          <cell r="BB253" t="str">
            <v>Expreso - Servicios Troncales</v>
          </cell>
          <cell r="BC253" t="str">
            <v>Expreso - Servicios Troncales</v>
          </cell>
          <cell r="BD253" t="str">
            <v>SUC_REA - Sucursal Realicó</v>
          </cell>
          <cell r="BE253" t="str">
            <v>SUC_REA - Sucursal Realicó</v>
          </cell>
          <cell r="BF253" t="str">
            <v>SUC_REA - Sucursal Realicó</v>
          </cell>
          <cell r="BG253" t="str">
            <v>SUC_REA - Sucursal Realicó</v>
          </cell>
          <cell r="BH253" t="str">
            <v>SUC_REA - Sucursal Realicó</v>
          </cell>
          <cell r="BI253" t="str">
            <v>SUC_REA - Sucursal Realicó</v>
          </cell>
          <cell r="BJ253" t="str">
            <v>SUC_REA - Sucursal Realicó</v>
          </cell>
          <cell r="BK253" t="str">
            <v>SUC_REA - Sucursal Realicó</v>
          </cell>
          <cell r="BL253" t="str">
            <v>SUC_REA - Sucursal Realicó</v>
          </cell>
          <cell r="BM253" t="str">
            <v>SUC_REA - Sucursal Realicó</v>
          </cell>
          <cell r="BN253" t="str">
            <v>SUC_REA - Sucursal Realicó</v>
          </cell>
          <cell r="BO253" t="str">
            <v>SUC_REA - Sucursal Realicó</v>
          </cell>
          <cell r="BP253" t="str">
            <v>SUC_REA - Sucursal Realicó</v>
          </cell>
          <cell r="BQ253" t="str">
            <v>SUC_REA - Sucursal Realicó</v>
          </cell>
          <cell r="BR253" t="str">
            <v>SUC_REA - Sucursal Realicó</v>
          </cell>
          <cell r="BS253" t="str">
            <v>SUC_REA - Sucursal Realicó</v>
          </cell>
          <cell r="BT253" t="str">
            <v>SUC_REA - Sucursal Realicó</v>
          </cell>
          <cell r="BU253" t="str">
            <v>SUC_REA - Sucursal Realicó</v>
          </cell>
          <cell r="BV253" t="str">
            <v>SUC_REA - Sucursal Realicó</v>
          </cell>
          <cell r="BW253" t="str">
            <v>SUC_REA - Sucursal Realicó</v>
          </cell>
          <cell r="BX253" t="str">
            <v>SUC_MEN - Sucursal Mendoza</v>
          </cell>
          <cell r="BY253" t="str">
            <v>SUC_REA - Sucursal Realicó</v>
          </cell>
          <cell r="BZ253" t="str">
            <v>SUC_REA - Sucursal Realicó</v>
          </cell>
          <cell r="CA253" t="str">
            <v>SUC_REA - Sucursal Realicó</v>
          </cell>
          <cell r="CB253" t="str">
            <v>SUC_REA - Sucursal Realicó</v>
          </cell>
          <cell r="CC253" t="str">
            <v>SUC_REA - Sucursal Realicó</v>
          </cell>
          <cell r="CD253" t="str">
            <v>SUC_REA - Sucursal Realicó</v>
          </cell>
          <cell r="CE253" t="str">
            <v>SUC_REA - Sucursal Realicó</v>
          </cell>
          <cell r="CF253" t="str">
            <v>SUC_REA - Sucursal Realicó</v>
          </cell>
          <cell r="CG253" t="str">
            <v>SUC_REA - Sucursal Realicó</v>
          </cell>
          <cell r="CH253" t="str">
            <v>SUC_REA - Sucursal Realicó</v>
          </cell>
          <cell r="CI253" t="str">
            <v>SUC_REA - Sucursal Realicó</v>
          </cell>
          <cell r="CJ253" t="str">
            <v>SUC_REA - Sucursal Realicó</v>
          </cell>
          <cell r="CK253" t="str">
            <v>SUC_REA - Sucursal Realicó</v>
          </cell>
          <cell r="CL253" t="str">
            <v>SUC_REA - Sucursal Realicó</v>
          </cell>
          <cell r="CM253" t="str">
            <v>SUC_REA - Sucursal Realicó</v>
          </cell>
          <cell r="CN253" t="str">
            <v>SUC_REA - Sucursal Realicó</v>
          </cell>
          <cell r="CO253" t="str">
            <v>SUC_REA - Sucursal Realicó</v>
          </cell>
          <cell r="CP253" t="str">
            <v>SUC_REA - Sucursal Realicó</v>
          </cell>
          <cell r="CQ253" t="str">
            <v>SUC_REA - Sucursal Realicó</v>
          </cell>
          <cell r="CR253" t="str">
            <v>SUC_REA - Sucursal Realicó</v>
          </cell>
          <cell r="CS253" t="str">
            <v>SUC_REA - Sucursal Realicó</v>
          </cell>
          <cell r="CT253" t="str">
            <v>SUC_REA - Sucursal Realicó</v>
          </cell>
          <cell r="CU253" t="str">
            <v>SUC_REA - Sucursal Realicó</v>
          </cell>
          <cell r="CV253" t="str">
            <v>SUC_REA - Sucursal Realicó</v>
          </cell>
          <cell r="CW253" t="str">
            <v>SUC_REA - Sucursal Realicó</v>
          </cell>
          <cell r="CX253" t="str">
            <v>SUC_REA - Sucursal Realicó</v>
          </cell>
          <cell r="CY253" t="str">
            <v>SUC_REA - Sucursal Realicó</v>
          </cell>
          <cell r="CZ253" t="str">
            <v>SUC_REA - Sucursal Realicó</v>
          </cell>
          <cell r="DA253" t="str">
            <v>SUC_REA - Sucursal Realicó</v>
          </cell>
          <cell r="DB253" t="str">
            <v>SUC_REA - Sucursal Realicó</v>
          </cell>
          <cell r="DC253" t="str">
            <v>SUC_REA - Sucursal Realicó</v>
          </cell>
          <cell r="DD253" t="str">
            <v>SUC_REA - Sucursal Realicó</v>
          </cell>
          <cell r="DE253" t="str">
            <v>SUC_REA - Sucursal Realicó</v>
          </cell>
          <cell r="DF253" t="str">
            <v>SUC_REA - Sucursal Realicó</v>
          </cell>
          <cell r="DG253" t="str">
            <v>SUC_REA - Sucursal Realicó</v>
          </cell>
        </row>
        <row r="254">
          <cell r="D254" t="str">
            <v>AF118QC</v>
          </cell>
          <cell r="E254" t="str">
            <v>Tractor</v>
          </cell>
          <cell r="F254" t="str">
            <v>Tractor</v>
          </cell>
          <cell r="G254" t="str">
            <v>Tractor</v>
          </cell>
          <cell r="N254" t="str">
            <v>TDU</v>
          </cell>
          <cell r="O254" t="str">
            <v>TDU</v>
          </cell>
          <cell r="P254" t="str">
            <v>No</v>
          </cell>
          <cell r="R254" t="str">
            <v>-</v>
          </cell>
          <cell r="S254" t="str">
            <v>Propio</v>
          </cell>
          <cell r="T254" t="str">
            <v>MERCEDES BENZ</v>
          </cell>
          <cell r="U254" t="str">
            <v>ATEGO 1729-S36 CD TE</v>
          </cell>
          <cell r="V254" t="str">
            <v>926994U1346132</v>
          </cell>
          <cell r="W254" t="str">
            <v>9BM958077NB222750</v>
          </cell>
          <cell r="X254">
            <v>2021</v>
          </cell>
          <cell r="Y254">
            <v>5</v>
          </cell>
          <cell r="BB254" t="str">
            <v>CENCO_MZ - Cencosud SA - Mendoza</v>
          </cell>
          <cell r="BC254" t="str">
            <v>CENCO_MZ - Cencosud SA - Mendoza</v>
          </cell>
          <cell r="BD254" t="str">
            <v>CENCO_MZ - Cencosud SA - Mendoza</v>
          </cell>
          <cell r="BE254" t="str">
            <v>CENCO_MZ - Cencosud SA - Mendoza</v>
          </cell>
          <cell r="BF254" t="str">
            <v>CENCO_MZ - Cencosud SA - Mendoza</v>
          </cell>
          <cell r="BG254" t="str">
            <v>CENCO_MZ - Cencosud SA - Mendoza</v>
          </cell>
          <cell r="BH254" t="str">
            <v>CENCO_MZ - Cencosud SA - Mendoza</v>
          </cell>
          <cell r="BI254" t="str">
            <v>CENCO_MZ - Cencosud SA - Mendoza</v>
          </cell>
          <cell r="BJ254" t="str">
            <v>CENCO_MZ - Cencosud SA - Mendoza</v>
          </cell>
          <cell r="BK254" t="str">
            <v>CENCO_MZ - Cencosud SA - Mendoza</v>
          </cell>
          <cell r="BL254" t="str">
            <v>CENCO_MZ - Cencosud SA - Mendoza</v>
          </cell>
          <cell r="BM254" t="str">
            <v>CENCO_MZ - Cencosud SA - Mendoza</v>
          </cell>
          <cell r="BN254" t="str">
            <v>CENCOMLD - Cencosud SA - Mendoza</v>
          </cell>
          <cell r="BO254" t="str">
            <v>CENCOMLD - Cencosud SA - Mendoza</v>
          </cell>
          <cell r="BP254" t="str">
            <v>CENCOMLD - Cencosud SA - Mendoza</v>
          </cell>
          <cell r="BQ254" t="str">
            <v>CENCOMLD - Cencosud SA - Mendoza</v>
          </cell>
          <cell r="BR254" t="str">
            <v>CENCOMLD - Cencosud SA - Mendoza</v>
          </cell>
          <cell r="BS254" t="str">
            <v>CENCOMLD - Cencosud SA - Mendoza</v>
          </cell>
          <cell r="BT254" t="str">
            <v>CENCOMLD - Cencosud SA - Mendoza</v>
          </cell>
          <cell r="BU254" t="str">
            <v>CENCOMLD - Cencosud SA - Mendoza</v>
          </cell>
          <cell r="BV254" t="str">
            <v>CENCOMLD - Cencosud SA - Mendoza</v>
          </cell>
          <cell r="BW254" t="str">
            <v>CENCOMLD - Cencosud SA - Mendoza</v>
          </cell>
          <cell r="BX254" t="str">
            <v>CENCOMLD - Cencosud SA - Mendoza</v>
          </cell>
          <cell r="BY254" t="str">
            <v>CENCOMLD - Cencosud SA - Mendoza</v>
          </cell>
          <cell r="BZ254" t="str">
            <v>CENCOMLD - Cencosud SA - Mendoza</v>
          </cell>
          <cell r="CA254" t="str">
            <v>CENCOMLD - Cencosud SA - Mendoza</v>
          </cell>
          <cell r="CB254" t="str">
            <v>CENCOMLD - Cencosud SA - Mendoza</v>
          </cell>
          <cell r="CC254" t="str">
            <v>CENCOMLD - Cencosud SA - Mendoza</v>
          </cell>
          <cell r="CD254" t="str">
            <v>CENCOMLD - Cencosud SA - Mendoza</v>
          </cell>
          <cell r="CE254" t="str">
            <v>CENCOMLD - Cencosud SA - Mendoza</v>
          </cell>
          <cell r="CF254" t="str">
            <v>CENCOMLD - Cencosud SA - Mendoza</v>
          </cell>
          <cell r="CG254" t="str">
            <v>CENCOMLD - Cencosud SA - Mendoza</v>
          </cell>
          <cell r="CH254" t="str">
            <v>CENCOMLD - Cencosud SA - Mendoza</v>
          </cell>
          <cell r="CI254" t="str">
            <v>CENCOMLD - Cencosud SA - Mendoza</v>
          </cell>
          <cell r="CJ254" t="str">
            <v>CENCOMLD - Cencosud SA - Mendoza</v>
          </cell>
          <cell r="CK254" t="str">
            <v>CENCOMLD - Cencosud SA - Mendoza</v>
          </cell>
          <cell r="CL254" t="str">
            <v>CENCOMLD - Cencosud SA - Mendoza</v>
          </cell>
          <cell r="CM254" t="str">
            <v>CENCOMLD - Cencosud SA - Mendoza</v>
          </cell>
          <cell r="CN254" t="str">
            <v>CENCOMLD - Cencosud SA - Mendoza</v>
          </cell>
          <cell r="CO254" t="str">
            <v>CENCOMLD - Cencosud SA - Mendoza</v>
          </cell>
          <cell r="CP254" t="str">
            <v>CENCOMLD - Cencosud SA - Mendoza</v>
          </cell>
          <cell r="CQ254" t="str">
            <v>CENCOMLD - Cencosud SA - Mendoza</v>
          </cell>
          <cell r="CR254" t="str">
            <v>CENCOMLD - Cencosud SA - Mendoza</v>
          </cell>
          <cell r="CS254" t="str">
            <v>CENCOMLD - Cencosud SA - Mendoza</v>
          </cell>
          <cell r="CT254" t="str">
            <v>CENCOMLD - Cencosud SA - Mendoza</v>
          </cell>
          <cell r="CU254" t="str">
            <v>CENCOMLD - Cencosud SA - Mendoza</v>
          </cell>
          <cell r="CV254" t="str">
            <v>CENCOMLD - Cencosud SA - Mendoza</v>
          </cell>
          <cell r="CW254" t="str">
            <v>CENCOMLD - Cencosud SA - Mendoza</v>
          </cell>
          <cell r="CX254" t="str">
            <v>CENCOMLD - Cencosud SA - Mendoza</v>
          </cell>
          <cell r="CY254" t="str">
            <v>CENCOMLD - Cencosud SA - Mendoza</v>
          </cell>
          <cell r="CZ254" t="str">
            <v>CENCOMLD - Cencosud SA - Mendoza</v>
          </cell>
          <cell r="DA254" t="str">
            <v>CENCOMLD - Cencosud SA - Mendoza</v>
          </cell>
          <cell r="DB254" t="str">
            <v>CENCOMLD - Cencosud SA - Mendoza</v>
          </cell>
          <cell r="DC254" t="str">
            <v>CENCOMLD - Cencosud SA - Mendoza</v>
          </cell>
          <cell r="DD254" t="str">
            <v>CENCOMLD - Cencosud SA - Mendoza</v>
          </cell>
          <cell r="DE254" t="str">
            <v>CENCOMLD - Cencosud SA - Mendoza</v>
          </cell>
          <cell r="DF254" t="str">
            <v>CENCOMLD - Cencosud SA - Mendoza</v>
          </cell>
          <cell r="DG254" t="str">
            <v>CENCOMLD - Cencosud SA - Mendoza</v>
          </cell>
        </row>
        <row r="255">
          <cell r="D255" t="str">
            <v>AF148MS</v>
          </cell>
          <cell r="E255" t="str">
            <v>Tractor</v>
          </cell>
          <cell r="F255" t="str">
            <v>Tractor</v>
          </cell>
          <cell r="G255" t="str">
            <v>Tractor</v>
          </cell>
          <cell r="N255" t="str">
            <v>TDU</v>
          </cell>
          <cell r="O255" t="str">
            <v>TDU</v>
          </cell>
          <cell r="P255" t="str">
            <v>No</v>
          </cell>
          <cell r="R255" t="str">
            <v>-</v>
          </cell>
          <cell r="S255" t="str">
            <v>Propio</v>
          </cell>
          <cell r="T255" t="str">
            <v>MERCEDES BENZ</v>
          </cell>
          <cell r="U255" t="str">
            <v>AXOR 1933 S</v>
          </cell>
          <cell r="V255" t="str">
            <v>926990U1368352</v>
          </cell>
          <cell r="W255" t="str">
            <v>9BM958207NB248917</v>
          </cell>
          <cell r="X255">
            <v>2021</v>
          </cell>
          <cell r="Y255">
            <v>5</v>
          </cell>
          <cell r="BB255" t="str">
            <v>CENCO_MZ - Cencosud SA - Mendoza</v>
          </cell>
          <cell r="BC255" t="str">
            <v>CENCO_MZ - Cencosud SA - Mendoza</v>
          </cell>
          <cell r="BD255" t="str">
            <v>CENCO_MZ - Cencosud SA - Mendoza</v>
          </cell>
          <cell r="BE255" t="str">
            <v>CENCO_MZ - Cencosud SA - Mendoza</v>
          </cell>
          <cell r="BF255" t="str">
            <v>CENCO_MZ - Cencosud SA - Mendoza</v>
          </cell>
          <cell r="BG255" t="str">
            <v>CENCO_MZ - Cencosud SA - Mendoza</v>
          </cell>
          <cell r="BH255" t="str">
            <v>CENCO_MZ - Cencosud SA - Mendoza</v>
          </cell>
          <cell r="BI255" t="str">
            <v>CENCO_MZ - Cencosud SA - Mendoza</v>
          </cell>
          <cell r="BJ255" t="str">
            <v>CENCO_MZ - Cencosud SA - Mendoza</v>
          </cell>
          <cell r="BK255" t="str">
            <v>CENCO_MZ - Cencosud SA - Mendoza</v>
          </cell>
          <cell r="BL255" t="str">
            <v>CENCO_MZ - Cencosud SA - Mendoza</v>
          </cell>
          <cell r="BM255" t="str">
            <v>CENCO_MZ - Cencosud SA - Mendoza</v>
          </cell>
          <cell r="BN255" t="str">
            <v>CENCOMLD - Cencosud SA - Mendoza</v>
          </cell>
          <cell r="BO255" t="str">
            <v>CENCOMLD - Cencosud SA - Mendoza</v>
          </cell>
          <cell r="BP255" t="str">
            <v>CENCOMLD - Cencosud SA - Mendoza</v>
          </cell>
          <cell r="BQ255" t="str">
            <v>CENCOMLD - Cencosud SA - Mendoza</v>
          </cell>
          <cell r="BR255" t="str">
            <v>CENCOMLD - Cencosud SA - Mendoza</v>
          </cell>
          <cell r="BS255" t="str">
            <v>CENCOMLD - Cencosud SA - Mendoza</v>
          </cell>
          <cell r="BT255" t="str">
            <v>CENCOMLD - Cencosud SA - Mendoza</v>
          </cell>
          <cell r="BU255" t="str">
            <v>CENCOMLD - Cencosud SA - Mendoza</v>
          </cell>
          <cell r="BV255" t="str">
            <v>CENCOMLD - Cencosud SA - Mendoza</v>
          </cell>
          <cell r="BW255" t="str">
            <v>CENCOMLD - Cencosud SA - Mendoza</v>
          </cell>
          <cell r="BX255" t="str">
            <v>CENCOMLD - Cencosud SA - Mendoza</v>
          </cell>
          <cell r="BY255" t="str">
            <v>CENCOMLD - Cencosud SA - Mendoza</v>
          </cell>
          <cell r="BZ255" t="str">
            <v>CENCOMLD - Cencosud SA - Mendoza</v>
          </cell>
          <cell r="CA255" t="str">
            <v>CENCOMLD - Cencosud SA - Mendoza</v>
          </cell>
          <cell r="CB255" t="str">
            <v>CENCOMLD - Cencosud SA - Mendoza</v>
          </cell>
          <cell r="CC255" t="str">
            <v>CENCOMLD - Cencosud SA - Mendoza</v>
          </cell>
          <cell r="CD255" t="str">
            <v>CENCOMLD - Cencosud SA - Mendoza</v>
          </cell>
          <cell r="CE255" t="str">
            <v>CENCOMLD - Cencosud SA - Mendoza</v>
          </cell>
          <cell r="CF255" t="str">
            <v>CENCOMLD - Cencosud SA - Mendoza</v>
          </cell>
          <cell r="CG255" t="str">
            <v>CENCOMLD - Cencosud SA - Mendoza</v>
          </cell>
          <cell r="CH255" t="str">
            <v>CENCOMLD - Cencosud SA - Mendoza</v>
          </cell>
          <cell r="CI255" t="str">
            <v>CENCOMLD - Cencosud SA - Mendoza</v>
          </cell>
          <cell r="CJ255" t="str">
            <v>CENCOMLD - Cencosud SA - Mendoza</v>
          </cell>
          <cell r="CK255" t="str">
            <v>CENCOMLD - Cencosud SA - Mendoza</v>
          </cell>
          <cell r="CL255" t="str">
            <v>CENCOMLD - Cencosud SA - Mendoza</v>
          </cell>
          <cell r="CM255" t="str">
            <v>CENCOMLD - Cencosud SA - Mendoza</v>
          </cell>
          <cell r="CN255" t="str">
            <v>CENCOMLD - Cencosud SA - Mendoza</v>
          </cell>
          <cell r="CO255" t="str">
            <v>CENCOMLD - Cencosud SA - Mendoza</v>
          </cell>
          <cell r="CP255" t="str">
            <v>CENCOMLD - Cencosud SA - Mendoza</v>
          </cell>
          <cell r="CQ255" t="str">
            <v>CENCOMLD - Cencosud SA - Mendoza</v>
          </cell>
          <cell r="CR255" t="str">
            <v>CENCOMLD - Cencosud SA - Mendoza</v>
          </cell>
          <cell r="CS255" t="str">
            <v>CENCOMLD - Cencosud SA - Mendoza</v>
          </cell>
          <cell r="CT255" t="str">
            <v>CENCOMLD - Cencosud SA - Mendoza</v>
          </cell>
          <cell r="CU255" t="str">
            <v>CENCOMLD - Cencosud SA - Mendoza</v>
          </cell>
          <cell r="CV255" t="str">
            <v>CENCOMLD - Cencosud SA - Mendoza</v>
          </cell>
          <cell r="CW255" t="str">
            <v>CENCOMLD - Cencosud SA - Mendoza</v>
          </cell>
          <cell r="CX255" t="str">
            <v>CENCOMLD - Cencosud SA - Mendoza</v>
          </cell>
          <cell r="CY255" t="str">
            <v>CENCOMLD - Cencosud SA - Mendoza</v>
          </cell>
          <cell r="CZ255" t="str">
            <v>CENCOMLD - Cencosud SA - Mendoza</v>
          </cell>
          <cell r="DA255" t="str">
            <v>CENCOMLD - Cencosud SA - Mendoza</v>
          </cell>
          <cell r="DB255" t="str">
            <v>CENCOMLD - Cencosud SA - Mendoza</v>
          </cell>
          <cell r="DC255" t="str">
            <v>CENCOMLD - Cencosud SA - Mendoza</v>
          </cell>
          <cell r="DD255" t="str">
            <v>CENCOMLD - Cencosud SA - Mendoza</v>
          </cell>
          <cell r="DE255" t="str">
            <v>CENCOMLD - Cencosud SA - Mendoza</v>
          </cell>
          <cell r="DF255" t="str">
            <v>CENCOMLD - Cencosud SA - Mendoza</v>
          </cell>
          <cell r="DG255" t="str">
            <v>CENCOMLD - Cencosud SA - Mendoza</v>
          </cell>
        </row>
        <row r="256">
          <cell r="D256" t="str">
            <v>AF371BF</v>
          </cell>
          <cell r="E256" t="str">
            <v>Semiremolque</v>
          </cell>
          <cell r="F256" t="str">
            <v>Semiremolque</v>
          </cell>
          <cell r="G256" t="str">
            <v>Semiremolque Sider 14,5m 28P</v>
          </cell>
          <cell r="N256" t="str">
            <v>DYLASA</v>
          </cell>
          <cell r="O256" t="str">
            <v>DYLASA</v>
          </cell>
          <cell r="P256" t="str">
            <v>No</v>
          </cell>
          <cell r="R256">
            <v>28</v>
          </cell>
          <cell r="S256" t="str">
            <v>Propio</v>
          </cell>
          <cell r="T256" t="str">
            <v>HERMANN</v>
          </cell>
          <cell r="U256" t="str">
            <v>PALETERO S.PA.3E.71 2+1</v>
          </cell>
          <cell r="W256" t="str">
            <v>8EHSPA3E0NA000064</v>
          </cell>
          <cell r="X256">
            <v>2022</v>
          </cell>
          <cell r="Y256">
            <v>4</v>
          </cell>
          <cell r="BE256" t="str">
            <v>ADA_CH - Danone Arg. S.A. - Chascomus</v>
          </cell>
          <cell r="BF256" t="str">
            <v>ADA_CH - Danone Arg. S.A. - Chascomus</v>
          </cell>
          <cell r="BG256" t="str">
            <v>CENCO_MZ - Cencosud SA - Mendoza</v>
          </cell>
          <cell r="BH256" t="str">
            <v>CENCO_MZ - Cencosud SA - Mendoza</v>
          </cell>
          <cell r="BI256" t="str">
            <v>CENCO_MZ - Cencosud SA - Mendoza</v>
          </cell>
          <cell r="BJ256" t="str">
            <v>CENCO_MZ - Cencosud SA - Mendoza</v>
          </cell>
          <cell r="BK256" t="str">
            <v>CENCO_MZ - Cencosud SA - Mendoza</v>
          </cell>
          <cell r="BL256" t="str">
            <v>CENCO_MZ - Cencosud SA - Mendoza</v>
          </cell>
          <cell r="BM256" t="str">
            <v>ADA_MZA - Danone Arg. S.A. - MZA</v>
          </cell>
          <cell r="BN256" t="str">
            <v>ADA_MZA - Danone Arg. S.A. - MZA</v>
          </cell>
          <cell r="BO256" t="str">
            <v>ADA_MZA - Danone Arg. S.A. - MZA</v>
          </cell>
          <cell r="BP256" t="str">
            <v>ADA_MZA - Danone Arg. S.A. - MZA</v>
          </cell>
          <cell r="BQ256" t="str">
            <v>ADA_MZA - Danone Arg. S.A. - MZA</v>
          </cell>
          <cell r="BR256" t="str">
            <v>ADA_MZA - Danone Arg. S.A. - MZA</v>
          </cell>
          <cell r="BS256" t="str">
            <v>ADA_MZA - Danone Arg. S.A. - MZA</v>
          </cell>
          <cell r="BT256" t="str">
            <v>CENCOMLD - Cencosud SA - Mendoza</v>
          </cell>
          <cell r="BU256" t="str">
            <v>CENCOMLD - Cencosud SA - Mendoza</v>
          </cell>
          <cell r="BV256" t="str">
            <v>CENCOMLD - Cencosud SA - Mendoza</v>
          </cell>
          <cell r="BW256" t="str">
            <v>CENCOMLD - Cencosud SA - Mendoza</v>
          </cell>
          <cell r="BX256" t="str">
            <v>CENCOMLD - Cencosud SA - Mendoza</v>
          </cell>
          <cell r="BY256" t="str">
            <v>CENCOMLD - Cencosud SA - Mendoza</v>
          </cell>
          <cell r="BZ256" t="str">
            <v>CENCOMLD - Cencosud SA - Mendoza</v>
          </cell>
          <cell r="CA256" t="str">
            <v>CENCOMLD - Cencosud SA - Mendoza</v>
          </cell>
          <cell r="CB256" t="str">
            <v>CENCOMLD - Cencosud SA - Mendoza</v>
          </cell>
          <cell r="CC256" t="str">
            <v>CENCOMLD - Cencosud SA - Mendoza</v>
          </cell>
          <cell r="CD256" t="str">
            <v>CENCOMLD - Cencosud SA - Mendoza</v>
          </cell>
          <cell r="CE256" t="str">
            <v>CENCOMLD - Cencosud SA - Mendoza</v>
          </cell>
          <cell r="CF256" t="str">
            <v>CENCOMLD - Cencosud SA - Mendoza</v>
          </cell>
          <cell r="CG256" t="str">
            <v>CENCOMLD - Cencosud SA - Mendoza</v>
          </cell>
          <cell r="CH256" t="str">
            <v>CENCOMLD - Cencosud SA - Mendoza</v>
          </cell>
          <cell r="CI256" t="str">
            <v>CENCOMLD - Cencosud SA - Mendoza</v>
          </cell>
          <cell r="CJ256" t="str">
            <v>CENCOMLD - Cencosud SA - Mendoza</v>
          </cell>
          <cell r="CK256" t="str">
            <v>CENCOMLD - Cencosud SA - Mendoza</v>
          </cell>
          <cell r="CL256" t="str">
            <v>CENCOMLD - Cencosud SA - Mendoza</v>
          </cell>
          <cell r="CM256" t="str">
            <v>CENCOMLD - Cencosud SA - Mendoza</v>
          </cell>
          <cell r="CN256" t="str">
            <v>CENCOMLD - Cencosud SA - Mendoza</v>
          </cell>
          <cell r="CO256" t="str">
            <v>CENCOMLD - Cencosud SA - Mendoza</v>
          </cell>
          <cell r="CP256" t="str">
            <v>CENCOMLD - Cencosud SA - Mendoza</v>
          </cell>
          <cell r="CQ256" t="str">
            <v>CENCOMLD - Cencosud SA - Mendoza</v>
          </cell>
          <cell r="CR256" t="str">
            <v>CENCOMLD - Cencosud SA - Mendoza</v>
          </cell>
          <cell r="CS256" t="str">
            <v>CENCOMLD - Cencosud SA - Mendoza</v>
          </cell>
          <cell r="CT256" t="str">
            <v>CENCOMLD - Cencosud SA - Mendoza</v>
          </cell>
          <cell r="CU256" t="str">
            <v>CENCOMLD - Cencosud SA - Mendoza</v>
          </cell>
          <cell r="CV256" t="str">
            <v>CENCOMLD - Cencosud SA - Mendoza</v>
          </cell>
          <cell r="CW256" t="str">
            <v>CENCOMLD - Cencosud SA - Mendoza</v>
          </cell>
          <cell r="CX256" t="str">
            <v>CENCOMLD - Cencosud SA - Mendoza</v>
          </cell>
          <cell r="CY256" t="str">
            <v>CENCOMLD - Cencosud SA - Mendoza</v>
          </cell>
          <cell r="CZ256" t="str">
            <v>CENCOMLD - Cencosud SA - Mendoza</v>
          </cell>
          <cell r="DA256" t="str">
            <v>CENCOMLD - Cencosud SA - Mendoza</v>
          </cell>
          <cell r="DB256" t="str">
            <v>CENCOMLD - Cencosud SA - Mendoza</v>
          </cell>
          <cell r="DC256" t="str">
            <v>CENCOMLD - Cencosud SA - Mendoza</v>
          </cell>
          <cell r="DD256" t="str">
            <v>CENCOMLD - Cencosud SA - Mendoza</v>
          </cell>
          <cell r="DE256" t="str">
            <v>CENCOMLD - Cencosud SA - Mendoza</v>
          </cell>
          <cell r="DF256" t="str">
            <v>CENCOMLD - Cencosud SA - Mendoza</v>
          </cell>
          <cell r="DG256" t="str">
            <v>CENCOMLD - Cencosud SA - Mendoza</v>
          </cell>
        </row>
        <row r="257">
          <cell r="D257" t="str">
            <v>HUY047</v>
          </cell>
          <cell r="E257" t="str">
            <v>Chasis</v>
          </cell>
          <cell r="F257" t="str">
            <v>Chasis</v>
          </cell>
          <cell r="G257" t="str">
            <v>Chasis</v>
          </cell>
          <cell r="N257" t="str">
            <v>CODYLSA</v>
          </cell>
          <cell r="O257" t="str">
            <v>CODYLSA</v>
          </cell>
          <cell r="P257" t="str">
            <v>No</v>
          </cell>
          <cell r="R257">
            <v>12</v>
          </cell>
          <cell r="S257" t="str">
            <v>Propio</v>
          </cell>
          <cell r="T257" t="str">
            <v>MERCEDES BENZ</v>
          </cell>
          <cell r="U257" t="str">
            <v>L-1318</v>
          </cell>
          <cell r="V257" t="str">
            <v>904976U0802824</v>
          </cell>
          <cell r="W257" t="str">
            <v>9BM6940009B627386</v>
          </cell>
          <cell r="X257">
            <v>2009</v>
          </cell>
          <cell r="Y257">
            <v>17</v>
          </cell>
          <cell r="Z257" t="str">
            <v xml:space="preserve">Unilever </v>
          </cell>
          <cell r="AA257" t="str">
            <v>Unilever - Unilever de Arg. S.A.</v>
          </cell>
          <cell r="AB257" t="str">
            <v>Unilever - Unilever de Arg. S.A.</v>
          </cell>
          <cell r="AC257" t="str">
            <v>Unilever - Unilever de Arg. S.A.</v>
          </cell>
          <cell r="AD257" t="str">
            <v>Unilever - Unilever de Arg. S.A.</v>
          </cell>
          <cell r="AE257" t="str">
            <v>Unilever - Unilever de Arg. S.A.</v>
          </cell>
          <cell r="AF257" t="str">
            <v>Unilever - Unilever de Arg. S.A.</v>
          </cell>
          <cell r="AG257" t="str">
            <v>Unilever - Unilever de Arg. S.A.</v>
          </cell>
          <cell r="AH257" t="str">
            <v>Unilever - Unilever de Arg. S.A.</v>
          </cell>
          <cell r="AI257" t="str">
            <v>Unilever - Unilever de Arg. S.A.</v>
          </cell>
          <cell r="AJ257" t="str">
            <v>Unilever - Unilever de Arg. S.A.</v>
          </cell>
          <cell r="AK257" t="str">
            <v>JOHNSON - SC JOHNSON DE ARGENTINA SAIC</v>
          </cell>
          <cell r="AL257" t="str">
            <v>JOHNSON - SC JOHNSON DE ARGENTINA SAIC</v>
          </cell>
          <cell r="AM257" t="str">
            <v>JOHNSON - SC JOHNSON DE ARGENTINA SAIC</v>
          </cell>
          <cell r="AN257" t="str">
            <v>JOHNSON - SC JOHNSON DE ARGENTINA SAIC</v>
          </cell>
          <cell r="AO257" t="str">
            <v>JOHNSON - SC JOHNSON DE ARGENTINA SAIC</v>
          </cell>
          <cell r="AP257" t="str">
            <v>JOHNSON - SC JOHNSON DE ARGENTINA SAIC</v>
          </cell>
          <cell r="AQ257" t="str">
            <v>JOHNSON - SC JOHNSON DE ARGENTINA SAIC</v>
          </cell>
          <cell r="AR257" t="str">
            <v>JOHNSON - SC JOHNSON DE ARGENTINA SAIC</v>
          </cell>
          <cell r="AS257" t="str">
            <v>JOHNSON - SC JOHNSON DE ARGENTINA SAIC</v>
          </cell>
          <cell r="AT257" t="str">
            <v>JOHNSON - SC JOHNSON DE ARGENTINA SAIC</v>
          </cell>
          <cell r="AU257" t="str">
            <v>JOHNSON - SC JOHNSON DE ARGENTINA SAIC</v>
          </cell>
          <cell r="AV257" t="str">
            <v>JOHNSON - SC JOHNSON DE ARGENTINA SAIC</v>
          </cell>
          <cell r="AW257" t="str">
            <v>JOHNSON - SC JOHNSON DE ARGENTINA SAIC</v>
          </cell>
          <cell r="AX257" t="str">
            <v>JOHNSON - SC JOHNSON DE ARGENTINA SAIC</v>
          </cell>
          <cell r="AY257" t="str">
            <v>JOHNSON - SC JOHNSON DE ARGENTINA SAIC</v>
          </cell>
          <cell r="AZ257" t="str">
            <v>JOHNSON - SC JOHNSON DE ARGENTINA SAIC</v>
          </cell>
          <cell r="BA257" t="str">
            <v>JOHNSON - SC JOHNSON DE ARGENTINA SAIC</v>
          </cell>
          <cell r="BB257" t="str">
            <v>JOHNSON - SC JOHNSON DE ARGENTINA SAIC</v>
          </cell>
          <cell r="BC257" t="str">
            <v>JOHNSON - SC JOHNSON DE ARGENTINA SAIC</v>
          </cell>
          <cell r="BD257" t="str">
            <v>JOHNSON - SC JOHNSON DE ARGENTINA SAIC</v>
          </cell>
          <cell r="BE257" t="str">
            <v>JOHNSON - SC JOHNSON DE ARGENTINA SAIC</v>
          </cell>
          <cell r="BF257" t="str">
            <v>Unilever - Unilever de Arg. S.A.</v>
          </cell>
          <cell r="BG257" t="str">
            <v>Unilever - Unilever de Arg. S.A.</v>
          </cell>
          <cell r="BH257" t="str">
            <v>Unilever - Unilever de Arg. S.A.</v>
          </cell>
          <cell r="BI257" t="str">
            <v>Unilever - Unilever de Arg. S.A.</v>
          </cell>
          <cell r="BJ257" t="str">
            <v>Unilever - Unilever de Arg. S.A.</v>
          </cell>
          <cell r="BK257" t="str">
            <v>Unilever - Unilever de Arg. S.A.</v>
          </cell>
          <cell r="BL257" t="str">
            <v>Unilever - Unilever de Arg. S.A.</v>
          </cell>
          <cell r="BM257" t="str">
            <v>Unilever - Unilever de Arg. S.A.</v>
          </cell>
          <cell r="BN257" t="str">
            <v>Unilever - Unilever de Arg. S.A.</v>
          </cell>
          <cell r="BO257" t="str">
            <v>Unilever - Unilever de Arg. S.A.</v>
          </cell>
          <cell r="BP257" t="str">
            <v>Unilever - Unilever de Arg. S.A.</v>
          </cell>
          <cell r="BQ257" t="str">
            <v>Unilever - Unilever de Arg. S.A.</v>
          </cell>
          <cell r="BR257" t="str">
            <v>Unilever - Unilever de Arg. S.A.</v>
          </cell>
          <cell r="BS257" t="str">
            <v>Unilever - Unilever de Arg. S.A.</v>
          </cell>
          <cell r="BT257" t="str">
            <v>Unilever - Unilever de Arg. S.A.</v>
          </cell>
          <cell r="BU257" t="str">
            <v>Unilever - Unilever de Arg. S.A.</v>
          </cell>
          <cell r="BV257" t="str">
            <v>Unilever - Unilever de Arg. S.A.</v>
          </cell>
          <cell r="BW257" t="str">
            <v>Unilever - Unilever de Arg. S.A.</v>
          </cell>
          <cell r="BX257" t="str">
            <v>Unilever - Unilever de Arg. S.A.</v>
          </cell>
          <cell r="BY257" t="str">
            <v>Unilever - Unilever de Arg. S.A.</v>
          </cell>
          <cell r="BZ257" t="str">
            <v>Cook Master</v>
          </cell>
          <cell r="CA257" t="str">
            <v>Cook Master</v>
          </cell>
          <cell r="CB257" t="str">
            <v>Unilever - Unilever de Arg. S.A.</v>
          </cell>
          <cell r="CC257" t="str">
            <v>Unilever - Unilever de Arg. S.A.</v>
          </cell>
          <cell r="CD257" t="str">
            <v>Unilever - Unilever de Arg. S.A.</v>
          </cell>
          <cell r="CE257" t="str">
            <v>Unilever - Unilever de Arg. S.A.</v>
          </cell>
          <cell r="CF257" t="str">
            <v>Unilever - Unilever de Arg. S.A.</v>
          </cell>
          <cell r="CG257" t="str">
            <v>Unilever - Unilever de Arg. S.A.</v>
          </cell>
          <cell r="CH257" t="str">
            <v>Unilever - Unilever de Arg. S.A.</v>
          </cell>
          <cell r="CI257" t="str">
            <v>Unilever - Unilever de Arg. S.A.</v>
          </cell>
          <cell r="CJ257" t="str">
            <v>Unilever - Unilever de Arg. S.A.</v>
          </cell>
          <cell r="CK257" t="str">
            <v>Unilever - Unilever de Arg. S.A.</v>
          </cell>
          <cell r="CL257" t="str">
            <v>Unilever - Unilever de Arg. S.A.</v>
          </cell>
          <cell r="CM257" t="str">
            <v>JOHNSON - SC JOHNSON DE ARGENTINA SAIC</v>
          </cell>
          <cell r="CN257" t="str">
            <v>Unilever - Unilever de Arg. S.A.</v>
          </cell>
          <cell r="CO257" t="str">
            <v>Unilever - Unilever de Arg. S.A.</v>
          </cell>
          <cell r="CP257" t="str">
            <v>Unilever - Unilever de Arg. S.A.</v>
          </cell>
          <cell r="CQ257" t="str">
            <v>Unilever - Unilever de Arg. S.A.</v>
          </cell>
          <cell r="CR257" t="str">
            <v>Unilever - Unilever de Arg. S.A.</v>
          </cell>
          <cell r="CS257" t="str">
            <v>Unilever - Unilever de Arg. S.A.</v>
          </cell>
          <cell r="CT257" t="str">
            <v>Unilever - Unilever de Arg. S.A.</v>
          </cell>
          <cell r="CU257" t="str">
            <v>Unilever - Unilever de Arg. S.A.</v>
          </cell>
          <cell r="CV257" t="str">
            <v>Unilever - Unilever de Arg. S.A.</v>
          </cell>
          <cell r="CW257" t="str">
            <v>Unilever - Unilever de Arg. S.A.</v>
          </cell>
          <cell r="CX257" t="str">
            <v>Unilever - Unilever de Arg. S.A.</v>
          </cell>
          <cell r="CY257" t="str">
            <v>Unilever - Unilever de Arg. S.A.</v>
          </cell>
          <cell r="CZ257" t="str">
            <v>Unilever - Unilever de Arg. S.A.</v>
          </cell>
          <cell r="DA257" t="str">
            <v>Unilever - Unilever de Arg. S.A.</v>
          </cell>
          <cell r="DB257" t="str">
            <v>Unilever - Unilever de Arg. S.A.</v>
          </cell>
          <cell r="DC257" t="str">
            <v>Unilever - Unilever de Arg. S.A.</v>
          </cell>
          <cell r="DD257" t="str">
            <v>Unilever - Unilever de Arg. S.A.</v>
          </cell>
          <cell r="DE257" t="str">
            <v>Unilever - Unilever de Arg. S.A.</v>
          </cell>
          <cell r="DF257" t="str">
            <v>Unilever - Unilever de Arg. S.A.</v>
          </cell>
          <cell r="DG257" t="str">
            <v>Unilever - Unilever de Arg. S.A.</v>
          </cell>
        </row>
        <row r="258">
          <cell r="D258" t="str">
            <v>HXL135</v>
          </cell>
          <cell r="E258" t="str">
            <v>Chasis</v>
          </cell>
          <cell r="F258">
            <v>0</v>
          </cell>
          <cell r="G258" t="str">
            <v>Chasis</v>
          </cell>
          <cell r="N258" t="str">
            <v>GIRON ELIBERTO</v>
          </cell>
          <cell r="O258" t="str">
            <v>GIRON ELIBERTO</v>
          </cell>
          <cell r="P258" t="str">
            <v>No</v>
          </cell>
          <cell r="R258" t="str">
            <v>-</v>
          </cell>
          <cell r="S258" t="str">
            <v>De Tercero</v>
          </cell>
          <cell r="T258" t="str">
            <v>MERCEDES BENZ</v>
          </cell>
          <cell r="U258" t="str">
            <v>L 1624</v>
          </cell>
          <cell r="X258">
            <v>2009</v>
          </cell>
          <cell r="Y258">
            <v>17</v>
          </cell>
          <cell r="Z258" t="str">
            <v xml:space="preserve">Aguanort </v>
          </cell>
          <cell r="AA258" t="str">
            <v>AGN_TTE - AGUANORT - Transporte</v>
          </cell>
          <cell r="AB258" t="str">
            <v>AGN_TTE - AGUANORT - Transporte</v>
          </cell>
          <cell r="AC258" t="str">
            <v>AGN_TTE - AGUANORT - Transporte</v>
          </cell>
          <cell r="AD258" t="str">
            <v>AGN_TTE - AGUANORT - Transporte</v>
          </cell>
          <cell r="AE258" t="str">
            <v>AGN_TTE - AGUANORT - Transporte</v>
          </cell>
          <cell r="AF258" t="str">
            <v>AGN_TTE - AGUANORT - Transporte</v>
          </cell>
          <cell r="AG258" t="str">
            <v>AGN_TTE - AGUANORT - Transporte</v>
          </cell>
          <cell r="AH258" t="str">
            <v>AGN_TTE - AGUANORT - Transporte</v>
          </cell>
          <cell r="AI258" t="str">
            <v>AGN_TTE - AGUANORT - Transporte</v>
          </cell>
          <cell r="AJ258" t="str">
            <v>AGN_TTE - AGUANORT - Transporte</v>
          </cell>
          <cell r="AK258" t="str">
            <v>AGN_TTE - AGUANORT - Transporte</v>
          </cell>
          <cell r="AL258" t="str">
            <v>AGN_TTE - AGUANORT - Transporte</v>
          </cell>
          <cell r="AM258" t="str">
            <v>AGN_TTE - AGUANORT - Transporte</v>
          </cell>
          <cell r="AN258" t="str">
            <v>AGN_TTE - AGUANORT - Transporte</v>
          </cell>
          <cell r="AO258" t="str">
            <v>AGN_TTE - AGUANORT - Transporte</v>
          </cell>
          <cell r="AP258" t="str">
            <v>AGN_TTE - AGUANORT - Transporte</v>
          </cell>
          <cell r="AQ258" t="str">
            <v>AGN_TTE - AGUANORT - Transporte</v>
          </cell>
          <cell r="AR258" t="str">
            <v>AGN_TTE - AGUANORT - Transporte</v>
          </cell>
          <cell r="AS258" t="str">
            <v>AGN_TTE - AGUANORT - Transporte</v>
          </cell>
          <cell r="AT258" t="str">
            <v>AGN_TTE - AGUANORT - Transporte</v>
          </cell>
          <cell r="AU258" t="str">
            <v>AGN_TTE - AGUANORT - Transporte</v>
          </cell>
          <cell r="AV258" t="str">
            <v>AGN_TTE - AGUANORT - Transporte</v>
          </cell>
          <cell r="AW258" t="str">
            <v>AGN_TTE - AGUANORT - Transporte</v>
          </cell>
          <cell r="AX258" t="str">
            <v>AGN_TTE - AGUANORT - Transporte</v>
          </cell>
          <cell r="AY258" t="str">
            <v>AGN_TTE - AGUANORT - Transporte</v>
          </cell>
          <cell r="AZ258" t="str">
            <v>AGN_TTE - AGUANORT - Transporte</v>
          </cell>
          <cell r="BA258" t="str">
            <v>AGN_TTE - AGUANORT - Transporte</v>
          </cell>
          <cell r="BB258" t="str">
            <v>AGN_TTE - AGUANORT - Transporte</v>
          </cell>
          <cell r="BC258" t="str">
            <v>AGN_TTE - AGUANORT - Transporte</v>
          </cell>
          <cell r="BD258" t="str">
            <v>AGN_TTE - AGUANORT - Transporte</v>
          </cell>
          <cell r="BE258" t="str">
            <v>AGN_TTE - AGUANORT - Transporte</v>
          </cell>
          <cell r="BF258" t="str">
            <v>AGN_TTE - AGUANORT - Transporte</v>
          </cell>
          <cell r="BG258" t="str">
            <v>AGN_TTE - AGUANORT - Transporte</v>
          </cell>
          <cell r="BH258" t="str">
            <v>AGN_TTE - AGUANORT - Transporte</v>
          </cell>
          <cell r="BI258" t="str">
            <v>AGN_TTE - AGUANORT - Transporte</v>
          </cell>
          <cell r="BJ258" t="str">
            <v>AGN_TTE - AGUANORT - Transporte</v>
          </cell>
          <cell r="BK258" t="str">
            <v>AGN_TTE - AGUANORT - Transporte</v>
          </cell>
          <cell r="BL258" t="str">
            <v>AGN_TTE - AGUANORT - Transporte</v>
          </cell>
          <cell r="BM258" t="str">
            <v>AGN_TTE - AGUANORT - Transporte</v>
          </cell>
          <cell r="BN258" t="str">
            <v>AGN_TTE - AGUANORT - Transporte</v>
          </cell>
          <cell r="BO258" t="str">
            <v>AGN_TTE - AGUANORT - Transporte</v>
          </cell>
          <cell r="BP258" t="str">
            <v>AGN_TTE - AGUANORT - Transporte</v>
          </cell>
          <cell r="BQ258" t="str">
            <v>AGN_TTE - AGUANORT - Transporte</v>
          </cell>
          <cell r="BR258" t="str">
            <v>AGN_TTE - AGUANORT - Transporte</v>
          </cell>
          <cell r="BS258" t="str">
            <v>AGN_TTE - AGUANORT - Transporte</v>
          </cell>
          <cell r="BT258" t="str">
            <v>AGN_TTE - AGUANORT - Transporte</v>
          </cell>
          <cell r="BU258" t="str">
            <v>Sin Operación</v>
          </cell>
          <cell r="BV258" t="str">
            <v>AGN_TTE - AGUANORT - Transporte</v>
          </cell>
          <cell r="BW258" t="str">
            <v>AGN_TTE - AGUANORT - Transporte</v>
          </cell>
          <cell r="BX258" t="str">
            <v>AGN_TTE - AGUANORT - Transporte</v>
          </cell>
          <cell r="BY258" t="str">
            <v>AGN_TTE - AGUANORT - Transporte</v>
          </cell>
          <cell r="BZ258" t="str">
            <v>AGN_TTE - AGUANORT - Transporte</v>
          </cell>
          <cell r="CA258" t="str">
            <v>AGN_TTE - AGUANORT - Transporte</v>
          </cell>
          <cell r="CB258" t="str">
            <v>AGN_TTE - AGUANORT - Transporte</v>
          </cell>
          <cell r="CC258" t="str">
            <v>AGN_TTE - AGUANORT - Transporte</v>
          </cell>
          <cell r="CD258" t="str">
            <v>AGN_TTE - AGUANORT - Transporte</v>
          </cell>
          <cell r="CE258" t="str">
            <v>AGN_TTE - AGUANORT - Transporte</v>
          </cell>
          <cell r="CF258" t="str">
            <v>AGN_TTE - AGUANORT - Transporte</v>
          </cell>
          <cell r="CG258" t="str">
            <v>AGN_TTE - AGUANORT - Transporte</v>
          </cell>
          <cell r="CH258" t="str">
            <v>AGN_TTE - AGUANORT - Transporte</v>
          </cell>
          <cell r="CI258" t="str">
            <v>AGN_TTE - AGUANORT - Transporte</v>
          </cell>
          <cell r="CJ258" t="str">
            <v>AGN_TTE - AGUANORT - Transporte</v>
          </cell>
          <cell r="CK258" t="str">
            <v>AGN_TTE - AGUANORT - Transporte</v>
          </cell>
          <cell r="CL258" t="str">
            <v>AGN_TTE - AGUANORT - Transporte</v>
          </cell>
          <cell r="CM258" t="str">
            <v>AGN_TTE - AGUANORT - Transporte</v>
          </cell>
          <cell r="CN258" t="str">
            <v>AGN_TTE - AGUANORT - Transporte</v>
          </cell>
          <cell r="CO258" t="str">
            <v>AGN_TTE - AGUANORT - Transporte</v>
          </cell>
          <cell r="CP258" t="str">
            <v>AGN_TTE - AGUANORT - Transporte</v>
          </cell>
          <cell r="CQ258" t="str">
            <v>AGN_TTE - AGUANORT - Transporte</v>
          </cell>
          <cell r="CR258" t="str">
            <v>AGN_TTE - AGUANORT - Transporte</v>
          </cell>
          <cell r="CS258" t="str">
            <v>AGN_TTE - AGUANORT - Transporte</v>
          </cell>
          <cell r="CT258" t="str">
            <v>AGN_TTE - AGUANORT - Transporte</v>
          </cell>
          <cell r="CU258" t="str">
            <v>AGN_TTE - AGUANORT - Transporte</v>
          </cell>
          <cell r="CV258" t="str">
            <v>AGN_TTE - AGUANORT - Transporte</v>
          </cell>
          <cell r="CW258" t="str">
            <v>AGN_TTE - AGUANORT - Transporte</v>
          </cell>
          <cell r="CX258" t="str">
            <v>AGN_TTE - AGUANORT - Transporte</v>
          </cell>
          <cell r="CY258" t="str">
            <v>AGN_TTE - AGUANORT - Transporte</v>
          </cell>
          <cell r="CZ258" t="str">
            <v>AGN_TTE - AGUANORT - Transporte</v>
          </cell>
          <cell r="DA258" t="str">
            <v>AGN_TTE - AGUANORT - Transporte</v>
          </cell>
          <cell r="DB258" t="str">
            <v>AGN_TTE - AGUANORT - Transporte</v>
          </cell>
          <cell r="DC258" t="str">
            <v>AGN_TTE - AGUANORT - Transporte</v>
          </cell>
          <cell r="DD258" t="str">
            <v>AGN_TTE - AGUANORT - Transporte</v>
          </cell>
          <cell r="DE258" t="str">
            <v>AGN_TTE - AGUANORT - Transporte</v>
          </cell>
          <cell r="DF258" t="str">
            <v>AGN_TTE - AGUANORT - Transporte</v>
          </cell>
          <cell r="DG258" t="str">
            <v>AGN_TTE - AGUANORT - Transporte</v>
          </cell>
        </row>
        <row r="259">
          <cell r="D259" t="str">
            <v>IBB073</v>
          </cell>
          <cell r="E259" t="str">
            <v>Semiremolque</v>
          </cell>
          <cell r="F259" t="str">
            <v>Semiremolque</v>
          </cell>
          <cell r="G259" t="str">
            <v>Semiremolque Sider 15,5m 30P</v>
          </cell>
          <cell r="N259" t="str">
            <v>CODYLSA</v>
          </cell>
          <cell r="O259" t="str">
            <v>CODYLSA</v>
          </cell>
          <cell r="P259" t="str">
            <v>No</v>
          </cell>
          <cell r="R259">
            <v>30</v>
          </cell>
          <cell r="S259" t="str">
            <v>Propio</v>
          </cell>
          <cell r="T259" t="str">
            <v>HERMANN</v>
          </cell>
          <cell r="U259" t="str">
            <v>S PA 3E 71</v>
          </cell>
          <cell r="V259">
            <v>0</v>
          </cell>
          <cell r="W259" t="str">
            <v>8EHSPA3E09A000351</v>
          </cell>
          <cell r="X259">
            <v>2009</v>
          </cell>
          <cell r="Y259">
            <v>17</v>
          </cell>
          <cell r="Z259" t="str">
            <v>Danone Mendoza</v>
          </cell>
          <cell r="AA259" t="str">
            <v>ADA_MZA - Danone Arg. S.A. - MZA</v>
          </cell>
          <cell r="AB259" t="str">
            <v>ADA_MZA - Danone Arg. S.A. - MZA</v>
          </cell>
          <cell r="AC259" t="str">
            <v>ADA_MZA - Danone Arg. S.A. - MZA</v>
          </cell>
          <cell r="AD259" t="str">
            <v>ADA_MZA - Danone Arg. S.A. - MZA</v>
          </cell>
          <cell r="AE259" t="str">
            <v>ADA_MZA - Danone Arg. S.A. - MZA</v>
          </cell>
          <cell r="AF259" t="str">
            <v>ADA_MZA - Danone Arg. S.A. - MZA</v>
          </cell>
          <cell r="AG259" t="str">
            <v>ADA_MZA - Danone Arg. S.A. - MZA</v>
          </cell>
          <cell r="AH259" t="str">
            <v>ADA_MZA - Danone Arg. S.A. - MZA</v>
          </cell>
          <cell r="AI259" t="str">
            <v>ADA_MZA - Danone Arg. S.A. - MZA</v>
          </cell>
          <cell r="AJ259" t="str">
            <v>ADA_MZA - Danone Arg. S.A. - MZA</v>
          </cell>
          <cell r="AK259" t="str">
            <v>ADA_MZA - Danone Arg. S.A. - MZA</v>
          </cell>
          <cell r="AL259" t="str">
            <v>ADA_MZA - Danone Arg. S.A. - MZA</v>
          </cell>
          <cell r="AM259" t="str">
            <v>ADA_MZA - Danone Arg. S.A. - MZA</v>
          </cell>
          <cell r="AN259" t="str">
            <v>ADA_MZA - Danone Arg. S.A. - MZA</v>
          </cell>
          <cell r="AO259" t="str">
            <v>ADA_MZA - Danone Arg. S.A. - MZA</v>
          </cell>
          <cell r="AP259" t="str">
            <v>ADA_MZA - Danone Arg. S.A. - MZA</v>
          </cell>
          <cell r="AQ259" t="str">
            <v>ADA_MZA - Danone Arg. S.A. - MZA</v>
          </cell>
          <cell r="AR259" t="str">
            <v>ADA_MZA - Danone Arg. S.A. - MZA</v>
          </cell>
          <cell r="AS259" t="str">
            <v>ADA_MZA - Danone Arg. S.A. - MZA</v>
          </cell>
          <cell r="AT259" t="str">
            <v>ADA_MZA - Danone Arg. S.A. - MZA</v>
          </cell>
          <cell r="AU259" t="str">
            <v>ADA_MZA - Danone Arg. S.A. - MZA</v>
          </cell>
          <cell r="AV259" t="str">
            <v>ADA_MZA - Danone Arg. S.A. - MZA</v>
          </cell>
          <cell r="AW259" t="str">
            <v>ADA_MZA - Danone Arg. S.A. - MZA</v>
          </cell>
          <cell r="AX259" t="str">
            <v>ADA_MZA - Danone Arg. S.A. - MZA</v>
          </cell>
          <cell r="AY259" t="str">
            <v>ADA_MZA - Danone Arg. S.A. - MZA</v>
          </cell>
          <cell r="AZ259" t="str">
            <v>ADA_MZA - Danone Arg. S.A. - MZA</v>
          </cell>
          <cell r="BA259" t="str">
            <v>ADA_MZA - Danone Arg. S.A. - MZA</v>
          </cell>
          <cell r="BB259" t="str">
            <v>ADA_MZA - Danone Arg. S.A. - MZA</v>
          </cell>
          <cell r="BC259" t="str">
            <v>ADA_MZA - Danone Arg. S.A. - MZA</v>
          </cell>
          <cell r="BD259" t="str">
            <v>ADA_MZA - Danone Arg. S.A. - MZA</v>
          </cell>
          <cell r="BE259" t="str">
            <v>ADA_MZA - Danone Arg. S.A. - MZA</v>
          </cell>
          <cell r="BF259" t="str">
            <v>ADA_MZA - Danone Arg. S.A. - MZA</v>
          </cell>
          <cell r="BG259" t="str">
            <v>ADA_MZA - Danone Arg. S.A. - MZA</v>
          </cell>
          <cell r="BH259" t="str">
            <v>ADA_MZA - Danone Arg. S.A. - MZA</v>
          </cell>
          <cell r="BI259" t="str">
            <v>ADA_MZA - Danone Arg. S.A. - MZA</v>
          </cell>
          <cell r="BJ259" t="str">
            <v>ADA_MZA - Danone Arg. S.A. - MZA</v>
          </cell>
          <cell r="BK259" t="str">
            <v>ADA_MZA - Danone Arg. S.A. - MZA</v>
          </cell>
          <cell r="BL259" t="str">
            <v>ADA_MZA - Danone Arg. S.A. - MZA</v>
          </cell>
          <cell r="BM259" t="str">
            <v>ADA_MZA - Danone Arg. S.A. - MZA</v>
          </cell>
          <cell r="BN259" t="str">
            <v>ADA_MZA - Danone Arg. S.A. - MZA</v>
          </cell>
          <cell r="BO259" t="str">
            <v>ADA_MZA - Danone Arg. S.A. - MZA</v>
          </cell>
          <cell r="BP259" t="str">
            <v>ADA_MZA - Danone Arg. S.A. - MZA</v>
          </cell>
          <cell r="BQ259" t="str">
            <v>ADA_MZA - Danone Arg. S.A. - MZA</v>
          </cell>
          <cell r="BR259" t="str">
            <v>ADA_MZA - Danone Arg. S.A. - MZA</v>
          </cell>
          <cell r="BS259" t="str">
            <v>ADA_MZA - Danone Arg. S.A. - MZA</v>
          </cell>
          <cell r="BT259" t="str">
            <v>Sin Operación</v>
          </cell>
          <cell r="BU259" t="str">
            <v>Sin Operación</v>
          </cell>
          <cell r="BV259" t="str">
            <v>Sin Operación</v>
          </cell>
          <cell r="BW259" t="str">
            <v>Sin Operación</v>
          </cell>
          <cell r="BX259" t="str">
            <v>Expreso - Servicios Troncales</v>
          </cell>
          <cell r="BY259" t="str">
            <v>Expreso - Servicios Troncales</v>
          </cell>
          <cell r="BZ259" t="str">
            <v>Expreso - Servicios Troncales</v>
          </cell>
          <cell r="CA259" t="str">
            <v>Expreso - Servicios Troncales</v>
          </cell>
          <cell r="CB259" t="str">
            <v>Expreso - Servicios Troncales</v>
          </cell>
          <cell r="CC259" t="str">
            <v>Expreso - Servicios Troncales</v>
          </cell>
          <cell r="CD259" t="str">
            <v>Expreso - Servicios Troncales</v>
          </cell>
          <cell r="CE259" t="str">
            <v>Expreso - Servicios Troncales</v>
          </cell>
          <cell r="CF259" t="str">
            <v>Expreso - Servicios Troncales</v>
          </cell>
          <cell r="CG259" t="str">
            <v>Expreso - Servicios Troncales</v>
          </cell>
          <cell r="CH259" t="str">
            <v>Expreso - Servicios Troncales</v>
          </cell>
          <cell r="CI259" t="str">
            <v>Expreso - Servicios Troncales</v>
          </cell>
          <cell r="CJ259" t="str">
            <v>Expreso - Servicios Troncales</v>
          </cell>
          <cell r="CK259" t="str">
            <v>Expreso - Servicios Troncales</v>
          </cell>
          <cell r="CL259" t="str">
            <v>Expreso - Servicios Troncales</v>
          </cell>
          <cell r="CM259" t="str">
            <v>Expreso - Servicios Troncales</v>
          </cell>
          <cell r="CN259" t="str">
            <v>Expreso - Servicios Troncales</v>
          </cell>
          <cell r="CO259" t="str">
            <v>Expreso - Servicios Troncales</v>
          </cell>
          <cell r="CP259" t="str">
            <v>Expreso - Servicios Troncales</v>
          </cell>
          <cell r="CQ259" t="str">
            <v>Expreso - Servicios Troncales</v>
          </cell>
          <cell r="CR259" t="str">
            <v>Expreso - Servicios Troncales</v>
          </cell>
          <cell r="CS259" t="str">
            <v>Expreso - Servicios Troncales</v>
          </cell>
          <cell r="CT259" t="str">
            <v>Expreso - Servicios Troncales</v>
          </cell>
          <cell r="CU259" t="str">
            <v>Expreso - Servicios Troncales</v>
          </cell>
          <cell r="CV259" t="str">
            <v>Expreso - Servicios Troncales</v>
          </cell>
          <cell r="CW259" t="str">
            <v>Expreso - Servicios Troncales</v>
          </cell>
          <cell r="CX259" t="str">
            <v>Expreso - Servicios Troncales</v>
          </cell>
          <cell r="CY259" t="str">
            <v>Expreso - Servicios Troncales</v>
          </cell>
          <cell r="CZ259" t="str">
            <v>Expreso - Servicios Troncales</v>
          </cell>
          <cell r="DA259" t="str">
            <v>Expreso - Servicios Troncales</v>
          </cell>
          <cell r="DB259" t="str">
            <v>Expreso - Servicios Troncales</v>
          </cell>
          <cell r="DC259" t="str">
            <v>Expreso - Servicios Troncales</v>
          </cell>
          <cell r="DD259" t="str">
            <v>Expreso - Servicios Troncales</v>
          </cell>
          <cell r="DE259" t="str">
            <v>Expreso - Servicios Troncales</v>
          </cell>
          <cell r="DF259" t="str">
            <v>Expreso - Servicios Troncales</v>
          </cell>
          <cell r="DG259" t="str">
            <v>Expreso - Servicios Troncales</v>
          </cell>
        </row>
        <row r="260">
          <cell r="D260" t="str">
            <v>IBB074</v>
          </cell>
          <cell r="E260" t="str">
            <v>Semiremolque</v>
          </cell>
          <cell r="F260" t="str">
            <v>Semiremolque</v>
          </cell>
          <cell r="G260" t="str">
            <v>Semiremolque Sider 15,5m 30P</v>
          </cell>
          <cell r="N260" t="str">
            <v>CODYLSA</v>
          </cell>
          <cell r="O260" t="str">
            <v>CODYLSA</v>
          </cell>
          <cell r="P260" t="str">
            <v>No</v>
          </cell>
          <cell r="R260">
            <v>30</v>
          </cell>
          <cell r="S260" t="str">
            <v>Propio</v>
          </cell>
          <cell r="T260" t="str">
            <v>HERMANN</v>
          </cell>
          <cell r="U260" t="str">
            <v>S PA 3E 71</v>
          </cell>
          <cell r="V260">
            <v>0</v>
          </cell>
          <cell r="W260" t="str">
            <v>8EHSPA3E09A000350</v>
          </cell>
          <cell r="X260">
            <v>2009</v>
          </cell>
          <cell r="Y260">
            <v>17</v>
          </cell>
          <cell r="Z260" t="str">
            <v>Malargue</v>
          </cell>
          <cell r="AA260" t="str">
            <v>Expreso - Servicios Troncales</v>
          </cell>
          <cell r="AB260" t="str">
            <v>Expreso - Servicios Troncales</v>
          </cell>
          <cell r="AC260" t="str">
            <v>Expreso - Servicios Troncales</v>
          </cell>
          <cell r="AD260" t="str">
            <v>Expreso - Servicios Troncales</v>
          </cell>
          <cell r="AE260" t="str">
            <v>Expreso - Servicios Troncales</v>
          </cell>
          <cell r="AF260" t="str">
            <v>Expreso - Servicios Troncales</v>
          </cell>
          <cell r="AG260" t="str">
            <v>Expreso - Servicios Troncales</v>
          </cell>
          <cell r="AH260" t="str">
            <v>Expreso - Servicios Troncales</v>
          </cell>
          <cell r="AI260" t="str">
            <v>Expreso - Servicios Troncales</v>
          </cell>
          <cell r="AJ260" t="str">
            <v>Expreso - Servicios Troncales</v>
          </cell>
          <cell r="AK260" t="str">
            <v>Expreso - Servicios Troncales</v>
          </cell>
          <cell r="AL260" t="str">
            <v>Expreso - Servicios Troncales</v>
          </cell>
          <cell r="AM260" t="str">
            <v>Expreso - Servicios Troncales</v>
          </cell>
          <cell r="AN260" t="str">
            <v>Expreso - Servicios Troncales</v>
          </cell>
          <cell r="AO260" t="str">
            <v>Expreso - Servicios Troncales</v>
          </cell>
          <cell r="AP260" t="str">
            <v>Expreso - Servicios Troncales</v>
          </cell>
          <cell r="AQ260" t="str">
            <v>Expreso - Servicios Troncales</v>
          </cell>
          <cell r="AR260" t="str">
            <v>Expreso - Servicios Troncales</v>
          </cell>
          <cell r="AS260" t="str">
            <v>Expreso - Servicios Troncales</v>
          </cell>
          <cell r="AT260" t="str">
            <v>Expreso - Servicios Troncales</v>
          </cell>
          <cell r="AU260" t="str">
            <v>Expreso - Servicios Troncales</v>
          </cell>
          <cell r="AV260" t="str">
            <v>Expreso - Servicios Troncales</v>
          </cell>
          <cell r="AW260" t="str">
            <v>Expreso - Servicios Troncales</v>
          </cell>
          <cell r="AX260" t="str">
            <v>Expreso - Servicios Troncales</v>
          </cell>
          <cell r="AY260" t="str">
            <v>Expreso - Servicios Troncales</v>
          </cell>
          <cell r="AZ260" t="str">
            <v>Expreso - Servicios Troncales</v>
          </cell>
          <cell r="BA260" t="str">
            <v>Expreso - Servicios Troncales</v>
          </cell>
          <cell r="BB260" t="str">
            <v>Expreso - Servicios Troncales</v>
          </cell>
          <cell r="BC260" t="str">
            <v>Expreso - Servicios Troncales</v>
          </cell>
          <cell r="BD260" t="str">
            <v>Expreso - Servicios Troncales</v>
          </cell>
          <cell r="BE260" t="str">
            <v>Expreso - Servicios Troncales</v>
          </cell>
          <cell r="BF260" t="str">
            <v>Expreso - Servicios Troncales</v>
          </cell>
          <cell r="BG260" t="str">
            <v>Expreso - Servicios Troncales</v>
          </cell>
          <cell r="BH260" t="str">
            <v>Expreso - Servicios Troncales</v>
          </cell>
          <cell r="BI260" t="str">
            <v>Expreso - Servicios Troncales</v>
          </cell>
          <cell r="BJ260" t="str">
            <v>Expreso - Servicios Troncales</v>
          </cell>
          <cell r="BK260" t="str">
            <v>Expreso - Servicios Troncales</v>
          </cell>
          <cell r="BL260" t="str">
            <v>Expreso - Servicios Troncales</v>
          </cell>
          <cell r="BM260" t="str">
            <v>Expreso - Servicios Troncales</v>
          </cell>
          <cell r="BN260" t="str">
            <v>Expreso - Servicios Troncales</v>
          </cell>
          <cell r="BO260" t="str">
            <v>Expreso - Servicios Troncales</v>
          </cell>
          <cell r="BP260" t="str">
            <v>Expreso - Servicios Troncales</v>
          </cell>
          <cell r="BQ260" t="str">
            <v>Expreso - Servicios Troncales</v>
          </cell>
          <cell r="BR260" t="str">
            <v>Expreso - Servicios Troncales</v>
          </cell>
          <cell r="BS260" t="str">
            <v>Expreso - Servicios Troncales</v>
          </cell>
          <cell r="BT260" t="str">
            <v>Expreso - Servicios Troncales</v>
          </cell>
          <cell r="BU260" t="str">
            <v>Expreso - Servicios Troncales</v>
          </cell>
          <cell r="BV260" t="str">
            <v>Expreso - Servicios Troncales</v>
          </cell>
          <cell r="BW260" t="str">
            <v>Expreso - Servicios Troncales</v>
          </cell>
          <cell r="BX260" t="str">
            <v>Expreso - Servicios Troncales</v>
          </cell>
          <cell r="BY260" t="str">
            <v>Expreso - Servicios Troncales</v>
          </cell>
          <cell r="BZ260" t="str">
            <v>Expreso - Servicios Troncales</v>
          </cell>
          <cell r="CA260" t="str">
            <v>Expreso - Servicios Troncales</v>
          </cell>
          <cell r="CB260" t="str">
            <v>Expreso - Servicios Troncales</v>
          </cell>
          <cell r="CC260" t="str">
            <v>Expreso - Servicios Troncales</v>
          </cell>
          <cell r="CD260" t="str">
            <v>Expreso - Servicios Troncales</v>
          </cell>
          <cell r="CE260" t="str">
            <v>Expreso - Servicios Troncales</v>
          </cell>
          <cell r="CF260" t="str">
            <v>Expreso - Servicios Troncales</v>
          </cell>
          <cell r="CG260" t="str">
            <v>Expreso - Servicios Troncales</v>
          </cell>
          <cell r="CH260" t="str">
            <v>Expreso - Servicios Troncales</v>
          </cell>
          <cell r="CI260" t="str">
            <v>Expreso - Servicios Troncales</v>
          </cell>
          <cell r="CJ260" t="str">
            <v>Expreso - Servicios Troncales</v>
          </cell>
          <cell r="CK260" t="str">
            <v>Expreso - Servicios Troncales</v>
          </cell>
          <cell r="CL260" t="str">
            <v>Expreso - Servicios Troncales</v>
          </cell>
          <cell r="CM260" t="str">
            <v>Expreso - Servicios Troncales</v>
          </cell>
          <cell r="CN260" t="str">
            <v>Expreso - Servicios Troncales</v>
          </cell>
          <cell r="CO260" t="str">
            <v>Expreso - Servicios Troncales</v>
          </cell>
          <cell r="CP260" t="str">
            <v>Expreso - Servicios Troncales</v>
          </cell>
          <cell r="CQ260" t="str">
            <v>Expreso - Servicios Troncales</v>
          </cell>
          <cell r="CR260" t="str">
            <v>Expreso - Servicios Troncales</v>
          </cell>
          <cell r="CS260" t="str">
            <v>Expreso - Servicios Troncales</v>
          </cell>
          <cell r="CT260" t="str">
            <v>Expreso - Servicios Troncales</v>
          </cell>
          <cell r="CU260" t="str">
            <v>Expreso - Servicios Troncales</v>
          </cell>
          <cell r="CV260" t="str">
            <v>Expreso - Servicios Troncales</v>
          </cell>
          <cell r="CW260" t="str">
            <v>Expreso - Servicios Troncales</v>
          </cell>
          <cell r="CX260" t="str">
            <v>Expreso - Servicios Troncales</v>
          </cell>
          <cell r="CY260" t="str">
            <v>Expreso - Servicios Troncales</v>
          </cell>
          <cell r="CZ260" t="str">
            <v>Expreso - Servicios Troncales</v>
          </cell>
          <cell r="DA260" t="str">
            <v>Expreso - Servicios Troncales</v>
          </cell>
          <cell r="DB260" t="str">
            <v>Expreso - Servicios Troncales</v>
          </cell>
          <cell r="DC260" t="str">
            <v>Expreso - Servicios Troncales</v>
          </cell>
          <cell r="DD260" t="str">
            <v>Expreso - Servicios Troncales</v>
          </cell>
          <cell r="DE260" t="str">
            <v>Expreso - Servicios Troncales</v>
          </cell>
          <cell r="DF260" t="str">
            <v>Expreso - Servicios Troncales</v>
          </cell>
          <cell r="DG260" t="str">
            <v>Expreso - Servicios Troncales</v>
          </cell>
        </row>
        <row r="261">
          <cell r="D261" t="str">
            <v>IBB075</v>
          </cell>
          <cell r="E261" t="str">
            <v>Semiremolque</v>
          </cell>
          <cell r="F261" t="str">
            <v>Semiremolque</v>
          </cell>
          <cell r="G261" t="str">
            <v>Semiremolque Sider 15,5m 30P</v>
          </cell>
          <cell r="N261" t="str">
            <v>CODYLSA</v>
          </cell>
          <cell r="O261" t="str">
            <v>CODYLSA</v>
          </cell>
          <cell r="P261" t="str">
            <v>No</v>
          </cell>
          <cell r="R261">
            <v>30</v>
          </cell>
          <cell r="S261" t="str">
            <v>Propio</v>
          </cell>
          <cell r="T261" t="str">
            <v>HERMANN</v>
          </cell>
          <cell r="U261" t="str">
            <v>S PA 3E 71</v>
          </cell>
          <cell r="V261">
            <v>0</v>
          </cell>
          <cell r="W261" t="str">
            <v>8EHSPA3E09A000348</v>
          </cell>
          <cell r="X261">
            <v>2009</v>
          </cell>
          <cell r="Y261">
            <v>17</v>
          </cell>
          <cell r="Z261" t="str">
            <v>Malargue</v>
          </cell>
          <cell r="AA261" t="str">
            <v>Expreso - Servicios Troncales</v>
          </cell>
          <cell r="AB261" t="str">
            <v>Expreso - Servicios Troncales</v>
          </cell>
          <cell r="AC261" t="str">
            <v>Expreso - Servicios Troncales</v>
          </cell>
          <cell r="AD261" t="str">
            <v>Expreso - Servicios Troncales</v>
          </cell>
          <cell r="AE261" t="str">
            <v>Expreso - Servicios Troncales</v>
          </cell>
          <cell r="AF261" t="str">
            <v>Expreso - Servicios Troncales</v>
          </cell>
          <cell r="AG261" t="str">
            <v>Expreso - Servicios Troncales</v>
          </cell>
          <cell r="AH261" t="str">
            <v>Expreso - Servicios Troncales</v>
          </cell>
          <cell r="AI261" t="str">
            <v>Expreso - Servicios Troncales</v>
          </cell>
          <cell r="AJ261" t="str">
            <v>Expreso - Servicios Troncales</v>
          </cell>
          <cell r="AK261" t="str">
            <v>Expreso - Servicios Troncales</v>
          </cell>
          <cell r="AL261" t="str">
            <v>Expreso - Servicios Troncales</v>
          </cell>
          <cell r="AM261" t="str">
            <v>Expreso - Servicios Troncales</v>
          </cell>
          <cell r="AN261" t="str">
            <v>Expreso - Servicios Troncales</v>
          </cell>
          <cell r="AO261" t="str">
            <v>Expreso - Servicios Troncales</v>
          </cell>
          <cell r="AP261" t="str">
            <v>Expreso - Servicios Troncales</v>
          </cell>
          <cell r="AQ261" t="str">
            <v>Expreso - Servicios Troncales</v>
          </cell>
          <cell r="AR261" t="str">
            <v>Expreso - Servicios Troncales</v>
          </cell>
          <cell r="AS261" t="str">
            <v>Expreso - Servicios Troncales</v>
          </cell>
          <cell r="AT261" t="str">
            <v>Expreso - Servicios Troncales</v>
          </cell>
          <cell r="AU261" t="str">
            <v>Expreso - Servicios Troncales</v>
          </cell>
          <cell r="AV261" t="str">
            <v>Expreso - Servicios Troncales</v>
          </cell>
          <cell r="AW261" t="str">
            <v>Expreso - Servicios Troncales</v>
          </cell>
          <cell r="AX261" t="str">
            <v>Expreso - Servicios Troncales</v>
          </cell>
          <cell r="AY261" t="str">
            <v>Expreso - Servicios Troncales</v>
          </cell>
          <cell r="AZ261" t="str">
            <v>Expreso - Servicios Troncales</v>
          </cell>
          <cell r="BA261" t="str">
            <v>Expreso - Servicios Troncales</v>
          </cell>
          <cell r="BB261" t="str">
            <v>Expreso - Servicios Troncales</v>
          </cell>
          <cell r="BC261" t="str">
            <v>Expreso - Servicios Troncales</v>
          </cell>
          <cell r="BD261" t="str">
            <v>Expreso - Servicios Troncales</v>
          </cell>
          <cell r="BE261" t="str">
            <v>Expreso - Servicios Troncales</v>
          </cell>
          <cell r="BF261" t="str">
            <v>Expreso - Servicios Troncales</v>
          </cell>
          <cell r="BG261" t="str">
            <v>Expreso - Servicios Troncales</v>
          </cell>
          <cell r="BH261" t="str">
            <v>Expreso - Servicios Troncales</v>
          </cell>
          <cell r="BI261" t="str">
            <v>Expreso - Servicios Troncales</v>
          </cell>
          <cell r="BJ261" t="str">
            <v>Expreso - Servicios Troncales</v>
          </cell>
          <cell r="BK261" t="str">
            <v>Expreso - Servicios Troncales</v>
          </cell>
          <cell r="BL261" t="str">
            <v>Expreso - Servicios Troncales</v>
          </cell>
          <cell r="BM261" t="str">
            <v>Expreso - Servicios Troncales</v>
          </cell>
          <cell r="BN261" t="str">
            <v>Expreso - Servicios Troncales</v>
          </cell>
          <cell r="BO261" t="str">
            <v>Expreso - Servicios Troncales</v>
          </cell>
          <cell r="BP261" t="str">
            <v>Expreso - Servicios Troncales</v>
          </cell>
          <cell r="BQ261" t="str">
            <v>Expreso - Servicios Troncales</v>
          </cell>
          <cell r="BR261" t="str">
            <v>Expreso - Servicios Troncales</v>
          </cell>
          <cell r="BS261" t="str">
            <v>Expreso - Servicios Troncales</v>
          </cell>
          <cell r="BT261" t="str">
            <v>Expreso - Servicios Troncales</v>
          </cell>
          <cell r="BU261" t="str">
            <v>Expreso - Servicios Troncales</v>
          </cell>
          <cell r="BV261" t="str">
            <v>Expreso - Servicios Troncales</v>
          </cell>
          <cell r="BW261" t="str">
            <v>Expreso - Servicios Troncales</v>
          </cell>
          <cell r="BX261" t="str">
            <v>Expreso - Servicios Troncales</v>
          </cell>
          <cell r="BY261" t="str">
            <v>Expreso - Servicios Troncales</v>
          </cell>
          <cell r="BZ261" t="str">
            <v>Expreso - Servicios Troncales</v>
          </cell>
          <cell r="CA261" t="str">
            <v>Expreso - Servicios Troncales</v>
          </cell>
          <cell r="CB261" t="str">
            <v>Expreso - Servicios Troncales</v>
          </cell>
          <cell r="CC261" t="str">
            <v>Expreso - Servicios Troncales</v>
          </cell>
          <cell r="CD261" t="str">
            <v>Expreso - Servicios Troncales</v>
          </cell>
          <cell r="CE261" t="str">
            <v>Expreso - Servicios Troncales</v>
          </cell>
          <cell r="CF261" t="str">
            <v>Expreso - Servicios Troncales</v>
          </cell>
          <cell r="CG261" t="str">
            <v>Expreso - Servicios Troncales</v>
          </cell>
          <cell r="CH261" t="str">
            <v>Expreso - Servicios Troncales</v>
          </cell>
          <cell r="CI261" t="str">
            <v>Expreso - Servicios Troncales</v>
          </cell>
          <cell r="CJ261" t="str">
            <v>Expreso - Servicios Troncales</v>
          </cell>
          <cell r="CK261" t="str">
            <v>Expreso - Servicios Troncales</v>
          </cell>
          <cell r="CL261" t="str">
            <v>Expreso - Servicios Troncales</v>
          </cell>
          <cell r="CM261" t="str">
            <v>Expreso - Servicios Troncales</v>
          </cell>
          <cell r="CN261" t="str">
            <v>Expreso - Servicios Troncales</v>
          </cell>
          <cell r="CO261" t="str">
            <v>Expreso - Servicios Troncales</v>
          </cell>
          <cell r="CP261" t="str">
            <v>Expreso - Servicios Troncales</v>
          </cell>
          <cell r="CQ261" t="str">
            <v>Expreso - Servicios Troncales</v>
          </cell>
          <cell r="CR261" t="str">
            <v>Expreso - Servicios Troncales</v>
          </cell>
          <cell r="CS261" t="str">
            <v>Expreso - Servicios Troncales</v>
          </cell>
          <cell r="CT261" t="str">
            <v>Expreso - Servicios Troncales</v>
          </cell>
          <cell r="CU261" t="str">
            <v>Expreso - Servicios Troncales</v>
          </cell>
          <cell r="CV261" t="str">
            <v>Expreso - Servicios Troncales</v>
          </cell>
          <cell r="CW261" t="str">
            <v>Expreso - Servicios Troncales</v>
          </cell>
          <cell r="CX261" t="str">
            <v>Expreso - Servicios Troncales</v>
          </cell>
          <cell r="CY261" t="str">
            <v>Expreso - Servicios Troncales</v>
          </cell>
          <cell r="CZ261" t="str">
            <v>Expreso - Servicios Troncales</v>
          </cell>
          <cell r="DA261" t="str">
            <v>Expreso - Servicios Troncales</v>
          </cell>
          <cell r="DB261" t="str">
            <v>Expreso - Servicios Troncales</v>
          </cell>
          <cell r="DC261" t="str">
            <v>Expreso - Servicios Troncales</v>
          </cell>
          <cell r="DD261" t="str">
            <v>Expreso - Servicios Troncales</v>
          </cell>
          <cell r="DE261" t="str">
            <v>Expreso - Servicios Troncales</v>
          </cell>
          <cell r="DF261" t="str">
            <v>Expreso - Servicios Troncales</v>
          </cell>
          <cell r="DG261" t="str">
            <v>Expreso - Servicios Troncales</v>
          </cell>
        </row>
        <row r="262">
          <cell r="D262" t="str">
            <v>IBB076</v>
          </cell>
          <cell r="E262" t="str">
            <v>Semiremolque</v>
          </cell>
          <cell r="F262" t="str">
            <v>Semiremolque</v>
          </cell>
          <cell r="G262" t="str">
            <v>Semiremolque Sider 15,5m 30P</v>
          </cell>
          <cell r="N262" t="str">
            <v>CODYLSA</v>
          </cell>
          <cell r="O262" t="str">
            <v>CODYLSA</v>
          </cell>
          <cell r="P262" t="str">
            <v>No</v>
          </cell>
          <cell r="R262">
            <v>30</v>
          </cell>
          <cell r="S262" t="str">
            <v>Propio</v>
          </cell>
          <cell r="T262" t="str">
            <v>HERMANN</v>
          </cell>
          <cell r="U262" t="str">
            <v>S PA 3E 71</v>
          </cell>
          <cell r="V262">
            <v>0</v>
          </cell>
          <cell r="W262" t="str">
            <v>8EHSPA3E09A000349</v>
          </cell>
          <cell r="X262">
            <v>2009</v>
          </cell>
          <cell r="Y262">
            <v>17</v>
          </cell>
          <cell r="Z262" t="str">
            <v>Danone Mendoza</v>
          </cell>
          <cell r="AA262" t="str">
            <v>ADA_MZA - Danone Arg. S.A. - MZA</v>
          </cell>
          <cell r="AB262" t="str">
            <v>ADA_MZA - Danone Arg. S.A. - MZA</v>
          </cell>
          <cell r="AC262" t="str">
            <v>ADA_MZA - Danone Arg. S.A. - MZA</v>
          </cell>
          <cell r="AD262" t="str">
            <v>ADA_MZA - Danone Arg. S.A. - MZA</v>
          </cell>
          <cell r="AE262" t="str">
            <v>ADA_MZA - Danone Arg. S.A. - MZA</v>
          </cell>
          <cell r="AF262" t="str">
            <v>ADA_MZA - Danone Arg. S.A. - MZA</v>
          </cell>
          <cell r="AG262" t="str">
            <v>ADA_MZA - Danone Arg. S.A. - MZA</v>
          </cell>
          <cell r="AH262" t="str">
            <v>ADA_MZA - Danone Arg. S.A. - MZA</v>
          </cell>
          <cell r="AI262" t="str">
            <v>ADA_MZA - Danone Arg. S.A. - MZA</v>
          </cell>
          <cell r="AJ262" t="str">
            <v>ADA_MZA - Danone Arg. S.A. - MZA</v>
          </cell>
          <cell r="AK262" t="str">
            <v>ADA_MZA - Danone Arg. S.A. - MZA</v>
          </cell>
          <cell r="AL262" t="str">
            <v>ADA_MZA - Danone Arg. S.A. - MZA</v>
          </cell>
          <cell r="AM262" t="str">
            <v>ADA_MZA - Danone Arg. S.A. - MZA</v>
          </cell>
          <cell r="AN262" t="str">
            <v>ADA_MZA - Danone Arg. S.A. - MZA</v>
          </cell>
          <cell r="AO262" t="str">
            <v>ADA_MZA - Danone Arg. S.A. - MZA</v>
          </cell>
          <cell r="AP262" t="str">
            <v>ADA_MZA - Danone Arg. S.A. - MZA</v>
          </cell>
          <cell r="AQ262" t="str">
            <v>ADA_MZA - Danone Arg. S.A. - MZA</v>
          </cell>
          <cell r="AR262" t="str">
            <v>ADA_MZA - Danone Arg. S.A. - MZA</v>
          </cell>
          <cell r="AS262" t="str">
            <v>ADA_MZA - Danone Arg. S.A. - MZA</v>
          </cell>
          <cell r="AT262" t="str">
            <v>ADA_MZA - Danone Arg. S.A. - MZA</v>
          </cell>
          <cell r="AU262" t="str">
            <v>ADA_MZA - Danone Arg. S.A. - MZA</v>
          </cell>
          <cell r="AV262" t="str">
            <v>ADA_MZA - Danone Arg. S.A. - MZA</v>
          </cell>
          <cell r="AW262" t="str">
            <v>ADA_MZA - Danone Arg. S.A. - MZA</v>
          </cell>
          <cell r="AX262" t="str">
            <v>ADA_MZA - Danone Arg. S.A. - MZA</v>
          </cell>
          <cell r="AY262" t="str">
            <v>ADA_MZA - Danone Arg. S.A. - MZA</v>
          </cell>
          <cell r="AZ262" t="str">
            <v>ADA_MZA - Danone Arg. S.A. - MZA</v>
          </cell>
          <cell r="BA262" t="str">
            <v>ADA_MZA - Danone Arg. S.A. - MZA</v>
          </cell>
          <cell r="BB262" t="str">
            <v>ADA_MZA - Danone Arg. S.A. - MZA</v>
          </cell>
          <cell r="BC262" t="str">
            <v>ADA_MZA - Danone Arg. S.A. - MZA</v>
          </cell>
          <cell r="BD262" t="str">
            <v>ADA_MZA - Danone Arg. S.A. - MZA</v>
          </cell>
          <cell r="BE262" t="str">
            <v>ADA_MZA - Danone Arg. S.A. - MZA</v>
          </cell>
          <cell r="BF262" t="str">
            <v>ADA_MZA - Danone Arg. S.A. - MZA</v>
          </cell>
          <cell r="BG262" t="str">
            <v>ADA_MZA - Danone Arg. S.A. - MZA</v>
          </cell>
          <cell r="BH262" t="str">
            <v>ADA_MZA - Danone Arg. S.A. - MZA</v>
          </cell>
          <cell r="BI262" t="str">
            <v>ADA_MZA - Danone Arg. S.A. - MZA</v>
          </cell>
          <cell r="BJ262" t="str">
            <v>ADA_MZA - Danone Arg. S.A. - MZA</v>
          </cell>
          <cell r="BK262" t="str">
            <v>ADA_MZA - Danone Arg. S.A. - MZA</v>
          </cell>
          <cell r="BL262" t="str">
            <v>ADA_MZA - Danone Arg. S.A. - MZA</v>
          </cell>
          <cell r="BM262" t="str">
            <v>Expreso - Servicios Troncales</v>
          </cell>
          <cell r="BN262" t="str">
            <v>Expreso - Servicios Troncales</v>
          </cell>
          <cell r="BO262" t="str">
            <v>Expreso - Servicios Troncales</v>
          </cell>
          <cell r="BP262" t="str">
            <v>Expreso - Servicios Troncales</v>
          </cell>
          <cell r="BQ262" t="str">
            <v>Expreso - Servicios Troncales</v>
          </cell>
          <cell r="BR262" t="str">
            <v>Expreso - Servicios Troncales</v>
          </cell>
          <cell r="BS262" t="str">
            <v>Expreso - Servicios Troncales</v>
          </cell>
          <cell r="BT262" t="str">
            <v>Expreso - Servicios Troncales</v>
          </cell>
          <cell r="BU262" t="str">
            <v>Expreso - Servicios Troncales</v>
          </cell>
          <cell r="BV262" t="str">
            <v>Expreso - Servicios Troncales</v>
          </cell>
          <cell r="BW262" t="str">
            <v>Expreso - Servicios Troncales</v>
          </cell>
          <cell r="BX262" t="str">
            <v>Expreso - Servicios Troncales</v>
          </cell>
          <cell r="BY262" t="str">
            <v>Expreso - Servicios Troncales</v>
          </cell>
          <cell r="BZ262" t="str">
            <v>Expreso - Servicios Troncales</v>
          </cell>
          <cell r="CA262" t="str">
            <v>Expreso - Servicios Troncales</v>
          </cell>
          <cell r="CB262" t="str">
            <v>Expreso - Servicios Troncales</v>
          </cell>
          <cell r="CC262" t="str">
            <v>ADA_CH - Danone Arg. S.A. - Chascomus</v>
          </cell>
          <cell r="CD262" t="str">
            <v>ADA_CH - Danone Arg. S.A. - Chascomus</v>
          </cell>
          <cell r="CE262" t="str">
            <v>Unilever - Unilever de Arg. S.A.</v>
          </cell>
          <cell r="CF262" t="str">
            <v>ADA_CH - Danone Arg. S.A. - Chascomus</v>
          </cell>
          <cell r="CG262" t="str">
            <v>ADA_CH - Danone Arg. S.A. - Chascomus</v>
          </cell>
          <cell r="CH262" t="str">
            <v>ADA_CH - Danone Arg. S.A. - Chascomus</v>
          </cell>
          <cell r="CI262" t="str">
            <v>ADA_CH - Danone Arg. S.A. - Chascomus</v>
          </cell>
          <cell r="CJ262" t="str">
            <v>ADA_CH - Danone Arg. S.A. - Chascomus</v>
          </cell>
          <cell r="CK262" t="str">
            <v>ADA_CH - Danone Arg. S.A. - Chascomus</v>
          </cell>
          <cell r="CL262" t="str">
            <v>ADA_CH - Danone Arg. S.A. - Chascomus</v>
          </cell>
          <cell r="CM262" t="str">
            <v>ADA_CH - Danone Arg. S.A. - Chascomus</v>
          </cell>
          <cell r="CN262" t="str">
            <v>ADA_CH - Danone Arg. S.A. - Chascomus</v>
          </cell>
          <cell r="CO262" t="str">
            <v>ADA_CH - Danone Arg. S.A. - Chascomus</v>
          </cell>
          <cell r="CP262" t="str">
            <v>ADA_CH - Danone Arg. S.A. - Chascomus</v>
          </cell>
          <cell r="CQ262" t="str">
            <v>ADA_CH - Danone Arg. S.A. - Chascomus</v>
          </cell>
          <cell r="CR262" t="str">
            <v>ADA_CH - Danone Arg. S.A. - Chascomus</v>
          </cell>
          <cell r="CS262" t="str">
            <v>ADA_CH - Danone Arg. S.A. - Chascomus</v>
          </cell>
          <cell r="CT262" t="str">
            <v>ADA_CH - Danone Arg. S.A. - Chascomus</v>
          </cell>
          <cell r="CU262" t="str">
            <v>ADA_CH - Danone Arg. S.A. - Chascomus</v>
          </cell>
          <cell r="CV262" t="str">
            <v>ADA_CH - Danone Arg. S.A. - Chascomus</v>
          </cell>
          <cell r="CW262" t="str">
            <v>ADA_CH - Danone Arg. S.A. - Chascomus</v>
          </cell>
          <cell r="CX262" t="str">
            <v>ADA_CH - Danone Arg. S.A. - Chascomus</v>
          </cell>
          <cell r="CY262" t="str">
            <v>ADA_CH - Danone Arg. S.A. - Chascomus</v>
          </cell>
          <cell r="CZ262" t="str">
            <v>ADA_CH - Danone Arg. S.A. - Chascomus</v>
          </cell>
          <cell r="DA262" t="str">
            <v>ADA_CH - Danone Arg. S.A. - Chascomus</v>
          </cell>
          <cell r="DB262" t="str">
            <v>ADA_CH - Danone Arg. S.A. - Chascomus</v>
          </cell>
          <cell r="DC262" t="str">
            <v>ADA_CH - Danone Arg. S.A. - Chascomus</v>
          </cell>
          <cell r="DD262" t="str">
            <v>ADA_CH - Danone Arg. S.A. - Chascomus</v>
          </cell>
          <cell r="DE262" t="str">
            <v>ADA_CH - Danone Arg. S.A. - Chascomus</v>
          </cell>
          <cell r="DF262" t="str">
            <v>ADA_CH - Danone Arg. S.A. - Chascomus</v>
          </cell>
          <cell r="DG262" t="str">
            <v>ADA_CH - Danone Arg. S.A. - Chascomus</v>
          </cell>
        </row>
        <row r="263">
          <cell r="D263" t="str">
            <v>IDJ796</v>
          </cell>
          <cell r="E263" t="str">
            <v>Semiremolque</v>
          </cell>
          <cell r="F263" t="str">
            <v>Semiremolque</v>
          </cell>
          <cell r="G263" t="str">
            <v>Semirolque Furgón Paquetero 15,5m 30P</v>
          </cell>
          <cell r="N263" t="str">
            <v>CODYLSA</v>
          </cell>
          <cell r="O263" t="str">
            <v>CODYLSA</v>
          </cell>
          <cell r="P263" t="str">
            <v>No</v>
          </cell>
          <cell r="R263">
            <v>30</v>
          </cell>
          <cell r="S263" t="str">
            <v>Propio</v>
          </cell>
          <cell r="T263" t="str">
            <v>HERMANN</v>
          </cell>
          <cell r="U263" t="str">
            <v>S FP 3E 98</v>
          </cell>
          <cell r="V263">
            <v>0</v>
          </cell>
          <cell r="W263" t="str">
            <v>8EHSFP3E09A000377</v>
          </cell>
          <cell r="X263">
            <v>2009</v>
          </cell>
          <cell r="Y263">
            <v>17</v>
          </cell>
          <cell r="Z263" t="str">
            <v>Malargue</v>
          </cell>
          <cell r="AA263" t="str">
            <v>Expreso - Servicios Troncales</v>
          </cell>
          <cell r="AB263" t="str">
            <v>Expreso - Servicios Troncales</v>
          </cell>
          <cell r="AC263" t="str">
            <v>Expreso - Servicios Troncales</v>
          </cell>
          <cell r="AD263" t="str">
            <v>Expreso - Servicios Troncales</v>
          </cell>
          <cell r="AE263" t="str">
            <v>Expreso - Servicios Troncales</v>
          </cell>
          <cell r="AF263" t="str">
            <v>Expreso - Servicios Troncales</v>
          </cell>
          <cell r="AG263" t="str">
            <v>Expreso - Servicios Troncales</v>
          </cell>
          <cell r="AH263" t="str">
            <v>Expreso - Servicios Troncales</v>
          </cell>
          <cell r="AI263" t="str">
            <v>Expreso - Servicios Troncales</v>
          </cell>
          <cell r="AJ263" t="str">
            <v>Expreso - Servicios Troncales</v>
          </cell>
          <cell r="AK263" t="str">
            <v>Expreso - Servicios Troncales</v>
          </cell>
          <cell r="AL263" t="str">
            <v>Expreso - Servicios Troncales</v>
          </cell>
          <cell r="AM263" t="str">
            <v>Expreso - Servicios Troncales</v>
          </cell>
          <cell r="AN263" t="str">
            <v>Expreso - Servicios Troncales</v>
          </cell>
          <cell r="AO263" t="str">
            <v>Expreso - Servicios Troncales</v>
          </cell>
          <cell r="AP263" t="str">
            <v>Expreso - Servicios Troncales</v>
          </cell>
          <cell r="AQ263" t="str">
            <v>Expreso - Servicios Troncales</v>
          </cell>
          <cell r="AR263" t="str">
            <v>Expreso - Servicios Troncales</v>
          </cell>
          <cell r="AS263" t="str">
            <v>Expreso - Servicios Troncales</v>
          </cell>
          <cell r="AT263" t="str">
            <v>Expreso - Servicios Troncales</v>
          </cell>
          <cell r="AU263" t="str">
            <v>Expreso - Servicios Troncales</v>
          </cell>
          <cell r="AV263" t="str">
            <v>Expreso - Servicios Troncales</v>
          </cell>
          <cell r="AW263" t="str">
            <v>Expreso - Servicios Troncales</v>
          </cell>
          <cell r="AX263" t="str">
            <v>Expreso - Servicios Troncales</v>
          </cell>
          <cell r="AY263" t="str">
            <v>Expreso - Servicios Troncales</v>
          </cell>
          <cell r="AZ263" t="str">
            <v>Expreso - Servicios Troncales</v>
          </cell>
          <cell r="BA263" t="str">
            <v>Expreso - Servicios Troncales</v>
          </cell>
          <cell r="BB263" t="str">
            <v>Expreso - Servicios Troncales</v>
          </cell>
          <cell r="BC263" t="str">
            <v>Expreso - Servicios Troncales</v>
          </cell>
          <cell r="BD263" t="str">
            <v>Expreso - Servicios Troncales</v>
          </cell>
          <cell r="BE263" t="str">
            <v>Expreso - Servicios Troncales</v>
          </cell>
          <cell r="BF263" t="str">
            <v>Expreso - Servicios Troncales</v>
          </cell>
          <cell r="BG263" t="str">
            <v>Expreso - Servicios Troncales</v>
          </cell>
          <cell r="BH263" t="str">
            <v>Expreso - Servicios Troncales</v>
          </cell>
          <cell r="BI263" t="str">
            <v>Expreso - Servicios Troncales</v>
          </cell>
          <cell r="BJ263" t="str">
            <v>Expreso - Servicios Troncales</v>
          </cell>
          <cell r="BK263" t="str">
            <v>Expreso - Servicios Troncales</v>
          </cell>
          <cell r="BL263" t="str">
            <v>Expreso - Servicios Troncales</v>
          </cell>
          <cell r="BM263" t="str">
            <v>Expreso - Servicios Troncales</v>
          </cell>
          <cell r="BN263" t="str">
            <v>Expreso - Servicios Troncales</v>
          </cell>
          <cell r="BO263" t="str">
            <v>Expreso - Servicios Troncales</v>
          </cell>
          <cell r="BP263" t="str">
            <v>Expreso - Servicios Troncales</v>
          </cell>
          <cell r="BQ263" t="str">
            <v>Expreso - Servicios Troncales</v>
          </cell>
          <cell r="BR263" t="str">
            <v>Expreso - Servicios Troncales</v>
          </cell>
          <cell r="BS263" t="str">
            <v>Expreso - Servicios Troncales</v>
          </cell>
          <cell r="BT263" t="str">
            <v>Expreso - Servicios Troncales</v>
          </cell>
          <cell r="BU263" t="str">
            <v>Expreso - Servicios Troncales</v>
          </cell>
          <cell r="BV263" t="str">
            <v>Expreso - Servicios Troncales</v>
          </cell>
          <cell r="BW263" t="str">
            <v>Expreso - Servicios Troncales</v>
          </cell>
          <cell r="BX263" t="str">
            <v>Expreso - Servicios Troncales</v>
          </cell>
          <cell r="BY263" t="str">
            <v>Expreso - Servicios Troncales</v>
          </cell>
          <cell r="BZ263" t="str">
            <v>Expreso - Servicios Troncales</v>
          </cell>
          <cell r="CA263" t="str">
            <v>Expreso - Servicios Troncales</v>
          </cell>
          <cell r="CB263" t="str">
            <v>Expreso - Servicios Troncales</v>
          </cell>
          <cell r="CC263" t="str">
            <v>Expreso - Servicios Troncales</v>
          </cell>
          <cell r="CD263" t="str">
            <v>Expreso - Servicios Troncales</v>
          </cell>
          <cell r="CE263" t="str">
            <v>Expreso - Servicios Troncales</v>
          </cell>
          <cell r="CF263" t="str">
            <v>Expreso - Servicios Troncales</v>
          </cell>
          <cell r="CG263" t="str">
            <v>Expreso - Servicios Troncales</v>
          </cell>
          <cell r="CH263" t="str">
            <v>Expreso - Servicios Troncales</v>
          </cell>
          <cell r="CI263" t="str">
            <v>Expreso - Servicios Troncales</v>
          </cell>
          <cell r="CJ263" t="str">
            <v>Expreso - Servicios Troncales</v>
          </cell>
          <cell r="CK263" t="str">
            <v>Expreso - Servicios Troncales</v>
          </cell>
          <cell r="CL263" t="str">
            <v>Expreso - Servicios Troncales</v>
          </cell>
          <cell r="CM263" t="str">
            <v>Expreso - Servicios Troncales</v>
          </cell>
          <cell r="CN263" t="str">
            <v>Expreso - Servicios Troncales</v>
          </cell>
          <cell r="CO263" t="str">
            <v>Expreso - Servicios Troncales</v>
          </cell>
          <cell r="CP263" t="str">
            <v>Expreso - Servicios Troncales</v>
          </cell>
          <cell r="CQ263" t="str">
            <v>Expreso - Servicios Troncales</v>
          </cell>
          <cell r="CR263" t="str">
            <v>Expreso - Servicios Troncales</v>
          </cell>
          <cell r="CS263" t="str">
            <v>Expreso - Servicios Troncales</v>
          </cell>
          <cell r="CT263" t="str">
            <v>Expreso - Servicios Troncales</v>
          </cell>
          <cell r="CU263" t="str">
            <v>Expreso - Servicios Troncales</v>
          </cell>
          <cell r="CV263" t="str">
            <v>Expreso - Servicios Troncales</v>
          </cell>
          <cell r="CW263" t="str">
            <v>Expreso - Servicios Troncales</v>
          </cell>
          <cell r="CX263" t="str">
            <v>Expreso - Servicios Troncales</v>
          </cell>
          <cell r="CY263" t="str">
            <v>Expreso - Servicios Troncales</v>
          </cell>
          <cell r="CZ263" t="str">
            <v>Expreso - Servicios Troncales</v>
          </cell>
          <cell r="DA263" t="str">
            <v>Expreso - Servicios Troncales</v>
          </cell>
          <cell r="DB263" t="str">
            <v>Expreso - Servicios Troncales</v>
          </cell>
          <cell r="DC263" t="str">
            <v>Expreso - Servicios Troncales</v>
          </cell>
          <cell r="DD263" t="str">
            <v>Expreso - Servicios Troncales</v>
          </cell>
          <cell r="DE263" t="str">
            <v>Expreso - Servicios Troncales</v>
          </cell>
          <cell r="DF263" t="str">
            <v>Expreso - Servicios Troncales</v>
          </cell>
          <cell r="DG263" t="str">
            <v>Expreso - Servicios Troncales</v>
          </cell>
        </row>
        <row r="264">
          <cell r="D264" t="str">
            <v>IDJ797</v>
          </cell>
          <cell r="E264" t="str">
            <v>Semiremolque</v>
          </cell>
          <cell r="F264" t="str">
            <v>Semiremolque</v>
          </cell>
          <cell r="G264" t="str">
            <v>Semirolque Furgón Paquetero 15,5m 30P</v>
          </cell>
          <cell r="N264" t="str">
            <v>CODYLSA</v>
          </cell>
          <cell r="O264" t="str">
            <v>CODYLSA</v>
          </cell>
          <cell r="P264" t="str">
            <v>No</v>
          </cell>
          <cell r="R264">
            <v>30</v>
          </cell>
          <cell r="S264" t="str">
            <v>Propio</v>
          </cell>
          <cell r="T264" t="str">
            <v>HERMANN</v>
          </cell>
          <cell r="U264" t="str">
            <v>S FP 3E 98</v>
          </cell>
          <cell r="V264">
            <v>0</v>
          </cell>
          <cell r="W264" t="str">
            <v>8EHSFP3E09A000378</v>
          </cell>
          <cell r="X264">
            <v>2009</v>
          </cell>
          <cell r="Y264">
            <v>17</v>
          </cell>
          <cell r="Z264" t="str">
            <v>Jumbo Mendoza</v>
          </cell>
          <cell r="AA264" t="str">
            <v>CENCO_MZ - Cencosud SA - Mendoza</v>
          </cell>
          <cell r="AB264" t="str">
            <v>CENCO_MZ - Cencosud SA - Mendoza</v>
          </cell>
          <cell r="AC264" t="str">
            <v>CENCO_MZ - Cencosud SA - Mendoza</v>
          </cell>
          <cell r="AD264" t="str">
            <v>CENCO_MZ - Cencosud SA - Mendoza</v>
          </cell>
          <cell r="AE264" t="str">
            <v>CENCO_MZ - Cencosud SA - Mendoza</v>
          </cell>
          <cell r="AF264" t="str">
            <v>CENCO_MZ - Cencosud SA - Mendoza</v>
          </cell>
          <cell r="AG264" t="str">
            <v>CENCO_MZ - Cencosud SA - Mendoza</v>
          </cell>
          <cell r="AH264" t="str">
            <v>CENCO_MZ - Cencosud SA - Mendoza</v>
          </cell>
          <cell r="AI264" t="str">
            <v>CENCO_MZ - Cencosud SA - Mendoza</v>
          </cell>
          <cell r="AJ264" t="str">
            <v>CENCO_MZ - Cencosud SA - Mendoza</v>
          </cell>
          <cell r="AK264" t="str">
            <v>CENCO_MZ - Cencosud SA - Mendoza</v>
          </cell>
          <cell r="AL264" t="str">
            <v>CENCO_MZ - Cencosud SA - Mendoza</v>
          </cell>
          <cell r="AM264" t="str">
            <v>CENCO_MZ - Cencosud SA - Mendoza</v>
          </cell>
          <cell r="AN264" t="str">
            <v>CENCO_MZ - Cencosud SA - Mendoza</v>
          </cell>
          <cell r="AO264" t="str">
            <v>CENCO_MZ - Cencosud SA - Mendoza</v>
          </cell>
          <cell r="AP264" t="str">
            <v>CENCO_MZ - Cencosud SA - Mendoza</v>
          </cell>
          <cell r="AQ264" t="str">
            <v>CENCO_MZ - Cencosud SA - Mendoza</v>
          </cell>
          <cell r="AR264" t="str">
            <v>CENCO_MZ - Cencosud SA - Mendoza</v>
          </cell>
          <cell r="AS264" t="str">
            <v>CENCO_MZ - Cencosud SA - Mendoza</v>
          </cell>
          <cell r="AT264" t="str">
            <v>CENCO_MZ - Cencosud SA - Mendoza</v>
          </cell>
          <cell r="AU264" t="str">
            <v>CENCO_MZ - Cencosud SA - Mendoza</v>
          </cell>
          <cell r="AV264" t="str">
            <v>CENCO_MZ - Cencosud SA - Mendoza</v>
          </cell>
          <cell r="AW264" t="str">
            <v>CENCO_MZ - Cencosud SA - Mendoza</v>
          </cell>
          <cell r="AX264" t="str">
            <v>CENCO_MZ - Cencosud SA - Mendoza</v>
          </cell>
          <cell r="AY264" t="str">
            <v>CENCO_MZ - Cencosud SA - Mendoza</v>
          </cell>
          <cell r="AZ264" t="str">
            <v>CENCO_MZ - Cencosud SA - Mendoza</v>
          </cell>
          <cell r="BA264" t="str">
            <v>CENCO_MZ - Cencosud SA - Mendoza</v>
          </cell>
          <cell r="BB264" t="str">
            <v>CENCO_MZ - Cencosud SA - Mendoza</v>
          </cell>
          <cell r="BC264" t="str">
            <v>CENCO_MZ - Cencosud SA - Mendoza</v>
          </cell>
          <cell r="BD264" t="str">
            <v>CENCO_MZ - Cencosud SA - Mendoza</v>
          </cell>
          <cell r="BE264" t="str">
            <v>CENCO_MZ - Cencosud SA - Mendoza</v>
          </cell>
          <cell r="BF264" t="str">
            <v>CENCO_MZ - Cencosud SA - Mendoza</v>
          </cell>
          <cell r="BG264" t="str">
            <v>CENCO_MZ - Cencosud SA - Mendoza</v>
          </cell>
          <cell r="BH264" t="str">
            <v>CENCO_MZ - Cencosud SA - Mendoza</v>
          </cell>
          <cell r="BI264" t="str">
            <v>CENCO_MZ - Cencosud SA - Mendoza</v>
          </cell>
          <cell r="BJ264" t="str">
            <v>CENCO_MZ - Cencosud SA - Mendoza</v>
          </cell>
          <cell r="BK264" t="str">
            <v>CENCO_MZ - Cencosud SA - Mendoza</v>
          </cell>
          <cell r="BL264" t="str">
            <v>CENCO_MZ - Cencosud SA - Mendoza</v>
          </cell>
          <cell r="BM264" t="str">
            <v>CENCO_MZ - Cencosud SA - Mendoza</v>
          </cell>
          <cell r="BN264" t="str">
            <v>CENCOMLD - Cencosud SA - Mendoza</v>
          </cell>
          <cell r="BO264" t="str">
            <v>CENCOMLD - Cencosud SA - Mendoza</v>
          </cell>
          <cell r="BP264" t="str">
            <v>CENCOMLD - Cencosud SA - Mendoza</v>
          </cell>
          <cell r="BQ264" t="str">
            <v>CENCOMLD - Cencosud SA - Mendoza</v>
          </cell>
          <cell r="BR264" t="str">
            <v>CENCOMLD - Cencosud SA - Mendoza</v>
          </cell>
          <cell r="BS264" t="str">
            <v>CENCOMLD - Cencosud SA - Mendoza</v>
          </cell>
          <cell r="BT264" t="str">
            <v>CENCOMLD - Cencosud SA - Mendoza</v>
          </cell>
          <cell r="BU264" t="str">
            <v>CENCOMLD - Cencosud SA - Mendoza</v>
          </cell>
          <cell r="BV264" t="str">
            <v>CENCOMLD - Cencosud SA - Mendoza</v>
          </cell>
          <cell r="BW264" t="str">
            <v>CENCOMLD - Cencosud SA - Mendoza</v>
          </cell>
          <cell r="BX264" t="str">
            <v>CENCOMLD - Cencosud SA - Mendoza</v>
          </cell>
          <cell r="BY264" t="str">
            <v>CENCOMLD - Cencosud SA - Mendoza</v>
          </cell>
          <cell r="BZ264" t="str">
            <v>CENCOMLD - Cencosud SA - Mendoza</v>
          </cell>
          <cell r="CA264" t="str">
            <v>CENCOMLD - Cencosud SA - Mendoza</v>
          </cell>
          <cell r="CB264" t="str">
            <v>CENCOMLD - Cencosud SA - Mendoza</v>
          </cell>
          <cell r="CC264" t="str">
            <v>CENCOMLD - Cencosud SA - Mendoza</v>
          </cell>
          <cell r="CD264" t="str">
            <v>CENCOMLD - Cencosud SA - Mendoza</v>
          </cell>
          <cell r="CE264" t="str">
            <v>Sin Operación</v>
          </cell>
          <cell r="CF264" t="str">
            <v>Expreso - Servicios Troncales</v>
          </cell>
          <cell r="CG264" t="str">
            <v>Expreso - Servicios Troncales</v>
          </cell>
          <cell r="CH264" t="str">
            <v>INACTIVO</v>
          </cell>
          <cell r="CI264" t="str">
            <v>INACTIVO</v>
          </cell>
          <cell r="CJ264" t="str">
            <v>Expreso - Servicios Troncales</v>
          </cell>
          <cell r="CK264" t="str">
            <v>Expreso - Servicios Troncales</v>
          </cell>
          <cell r="CL264" t="str">
            <v>Expreso - Servicios Troncales</v>
          </cell>
          <cell r="CM264" t="str">
            <v>Expreso - Servicios Troncales</v>
          </cell>
          <cell r="CN264" t="str">
            <v>Expreso - Servicios Troncales</v>
          </cell>
          <cell r="CO264" t="str">
            <v>Expreso - Servicios Troncales</v>
          </cell>
          <cell r="CP264" t="str">
            <v>Expreso - Servicios Troncales</v>
          </cell>
          <cell r="CQ264" t="str">
            <v>Expreso - Servicios Troncales</v>
          </cell>
          <cell r="CR264" t="str">
            <v>Expreso - Servicios Troncales</v>
          </cell>
          <cell r="CS264" t="str">
            <v>Expreso - Servicios Troncales</v>
          </cell>
          <cell r="CT264" t="str">
            <v>Expreso - Servicios Troncales</v>
          </cell>
          <cell r="CU264" t="str">
            <v>Expreso - Servicios Troncales</v>
          </cell>
          <cell r="CV264" t="str">
            <v>Expreso - Servicios Troncales</v>
          </cell>
          <cell r="CW264" t="str">
            <v>Expreso - Servicios Troncales</v>
          </cell>
          <cell r="CX264" t="str">
            <v>Expreso - Servicios Troncales</v>
          </cell>
          <cell r="CY264" t="str">
            <v>Expreso - Servicios Troncales</v>
          </cell>
          <cell r="CZ264" t="str">
            <v>Expreso - Servicios Troncales</v>
          </cell>
          <cell r="DA264" t="str">
            <v>Expreso - Servicios Troncales</v>
          </cell>
          <cell r="DB264" t="str">
            <v>Expreso - Servicios Troncales</v>
          </cell>
          <cell r="DC264" t="str">
            <v>Expreso - Servicios Troncales</v>
          </cell>
          <cell r="DD264" t="str">
            <v>Expreso - Servicios Troncales</v>
          </cell>
          <cell r="DE264" t="str">
            <v>Expreso - Servicios Troncales</v>
          </cell>
          <cell r="DF264" t="str">
            <v>Expreso - Servicios Troncales</v>
          </cell>
          <cell r="DG264" t="str">
            <v>Expreso - Servicios Troncales</v>
          </cell>
        </row>
        <row r="265">
          <cell r="D265" t="str">
            <v>IDX163</v>
          </cell>
          <cell r="E265" t="str">
            <v>Tractor</v>
          </cell>
          <cell r="F265" t="str">
            <v>Tractor</v>
          </cell>
          <cell r="G265" t="str">
            <v>Tractor</v>
          </cell>
          <cell r="N265" t="str">
            <v>CODYLSA</v>
          </cell>
          <cell r="O265" t="str">
            <v>CODYLSA</v>
          </cell>
          <cell r="P265" t="str">
            <v>No</v>
          </cell>
          <cell r="R265" t="str">
            <v>-</v>
          </cell>
          <cell r="S265" t="str">
            <v>Propio</v>
          </cell>
          <cell r="T265" t="str">
            <v>MERCEDES BENZ</v>
          </cell>
          <cell r="U265" t="str">
            <v>AXOR 1933 S</v>
          </cell>
          <cell r="V265" t="str">
            <v>926921U0805924</v>
          </cell>
          <cell r="W265" t="str">
            <v>9BM9582079B631177</v>
          </cell>
          <cell r="X265">
            <v>2009</v>
          </cell>
          <cell r="Y265">
            <v>17</v>
          </cell>
          <cell r="Z265" t="str">
            <v>Morixe</v>
          </cell>
          <cell r="AA265" t="str">
            <v>MORIXE - MORIXE HERMANOS SACEI</v>
          </cell>
          <cell r="AB265" t="str">
            <v>MORIXE - MORIXE HERMANOS SACEI</v>
          </cell>
          <cell r="AC265" t="str">
            <v>MORIXE - MORIXE HERMANOS SACEI</v>
          </cell>
          <cell r="AD265" t="str">
            <v>MORIXE - MORIXE HERMANOS SACEI</v>
          </cell>
          <cell r="AE265" t="str">
            <v>MORIXE - MORIXE HERMANOS SACEI</v>
          </cell>
          <cell r="AF265" t="str">
            <v>MORIXE - MORIXE HERMANOS SACEI</v>
          </cell>
          <cell r="AG265" t="str">
            <v>MORIXE - MORIXE HERMANOS SACEI</v>
          </cell>
          <cell r="AH265" t="str">
            <v>MORIXE - MORIXE HERMANOS SACEI</v>
          </cell>
          <cell r="AI265" t="str">
            <v>MORIXE - MORIXE HERMANOS SACEI</v>
          </cell>
          <cell r="AJ265" t="str">
            <v>MORIXE - MORIXE HERMANOS SACEI</v>
          </cell>
          <cell r="AK265" t="str">
            <v>Papelera - Papelera del Plata S.A.</v>
          </cell>
          <cell r="AL265" t="str">
            <v>JOHNSON - SC JOHNSON DE ARGENTINA SAIC</v>
          </cell>
          <cell r="AM265" t="str">
            <v xml:space="preserve">Carrefour </v>
          </cell>
          <cell r="AN265" t="str">
            <v xml:space="preserve">Carrefour </v>
          </cell>
          <cell r="AO265" t="str">
            <v xml:space="preserve">Carrefour </v>
          </cell>
          <cell r="AP265" t="str">
            <v xml:space="preserve">Carrefour </v>
          </cell>
          <cell r="AQ265" t="str">
            <v xml:space="preserve">Carrefour </v>
          </cell>
          <cell r="AR265" t="str">
            <v xml:space="preserve">Carrefour </v>
          </cell>
          <cell r="AS265" t="str">
            <v xml:space="preserve">Carrefour </v>
          </cell>
          <cell r="AT265" t="str">
            <v xml:space="preserve">Carrefour </v>
          </cell>
          <cell r="AU265" t="str">
            <v>JOHNSON - SC JOHNSON DE ARGENTINA SAIC</v>
          </cell>
          <cell r="AV265" t="str">
            <v>JOHNSON - SC JOHNSON DE ARGENTINA SAIC</v>
          </cell>
          <cell r="AW265" t="str">
            <v>JOHNSON - SC JOHNSON DE ARGENTINA SAIC</v>
          </cell>
          <cell r="AX265" t="str">
            <v>JOHNSON - SC JOHNSON DE ARGENTINA SAIC</v>
          </cell>
          <cell r="AY265" t="str">
            <v>JOHNSON - SC JOHNSON DE ARGENTINA SAIC</v>
          </cell>
          <cell r="AZ265" t="str">
            <v>JOHNSON - SC JOHNSON DE ARGENTINA SAIC</v>
          </cell>
          <cell r="BA265" t="str">
            <v>JOHNSON - SC JOHNSON DE ARGENTINA SAIC</v>
          </cell>
          <cell r="BB265" t="str">
            <v>JOHNSON - SC JOHNSON DE ARGENTINA SAIC</v>
          </cell>
          <cell r="BC265" t="str">
            <v>JOHNSON - SC JOHNSON DE ARGENTINA SAIC</v>
          </cell>
          <cell r="BD265" t="str">
            <v>JOHNSON - SC JOHNSON DE ARGENTINA SAIC</v>
          </cell>
          <cell r="BE265" t="str">
            <v>JOHNSON - SC JOHNSON DE ARGENTINA SAIC</v>
          </cell>
          <cell r="BF265" t="str">
            <v>JOHNSON - SC JOHNSON DE ARGENTINA SAIC</v>
          </cell>
          <cell r="BG265" t="str">
            <v>JOHNSON - SC JOHNSON DE ARGENTINA SAIC</v>
          </cell>
          <cell r="BH265" t="str">
            <v>JOHNSON - SC JOHNSON DE ARGENTINA SAIC</v>
          </cell>
          <cell r="BI265" t="str">
            <v>JOHNSON - SC JOHNSON DE ARGENTINA SAIC</v>
          </cell>
          <cell r="BJ265" t="str">
            <v>JOHNSON - SC JOHNSON DE ARGENTINA SAIC</v>
          </cell>
          <cell r="BK265" t="str">
            <v>JOHNSON - SC JOHNSON DE ARGENTINA SAIC</v>
          </cell>
          <cell r="BL265" t="str">
            <v>JOHNSON - SC JOHNSON DE ARGENTINA SAIC</v>
          </cell>
          <cell r="BM265" t="str">
            <v>JOHNSON - SC JOHNSON DE ARGENTINA SAIC</v>
          </cell>
          <cell r="BN265" t="str">
            <v>JOHNSON - SC JOHNSON DE ARGENTINA SAIC</v>
          </cell>
          <cell r="BO265" t="str">
            <v>JOHNSON - SC JOHNSON DE ARGENTINA SAIC</v>
          </cell>
          <cell r="BP265" t="str">
            <v>JOHNSON - SC JOHNSON DE ARGENTINA SAIC</v>
          </cell>
          <cell r="BQ265" t="str">
            <v>Unilever - Unilever de Arg. S.A.</v>
          </cell>
          <cell r="BR265" t="str">
            <v>Unilever - Unilever de Arg. S.A.</v>
          </cell>
          <cell r="BS265" t="str">
            <v>Unilever - Unilever de Arg. S.A.</v>
          </cell>
          <cell r="BT265" t="str">
            <v>Unilever - Unilever de Arg. S.A.</v>
          </cell>
          <cell r="BU265" t="str">
            <v>Unilever - Unilever de Arg. S.A.</v>
          </cell>
          <cell r="BV265" t="str">
            <v>Unilever - Unilever de Arg. S.A.</v>
          </cell>
          <cell r="BW265" t="str">
            <v>Unilever - Unilever de Arg. S.A.</v>
          </cell>
          <cell r="BX265" t="str">
            <v>Unilever - Unilever de Arg. S.A.</v>
          </cell>
          <cell r="BY265" t="str">
            <v>Unilever - Unilever de Arg. S.A.</v>
          </cell>
          <cell r="BZ265" t="str">
            <v>JOHNSON - SC JOHNSON DE ARGENTINA SAIC</v>
          </cell>
          <cell r="CA265" t="str">
            <v>JOHNSON - SC JOHNSON DE ARGENTINA SAIC</v>
          </cell>
          <cell r="CB265" t="str">
            <v>JOHNSON - SC JOHNSON DE ARGENTINA SAIC</v>
          </cell>
          <cell r="CC265" t="str">
            <v>JOHNSON - SC JOHNSON DE ARGENTINA SAIC</v>
          </cell>
          <cell r="CD265" t="str">
            <v>JOHNSON - SC JOHNSON DE ARGENTINA SAIC</v>
          </cell>
          <cell r="CE265" t="str">
            <v>JOHNSON - SC JOHNSON DE ARGENTINA SAIC</v>
          </cell>
          <cell r="CF265" t="str">
            <v>JOHNSON - SC JOHNSON DE ARGENTINA SAIC</v>
          </cell>
          <cell r="CG265" t="str">
            <v>JOHNSON - SC JOHNSON DE ARGENTINA SAIC</v>
          </cell>
          <cell r="CH265" t="str">
            <v>JOHNSON - SC JOHNSON DE ARGENTINA SAIC</v>
          </cell>
          <cell r="CI265" t="str">
            <v>JOHNSON - SC JOHNSON DE ARGENTINA SAIC</v>
          </cell>
          <cell r="CJ265" t="str">
            <v>JOHNSON - SC JOHNSON DE ARGENTINA SAIC</v>
          </cell>
          <cell r="CK265" t="str">
            <v>JOHNSON - SC JOHNSON DE ARGENTINA SAIC</v>
          </cell>
          <cell r="CL265" t="str">
            <v>JOHNSON - SC JOHNSON DE ARGENTINA SAIC</v>
          </cell>
          <cell r="CM265" t="str">
            <v>JOHNSON - SC JOHNSON DE ARGENTINA SAIC</v>
          </cell>
          <cell r="CN265" t="str">
            <v>JOHNSON - SC JOHNSON DE ARGENTINA SAIC</v>
          </cell>
          <cell r="CO265" t="str">
            <v>JOHNSON - SC JOHNSON DE ARGENTINA SAIC</v>
          </cell>
          <cell r="CP265" t="str">
            <v>JOHNSON - SC JOHNSON DE ARGENTINA SAIC</v>
          </cell>
          <cell r="CQ265" t="str">
            <v>JOHNSON - SC JOHNSON DE ARGENTINA SAIC</v>
          </cell>
          <cell r="CR265" t="str">
            <v>JOHNSON - SC JOHNSON DE ARGENTINA SAIC</v>
          </cell>
          <cell r="CS265" t="str">
            <v>JOHNSON - SC JOHNSON DE ARGENTINA SAIC</v>
          </cell>
          <cell r="CT265" t="str">
            <v>JOHNSON - SC JOHNSON DE ARGENTINA SAIC</v>
          </cell>
          <cell r="CU265" t="str">
            <v>JOHNSON - SC JOHNSON DE ARGENTINA SAIC</v>
          </cell>
          <cell r="CV265" t="str">
            <v>JOHNSON - SC JOHNSON DE ARGENTINA SAIC</v>
          </cell>
          <cell r="CW265" t="str">
            <v>JOHNSON - SC JOHNSON DE ARGENTINA SAIC</v>
          </cell>
          <cell r="CX265" t="str">
            <v>JOHNSON - SC JOHNSON DE ARGENTINA SAIC</v>
          </cell>
          <cell r="CY265" t="str">
            <v>JOHNSON - SC JOHNSON DE ARGENTINA SAIC</v>
          </cell>
          <cell r="CZ265" t="str">
            <v>JOHNSON - SC JOHNSON DE ARGENTINA SAIC</v>
          </cell>
          <cell r="DA265" t="str">
            <v>JOHNSON - SC JOHNSON DE ARGENTINA SAIC</v>
          </cell>
          <cell r="DB265" t="str">
            <v>JOHNSON - SC JOHNSON DE ARGENTINA SAIC</v>
          </cell>
          <cell r="DC265" t="str">
            <v>JOHNSON - SC JOHNSON DE ARGENTINA SAIC</v>
          </cell>
          <cell r="DD265" t="str">
            <v>JOHNSON - SC JOHNSON DE ARGENTINA SAIC</v>
          </cell>
          <cell r="DE265" t="str">
            <v>JOHNSON - SC JOHNSON DE ARGENTINA SAIC</v>
          </cell>
          <cell r="DF265" t="str">
            <v>JOHNSON - SC JOHNSON DE ARGENTINA SAIC</v>
          </cell>
          <cell r="DG265" t="str">
            <v>JOHNSON - SC JOHNSON DE ARGENTINA SAIC</v>
          </cell>
        </row>
        <row r="266">
          <cell r="D266" t="str">
            <v>IDX164</v>
          </cell>
          <cell r="E266" t="str">
            <v>Tractor</v>
          </cell>
          <cell r="F266" t="str">
            <v>Tractor</v>
          </cell>
          <cell r="G266" t="str">
            <v>Tractor</v>
          </cell>
          <cell r="N266" t="str">
            <v>CODYLSA</v>
          </cell>
          <cell r="O266" t="str">
            <v>CODYLSA</v>
          </cell>
          <cell r="P266" t="str">
            <v>No</v>
          </cell>
          <cell r="R266" t="str">
            <v>-</v>
          </cell>
          <cell r="S266" t="str">
            <v>Propio</v>
          </cell>
          <cell r="T266" t="str">
            <v>MERCEDES BENZ</v>
          </cell>
          <cell r="U266" t="str">
            <v>AXOR 1933 S</v>
          </cell>
          <cell r="V266" t="str">
            <v>926921U0807228</v>
          </cell>
          <cell r="W266" t="str">
            <v>9BM9582079B632730</v>
          </cell>
          <cell r="X266">
            <v>2009</v>
          </cell>
          <cell r="Y266">
            <v>17</v>
          </cell>
          <cell r="Z266" t="str">
            <v>Malargue</v>
          </cell>
          <cell r="AA266" t="str">
            <v>Expreso - Servicios Troncales</v>
          </cell>
          <cell r="AB266" t="str">
            <v>Expreso - Servicios Troncales</v>
          </cell>
          <cell r="AC266" t="str">
            <v>Expreso - Servicios Troncales</v>
          </cell>
          <cell r="AD266" t="str">
            <v>Expreso - Servicios Troncales</v>
          </cell>
          <cell r="AE266" t="str">
            <v>Expreso - Servicios Troncales</v>
          </cell>
          <cell r="AF266" t="str">
            <v>Expreso - Servicios Troncales</v>
          </cell>
          <cell r="AG266" t="str">
            <v>Expreso - Servicios Troncales</v>
          </cell>
          <cell r="AH266" t="str">
            <v>Expreso - Servicios Troncales</v>
          </cell>
          <cell r="AI266" t="str">
            <v>Expreso - Servicios Troncales</v>
          </cell>
          <cell r="AJ266" t="str">
            <v>Expreso - Servicios Troncales</v>
          </cell>
          <cell r="AK266" t="str">
            <v>Expreso - Servicios Troncales</v>
          </cell>
          <cell r="AL266" t="str">
            <v>Expreso - Servicios Troncales</v>
          </cell>
          <cell r="AM266" t="str">
            <v>Expreso - Servicios Troncales</v>
          </cell>
          <cell r="AN266" t="str">
            <v>Expreso - Servicios Troncales</v>
          </cell>
          <cell r="AO266" t="str">
            <v>Expreso - Servicios Troncales</v>
          </cell>
          <cell r="AP266" t="str">
            <v>Expreso - Servicios Troncales</v>
          </cell>
          <cell r="AQ266" t="str">
            <v>Expreso - Servicios Troncales</v>
          </cell>
          <cell r="AR266" t="str">
            <v>Expreso - Servicios Troncales</v>
          </cell>
          <cell r="AS266" t="str">
            <v>Expreso - Servicios Troncales</v>
          </cell>
          <cell r="AT266" t="str">
            <v>Expreso - Servicios Troncales</v>
          </cell>
          <cell r="AU266" t="str">
            <v>Expreso - Servicios Troncales</v>
          </cell>
          <cell r="AV266" t="str">
            <v>Expreso - Servicios Troncales</v>
          </cell>
          <cell r="AW266" t="str">
            <v>Expreso - Servicios Troncales</v>
          </cell>
          <cell r="AX266" t="str">
            <v>Expreso - Servicios Troncales</v>
          </cell>
          <cell r="AY266" t="str">
            <v>Expreso - Servicios Troncales</v>
          </cell>
          <cell r="AZ266" t="str">
            <v>Expreso - Servicios Troncales</v>
          </cell>
          <cell r="BA266" t="str">
            <v>Expreso - Servicios Troncales</v>
          </cell>
          <cell r="BB266" t="str">
            <v>Expreso - Servicios Troncales</v>
          </cell>
          <cell r="BC266" t="str">
            <v>Expreso - Servicios Troncales</v>
          </cell>
          <cell r="BD266" t="str">
            <v>SUC_CTC - Sucursal Buenos Aires</v>
          </cell>
          <cell r="BE266" t="str">
            <v>SUC_CTC - Sucursal Buenos Aires</v>
          </cell>
          <cell r="BF266" t="str">
            <v>SUC_CTC - Sucursal Buenos Aires</v>
          </cell>
          <cell r="BG266" t="str">
            <v>SUC_CTC - Sucursal Buenos Aires</v>
          </cell>
          <cell r="BH266" t="str">
            <v>SUC_CTC - Sucursal Buenos Aires</v>
          </cell>
          <cell r="BI266" t="str">
            <v>SUC_CTC - Sucursal Buenos Aires</v>
          </cell>
          <cell r="BJ266" t="str">
            <v>SUC_CTC - Sucursal Buenos Aires</v>
          </cell>
          <cell r="BK266" t="str">
            <v>SUC_CTC - Sucursal Buenos Aires</v>
          </cell>
          <cell r="BL266" t="str">
            <v>SUC_CTC - Sucursal Buenos Aires</v>
          </cell>
          <cell r="BM266" t="str">
            <v>SUC_CTC - Sucursal Buenos Aires</v>
          </cell>
          <cell r="BN266" t="str">
            <v>SUC_CTC - Sucursal Buenos Aires</v>
          </cell>
          <cell r="BO266" t="str">
            <v>SUC_CTC - Sucursal Buenos Aires</v>
          </cell>
          <cell r="BP266" t="str">
            <v>SUC_CTC - Sucursal Buenos Aires</v>
          </cell>
          <cell r="BQ266" t="str">
            <v>Expreso - Servicios Troncales</v>
          </cell>
          <cell r="BR266" t="str">
            <v>Expreso - Servicios Troncales</v>
          </cell>
          <cell r="BS266" t="str">
            <v>Expreso - Servicios Troncales</v>
          </cell>
          <cell r="BT266" t="str">
            <v>Expreso - Servicios Troncales</v>
          </cell>
          <cell r="BU266" t="str">
            <v>Expreso - Servicios Troncales</v>
          </cell>
          <cell r="BV266" t="str">
            <v>Expreso - Servicios Troncales</v>
          </cell>
          <cell r="BW266" t="str">
            <v>Expreso - Servicios Troncales</v>
          </cell>
          <cell r="BX266" t="str">
            <v>Expreso - Servicios Troncales</v>
          </cell>
          <cell r="BY266" t="str">
            <v>Expreso - Servicios Troncales</v>
          </cell>
          <cell r="BZ266" t="str">
            <v>Expreso - Servicios Troncales</v>
          </cell>
          <cell r="CA266" t="str">
            <v>Expreso - Servicios Troncales</v>
          </cell>
          <cell r="CB266" t="str">
            <v>Expreso - Servicios Troncales</v>
          </cell>
          <cell r="CC266" t="str">
            <v>Expreso - Servicios Troncales</v>
          </cell>
          <cell r="CD266" t="str">
            <v>Expreso - Servicios Troncales</v>
          </cell>
          <cell r="CE266" t="str">
            <v>Expreso - Servicios Troncales</v>
          </cell>
          <cell r="CF266" t="str">
            <v>Expreso - Servicios Troncales</v>
          </cell>
          <cell r="CG266" t="str">
            <v>Expreso - Servicios Troncales</v>
          </cell>
          <cell r="CH266" t="str">
            <v>Expreso - Servicios Troncales</v>
          </cell>
          <cell r="CI266" t="str">
            <v>Expreso - Servicios Troncales</v>
          </cell>
          <cell r="CJ266" t="str">
            <v>Expreso - Servicios Troncales</v>
          </cell>
          <cell r="CK266" t="str">
            <v>Expreso - Servicios Troncales</v>
          </cell>
          <cell r="CL266" t="str">
            <v>Expreso - Servicios Troncales</v>
          </cell>
          <cell r="CM266" t="str">
            <v>Expreso - Servicios Troncales</v>
          </cell>
          <cell r="CN266" t="str">
            <v>Expreso - Servicios Troncales</v>
          </cell>
          <cell r="CO266" t="str">
            <v>Expreso - Servicios Troncales</v>
          </cell>
          <cell r="CP266" t="str">
            <v>Expreso - Servicios Troncales</v>
          </cell>
          <cell r="CQ266" t="str">
            <v>Expreso - Servicios Troncales</v>
          </cell>
          <cell r="CR266" t="str">
            <v>Expreso - Servicios Troncales</v>
          </cell>
          <cell r="CS266" t="str">
            <v>Expreso - Servicios Troncales</v>
          </cell>
          <cell r="CT266" t="str">
            <v>Expreso - Servicios Troncales</v>
          </cell>
          <cell r="CU266" t="str">
            <v>Expreso - Servicios Troncales</v>
          </cell>
          <cell r="CV266" t="str">
            <v>Expreso - Servicios Troncales</v>
          </cell>
          <cell r="CW266" t="str">
            <v>Expreso - Servicios Troncales</v>
          </cell>
          <cell r="CX266" t="str">
            <v>Expreso - Servicios Troncales</v>
          </cell>
          <cell r="CY266" t="str">
            <v>Expreso - Servicios Troncales</v>
          </cell>
          <cell r="CZ266" t="str">
            <v>Expreso - Servicios Troncales</v>
          </cell>
          <cell r="DA266" t="str">
            <v>Expreso - Servicios Troncales</v>
          </cell>
          <cell r="DB266" t="str">
            <v>Expreso - Servicios Troncales</v>
          </cell>
          <cell r="DC266" t="str">
            <v>Expreso - Servicios Troncales</v>
          </cell>
          <cell r="DD266" t="str">
            <v>Expreso - Servicios Troncales</v>
          </cell>
          <cell r="DE266" t="str">
            <v>Expreso - Servicios Troncales</v>
          </cell>
          <cell r="DF266" t="str">
            <v>Expreso - Servicios Troncales</v>
          </cell>
          <cell r="DG266" t="str">
            <v>Expreso - Servicios Troncales</v>
          </cell>
        </row>
        <row r="267">
          <cell r="D267" t="str">
            <v>IDX165</v>
          </cell>
          <cell r="E267" t="str">
            <v>Tractor</v>
          </cell>
          <cell r="F267" t="str">
            <v>Tractor</v>
          </cell>
          <cell r="G267" t="str">
            <v>Tractor</v>
          </cell>
          <cell r="N267" t="str">
            <v>CODYLSA</v>
          </cell>
          <cell r="O267" t="str">
            <v>CODYLSA</v>
          </cell>
          <cell r="P267" t="str">
            <v>No</v>
          </cell>
          <cell r="R267" t="str">
            <v>-</v>
          </cell>
          <cell r="S267" t="str">
            <v>Propio</v>
          </cell>
          <cell r="T267" t="str">
            <v>MERCEDES BENZ</v>
          </cell>
          <cell r="U267" t="str">
            <v>AXOR 1933 S</v>
          </cell>
          <cell r="V267" t="str">
            <v>926921U0806534</v>
          </cell>
          <cell r="W267" t="str">
            <v>9BM9582079B631986</v>
          </cell>
          <cell r="X267">
            <v>2009</v>
          </cell>
          <cell r="Y267">
            <v>17</v>
          </cell>
          <cell r="Z267" t="str">
            <v>Morixe</v>
          </cell>
          <cell r="AA267" t="str">
            <v>MORIXE - MORIXE HERMANOS SACEI</v>
          </cell>
          <cell r="AB267" t="str">
            <v>MORIXE - MORIXE HERMANOS SACEI</v>
          </cell>
          <cell r="AC267" t="str">
            <v>MORIXE - MORIXE HERMANOS SACEI</v>
          </cell>
          <cell r="AD267" t="str">
            <v>MORIXE - MORIXE HERMANOS SACEI</v>
          </cell>
          <cell r="AE267" t="str">
            <v>MORIXE - MORIXE HERMANOS SACEI</v>
          </cell>
          <cell r="AF267" t="str">
            <v>MORIXE - MORIXE HERMANOS SACEI</v>
          </cell>
          <cell r="AG267" t="str">
            <v>MORIXE - MORIXE HERMANOS SACEI</v>
          </cell>
          <cell r="AH267" t="str">
            <v>MORIXE - MORIXE HERMANOS SACEI</v>
          </cell>
          <cell r="AI267" t="str">
            <v>MORIXE - MORIXE HERMANOS SACEI</v>
          </cell>
          <cell r="AJ267" t="str">
            <v>MORIXE - MORIXE HERMANOS SACEI</v>
          </cell>
          <cell r="AK267" t="str">
            <v>Papelera - Papelera del Plata S.A.</v>
          </cell>
          <cell r="AL267" t="str">
            <v>JOHNSON - SC JOHNSON DE ARGENTINA SAIC</v>
          </cell>
          <cell r="AM267" t="str">
            <v>Papelera - Papelera del Plata S.A.</v>
          </cell>
          <cell r="AN267" t="str">
            <v xml:space="preserve">Carrefour </v>
          </cell>
          <cell r="AO267" t="str">
            <v>Expreso - Servicios Troncales</v>
          </cell>
          <cell r="AP267" t="str">
            <v>Expreso - Servicios Troncales</v>
          </cell>
          <cell r="AQ267" t="str">
            <v>Expreso - Servicios Troncales</v>
          </cell>
          <cell r="AR267" t="str">
            <v>Expreso - Servicios Troncales</v>
          </cell>
          <cell r="AS267" t="str">
            <v>Expreso - Servicios Troncales</v>
          </cell>
          <cell r="AT267" t="str">
            <v>Expreso - Servicios Troncales</v>
          </cell>
          <cell r="AU267" t="str">
            <v>Expreso - Servicios Troncales</v>
          </cell>
          <cell r="AV267" t="str">
            <v>Expreso - Servicios Troncales</v>
          </cell>
          <cell r="AW267" t="str">
            <v>Expreso - Servicios Troncales</v>
          </cell>
          <cell r="AX267" t="str">
            <v>Expreso - Servicios Troncales</v>
          </cell>
          <cell r="AY267" t="str">
            <v>Expreso - Servicios Troncales</v>
          </cell>
          <cell r="AZ267" t="str">
            <v>Expreso - Servicios Troncales</v>
          </cell>
          <cell r="BA267" t="str">
            <v>Expreso - Servicios Troncales</v>
          </cell>
          <cell r="BB267" t="str">
            <v>Expreso - Servicios Troncales</v>
          </cell>
          <cell r="BC267" t="str">
            <v>Expreso - Servicios Troncales</v>
          </cell>
          <cell r="BD267" t="str">
            <v>SUC_CTC - Sucursal Buenos Aires</v>
          </cell>
          <cell r="BE267" t="str">
            <v>SUC_CTC - Sucursal Buenos Aires</v>
          </cell>
          <cell r="BF267" t="str">
            <v>SUC_CTC - Sucursal Buenos Aires</v>
          </cell>
          <cell r="BG267" t="str">
            <v>SUC_CTC - Sucursal Buenos Aires</v>
          </cell>
          <cell r="BH267" t="str">
            <v>SUC_CTC - Sucursal Buenos Aires</v>
          </cell>
          <cell r="BI267" t="str">
            <v>SUC_CTC - Sucursal Buenos Aires</v>
          </cell>
          <cell r="BJ267" t="str">
            <v>SUC_CTC - Sucursal Buenos Aires</v>
          </cell>
          <cell r="BK267" t="str">
            <v>SUC_CTC - Sucursal Buenos Aires</v>
          </cell>
          <cell r="BL267" t="str">
            <v>SUC_CTC - Sucursal Buenos Aires</v>
          </cell>
          <cell r="BM267" t="str">
            <v>SUC_CTC - Sucursal Buenos Aires</v>
          </cell>
          <cell r="BN267" t="str">
            <v>SUC_CTC - Sucursal Buenos Aires</v>
          </cell>
          <cell r="BO267" t="str">
            <v>SUC_CTC - Sucursal Buenos Aires</v>
          </cell>
          <cell r="BP267" t="str">
            <v>SUC_CTC - Sucursal Buenos Aires</v>
          </cell>
          <cell r="BQ267" t="str">
            <v>Expreso - Servicios Troncales</v>
          </cell>
          <cell r="BR267" t="str">
            <v>Expreso - Servicios Troncales</v>
          </cell>
          <cell r="BS267" t="str">
            <v>Expreso - Servicios Troncales</v>
          </cell>
          <cell r="BT267" t="str">
            <v>Expreso - Servicios Troncales</v>
          </cell>
          <cell r="BU267" t="str">
            <v>Expreso - Servicios Troncales</v>
          </cell>
          <cell r="BV267" t="str">
            <v>Expreso - Servicios Troncales</v>
          </cell>
          <cell r="BW267" t="str">
            <v>Expreso - Servicios Troncales</v>
          </cell>
          <cell r="BX267" t="str">
            <v>Expreso - Servicios Troncales</v>
          </cell>
          <cell r="BY267" t="str">
            <v>Expreso - Servicios Troncales</v>
          </cell>
          <cell r="BZ267" t="str">
            <v>Expreso - Servicios Troncales</v>
          </cell>
          <cell r="CA267" t="str">
            <v>Expreso - Servicios Troncales</v>
          </cell>
          <cell r="CB267" t="str">
            <v>Expreso - Servicios Troncales</v>
          </cell>
          <cell r="CC267" t="str">
            <v>Expreso - Servicios Troncales</v>
          </cell>
          <cell r="CD267" t="str">
            <v>Expreso - Servicios Troncales</v>
          </cell>
          <cell r="CE267" t="str">
            <v>Unilever - Unilever de Arg. S.A.</v>
          </cell>
          <cell r="CF267" t="str">
            <v>Unilever - Unilever de Arg. S.A.</v>
          </cell>
          <cell r="CG267" t="str">
            <v>Unilever - Unilever de Arg. S.A.</v>
          </cell>
          <cell r="CH267" t="str">
            <v>JOHNSON - SC JOHNSON DE ARGENTINA SAIC</v>
          </cell>
          <cell r="CI267" t="str">
            <v>JOHNSON - SC JOHNSON DE ARGENTINA SAIC</v>
          </cell>
          <cell r="CJ267" t="str">
            <v>JOHNSON - SC JOHNSON DE ARGENTINA SAIC</v>
          </cell>
          <cell r="CK267" t="str">
            <v>JOHNSON - SC JOHNSON DE ARGENTINA SAIC</v>
          </cell>
          <cell r="CL267" t="str">
            <v>JOHNSON - SC JOHNSON DE ARGENTINA SAIC</v>
          </cell>
          <cell r="CM267" t="str">
            <v>JOHNSON - SC JOHNSON DE ARGENTINA SAIC</v>
          </cell>
          <cell r="CN267" t="str">
            <v>Unilever - Unilever de Arg. S.A.</v>
          </cell>
          <cell r="CO267" t="str">
            <v>Unilever - Unilever de Arg. S.A.</v>
          </cell>
          <cell r="CP267" t="str">
            <v>JOHNSON - SC JOHNSON DE ARGENTINA SAIC</v>
          </cell>
          <cell r="CQ267" t="str">
            <v>JOHNSON - SC JOHNSON DE ARGENTINA SAIC</v>
          </cell>
          <cell r="CR267" t="str">
            <v>Unilever - Unilever de Arg. S.A.</v>
          </cell>
          <cell r="CS267" t="str">
            <v>Unilever - Unilever de Arg. S.A.</v>
          </cell>
          <cell r="CT267" t="str">
            <v>Unilever - Unilever de Arg. S.A.</v>
          </cell>
          <cell r="CU267" t="str">
            <v>Unilever - Unilever de Arg. S.A.</v>
          </cell>
          <cell r="CV267" t="str">
            <v>Unilever - Unilever de Arg. S.A.</v>
          </cell>
          <cell r="CW267" t="str">
            <v>Unilever - Unilever de Arg. S.A.</v>
          </cell>
          <cell r="CX267" t="str">
            <v>Unilever - Unilever de Arg. S.A.</v>
          </cell>
          <cell r="CY267" t="str">
            <v>Unilever - Unilever de Arg. S.A.</v>
          </cell>
          <cell r="CZ267" t="str">
            <v>Unilever - Unilever de Arg. S.A.</v>
          </cell>
          <cell r="DA267" t="str">
            <v>Unilever - Unilever de Arg. S.A.</v>
          </cell>
          <cell r="DB267" t="str">
            <v>Unilever - Unilever de Arg. S.A.</v>
          </cell>
          <cell r="DC267" t="str">
            <v>Unilever - Unilever de Arg. S.A.</v>
          </cell>
          <cell r="DD267" t="str">
            <v>Unilever - Unilever de Arg. S.A.</v>
          </cell>
          <cell r="DE267" t="str">
            <v>Unilever - Unilever de Arg. S.A.</v>
          </cell>
          <cell r="DF267" t="str">
            <v>Unilever - Unilever de Arg. S.A.</v>
          </cell>
          <cell r="DG267" t="str">
            <v>Unilever - Unilever de Arg. S.A.</v>
          </cell>
        </row>
        <row r="268">
          <cell r="D268" t="str">
            <v>IHC498</v>
          </cell>
          <cell r="E268" t="str">
            <v>Chasis</v>
          </cell>
          <cell r="F268">
            <v>0</v>
          </cell>
          <cell r="G268" t="str">
            <v>Chasis</v>
          </cell>
          <cell r="N268" t="str">
            <v>GIRON ELIBERTO</v>
          </cell>
          <cell r="O268" t="str">
            <v>GIRON ELIBERTO</v>
          </cell>
          <cell r="P268" t="str">
            <v>No</v>
          </cell>
          <cell r="R268" t="str">
            <v>-</v>
          </cell>
          <cell r="S268" t="str">
            <v>De Tercero</v>
          </cell>
          <cell r="T268" t="str">
            <v>MERCEDES BENZ</v>
          </cell>
          <cell r="U268" t="str">
            <v>L 1318</v>
          </cell>
          <cell r="X268">
            <v>2009</v>
          </cell>
          <cell r="Y268">
            <v>17</v>
          </cell>
          <cell r="Z268" t="str">
            <v xml:space="preserve">Aguanort </v>
          </cell>
          <cell r="AA268" t="str">
            <v>AGN_TTE - AGUANORT - Transporte</v>
          </cell>
          <cell r="AB268" t="str">
            <v>AGN_TTE - AGUANORT - Transporte</v>
          </cell>
          <cell r="AC268" t="str">
            <v>AGN_TTE - AGUANORT - Transporte</v>
          </cell>
          <cell r="AD268" t="str">
            <v>AGN_TTE - AGUANORT - Transporte</v>
          </cell>
          <cell r="AE268" t="str">
            <v>AGN_TTE - AGUANORT - Transporte</v>
          </cell>
          <cell r="AF268" t="str">
            <v>AGN_TTE - AGUANORT - Transporte</v>
          </cell>
          <cell r="AG268" t="str">
            <v>AGN_TTE - AGUANORT - Transporte</v>
          </cell>
          <cell r="AH268" t="str">
            <v>AGN_TTE - AGUANORT - Transporte</v>
          </cell>
          <cell r="AI268" t="str">
            <v>AGN_TTE - AGUANORT - Transporte</v>
          </cell>
          <cell r="AJ268" t="str">
            <v>AGN_TTE - AGUANORT - Transporte</v>
          </cell>
          <cell r="AK268" t="str">
            <v>AGN_TTE - AGUANORT - Transporte</v>
          </cell>
          <cell r="AL268" t="str">
            <v>AGN_TTE - AGUANORT - Transporte</v>
          </cell>
          <cell r="AM268" t="str">
            <v>AGN_TTE - AGUANORT - Transporte</v>
          </cell>
          <cell r="AN268" t="str">
            <v>AGN_TTE - AGUANORT - Transporte</v>
          </cell>
          <cell r="AO268" t="str">
            <v>AGN_TTE - AGUANORT - Transporte</v>
          </cell>
          <cell r="AP268" t="str">
            <v>AGN_TTE - AGUANORT - Transporte</v>
          </cell>
          <cell r="AQ268" t="str">
            <v>AGN_TTE - AGUANORT - Transporte</v>
          </cell>
          <cell r="AR268" t="str">
            <v>AGN_TTE - AGUANORT - Transporte</v>
          </cell>
          <cell r="AS268" t="str">
            <v>AGN_TTE - AGUANORT - Transporte</v>
          </cell>
          <cell r="AT268" t="str">
            <v>AGN_TTE - AGUANORT - Transporte</v>
          </cell>
          <cell r="AU268" t="str">
            <v>AGN_TTE - AGUANORT - Transporte</v>
          </cell>
          <cell r="AV268" t="str">
            <v>AGN_TTE - AGUANORT - Transporte</v>
          </cell>
          <cell r="AW268" t="str">
            <v>AGN_TTE - AGUANORT - Transporte</v>
          </cell>
          <cell r="AX268" t="str">
            <v>AGN_TTE - AGUANORT - Transporte</v>
          </cell>
          <cell r="AY268" t="str">
            <v>AGN_TTE - AGUANORT - Transporte</v>
          </cell>
          <cell r="AZ268" t="str">
            <v>AGN_TTE - AGUANORT - Transporte</v>
          </cell>
          <cell r="BA268" t="str">
            <v>AGN_TTE - AGUANORT - Transporte</v>
          </cell>
          <cell r="BB268" t="str">
            <v>AGN_TTE - AGUANORT - Transporte</v>
          </cell>
          <cell r="BC268" t="str">
            <v>AGN_TTE - AGUANORT - Transporte</v>
          </cell>
          <cell r="BD268" t="str">
            <v>AGN_TTE - AGUANORT - Transporte</v>
          </cell>
          <cell r="BE268" t="str">
            <v>AGN_TTE - AGUANORT - Transporte</v>
          </cell>
          <cell r="BF268" t="str">
            <v>AGN_TTE - AGUANORT - Transporte</v>
          </cell>
          <cell r="BG268" t="str">
            <v>AGN_TTE - AGUANORT - Transporte</v>
          </cell>
          <cell r="BH268" t="str">
            <v>AGN_TTE - AGUANORT - Transporte</v>
          </cell>
          <cell r="BI268" t="str">
            <v>AGN_TTE - AGUANORT - Transporte</v>
          </cell>
          <cell r="BJ268" t="str">
            <v>AGN_TTE - AGUANORT - Transporte</v>
          </cell>
          <cell r="BK268" t="str">
            <v>AGN_TTE - AGUANORT - Transporte</v>
          </cell>
          <cell r="BL268" t="str">
            <v>AGN_TTE - AGUANORT - Transporte</v>
          </cell>
          <cell r="BM268" t="str">
            <v>AGN_TTE - AGUANORT - Transporte</v>
          </cell>
          <cell r="BN268" t="str">
            <v>AGN_TTE - AGUANORT - Transporte</v>
          </cell>
          <cell r="BO268" t="str">
            <v>AGN_TTE - AGUANORT - Transporte</v>
          </cell>
          <cell r="BP268" t="str">
            <v>AGN_TTE - AGUANORT - Transporte</v>
          </cell>
          <cell r="BQ268" t="str">
            <v>AGN_TTE - AGUANORT - Transporte</v>
          </cell>
          <cell r="BR268" t="str">
            <v>AGN_TTE - AGUANORT - Transporte</v>
          </cell>
          <cell r="BS268" t="str">
            <v>AGN_TTE - AGUANORT - Transporte</v>
          </cell>
          <cell r="BT268" t="str">
            <v>AGN_TTE - AGUANORT - Transporte</v>
          </cell>
          <cell r="BU268" t="str">
            <v>Sin Operación</v>
          </cell>
          <cell r="BV268" t="str">
            <v>AGN_TTE - AGUANORT - Transporte</v>
          </cell>
          <cell r="BW268" t="str">
            <v>AGN_TTE - AGUANORT - Transporte</v>
          </cell>
          <cell r="BX268" t="str">
            <v>AGN_TTE - AGUANORT - Transporte</v>
          </cell>
          <cell r="BY268" t="str">
            <v>AGN_TTE - AGUANORT - Transporte</v>
          </cell>
          <cell r="BZ268" t="str">
            <v>AGN_TTE - AGUANORT - Transporte</v>
          </cell>
          <cell r="CA268" t="str">
            <v>AGN_TTE - AGUANORT - Transporte</v>
          </cell>
          <cell r="CB268" t="str">
            <v>AGN_TTE - AGUANORT - Transporte</v>
          </cell>
          <cell r="CC268" t="str">
            <v>AGN_TTE - AGUANORT - Transporte</v>
          </cell>
          <cell r="CD268" t="str">
            <v>AGN_TTE - AGUANORT - Transporte</v>
          </cell>
          <cell r="CE268" t="str">
            <v>AGN_TTE - AGUANORT - Transporte</v>
          </cell>
          <cell r="CF268" t="str">
            <v>AGN_TTE - AGUANORT - Transporte</v>
          </cell>
          <cell r="CG268" t="str">
            <v>AGN_TTE - AGUANORT - Transporte</v>
          </cell>
          <cell r="CH268" t="str">
            <v>AGN_TTE - AGUANORT - Transporte</v>
          </cell>
          <cell r="CI268" t="str">
            <v>AGN_TTE - AGUANORT - Transporte</v>
          </cell>
          <cell r="CJ268" t="str">
            <v>AGN_TTE - AGUANORT - Transporte</v>
          </cell>
          <cell r="CK268" t="str">
            <v>AGN_TTE - AGUANORT - Transporte</v>
          </cell>
          <cell r="CL268" t="str">
            <v>AGN_TTE - AGUANORT - Transporte</v>
          </cell>
          <cell r="CM268" t="str">
            <v>AGN_TTE - AGUANORT - Transporte</v>
          </cell>
          <cell r="CN268" t="str">
            <v>AGN_TTE - AGUANORT - Transporte</v>
          </cell>
          <cell r="CO268" t="str">
            <v>AGN_TTE - AGUANORT - Transporte</v>
          </cell>
          <cell r="CP268" t="str">
            <v>AGN_TTE - AGUANORT - Transporte</v>
          </cell>
          <cell r="CQ268" t="str">
            <v>AGN_TTE - AGUANORT - Transporte</v>
          </cell>
          <cell r="CR268" t="str">
            <v>AGN_TTE - AGUANORT - Transporte</v>
          </cell>
          <cell r="CS268" t="str">
            <v>AGN_TTE - AGUANORT - Transporte</v>
          </cell>
          <cell r="CT268" t="str">
            <v>AGN_TTE - AGUANORT - Transporte</v>
          </cell>
          <cell r="CU268" t="str">
            <v>AGN_TTE - AGUANORT - Transporte</v>
          </cell>
          <cell r="CV268" t="str">
            <v>AGN_TTE - AGUANORT - Transporte</v>
          </cell>
          <cell r="CW268" t="str">
            <v>AGN_TTE - AGUANORT - Transporte</v>
          </cell>
          <cell r="CX268" t="str">
            <v>AGN_TTE - AGUANORT - Transporte</v>
          </cell>
          <cell r="CY268" t="str">
            <v>AGN_TTE - AGUANORT - Transporte</v>
          </cell>
          <cell r="CZ268" t="str">
            <v>AGN_TTE - AGUANORT - Transporte</v>
          </cell>
          <cell r="DA268" t="str">
            <v>AGN_TTE - AGUANORT - Transporte</v>
          </cell>
          <cell r="DB268" t="str">
            <v>AGN_TTE - AGUANORT - Transporte</v>
          </cell>
          <cell r="DC268" t="str">
            <v>AGN_TTE - AGUANORT - Transporte</v>
          </cell>
          <cell r="DD268" t="str">
            <v>AGN_TTE - AGUANORT - Transporte</v>
          </cell>
          <cell r="DE268" t="str">
            <v>AGN_TTE - AGUANORT - Transporte</v>
          </cell>
          <cell r="DF268" t="str">
            <v>AGN_TTE - AGUANORT - Transporte</v>
          </cell>
          <cell r="DG268" t="str">
            <v>AGN_TTE - AGUANORT - Transporte</v>
          </cell>
        </row>
        <row r="269">
          <cell r="D269" t="str">
            <v>IRC117</v>
          </cell>
          <cell r="E269" t="str">
            <v>Camioneta</v>
          </cell>
          <cell r="F269" t="str">
            <v>Utilitario</v>
          </cell>
          <cell r="G269" t="str">
            <v>Utilitario</v>
          </cell>
          <cell r="N269" t="str">
            <v>CODYLSA</v>
          </cell>
          <cell r="O269" t="str">
            <v>CODYLSA</v>
          </cell>
          <cell r="P269" t="str">
            <v>No</v>
          </cell>
          <cell r="R269">
            <v>4</v>
          </cell>
          <cell r="S269" t="str">
            <v>Propio</v>
          </cell>
          <cell r="T269" t="str">
            <v>MERCEDES BENZ</v>
          </cell>
          <cell r="U269" t="str">
            <v>Sprinter 413 SDI/F</v>
          </cell>
          <cell r="V269">
            <v>61198170105546</v>
          </cell>
          <cell r="W269" t="str">
            <v>8AC904663AE029804</v>
          </cell>
          <cell r="X269">
            <v>2010</v>
          </cell>
          <cell r="Y269">
            <v>16</v>
          </cell>
          <cell r="Z269" t="str">
            <v>Malargue</v>
          </cell>
          <cell r="AA269" t="str">
            <v>Expreso - Servicios Troncales</v>
          </cell>
          <cell r="AB269" t="str">
            <v>Expreso - Servicios Troncales</v>
          </cell>
          <cell r="AC269" t="str">
            <v>Expreso - Servicios Troncales</v>
          </cell>
          <cell r="AD269" t="str">
            <v>Expreso - Servicios Troncales</v>
          </cell>
          <cell r="AE269" t="str">
            <v>Expreso - Servicios Troncales</v>
          </cell>
          <cell r="AF269" t="str">
            <v>Expreso - Servicios Troncales</v>
          </cell>
          <cell r="AG269" t="str">
            <v>Expreso - Servicios Troncales</v>
          </cell>
          <cell r="AH269" t="str">
            <v>Expreso - Servicios Troncales</v>
          </cell>
          <cell r="AI269" t="str">
            <v>Expreso - Servicios Troncales</v>
          </cell>
          <cell r="AJ269" t="str">
            <v>Expreso - Servicios Troncales</v>
          </cell>
          <cell r="AK269" t="str">
            <v>Expreso - Servicios Troncales</v>
          </cell>
          <cell r="AL269" t="str">
            <v>Expreso - Servicios Troncales</v>
          </cell>
          <cell r="AM269" t="str">
            <v>Expreso - Servicios Troncales</v>
          </cell>
          <cell r="AN269" t="str">
            <v>Expreso - Servicios Troncales</v>
          </cell>
          <cell r="AO269" t="str">
            <v>Expreso - Servicios Troncales</v>
          </cell>
          <cell r="AP269" t="str">
            <v>Expreso - Servicios Troncales</v>
          </cell>
          <cell r="AQ269" t="str">
            <v>Expreso - Servicios Troncales</v>
          </cell>
          <cell r="AR269" t="str">
            <v>Expreso - Servicios Troncales</v>
          </cell>
          <cell r="AS269" t="str">
            <v>Expreso - Servicios Troncales</v>
          </cell>
          <cell r="AT269" t="str">
            <v>Expreso - Servicios Troncales</v>
          </cell>
          <cell r="AU269" t="str">
            <v>Expreso - Servicios Troncales</v>
          </cell>
          <cell r="AV269" t="str">
            <v>Expreso - Servicios Troncales</v>
          </cell>
          <cell r="AW269" t="str">
            <v>Expreso - Servicios Troncales</v>
          </cell>
          <cell r="AX269" t="str">
            <v>Expreso - Servicios Troncales</v>
          </cell>
          <cell r="AY269" t="str">
            <v>Expreso - Servicios Troncales</v>
          </cell>
          <cell r="AZ269" t="str">
            <v>Expreso - Servicios Troncales</v>
          </cell>
          <cell r="BA269" t="str">
            <v>Expreso - Servicios Troncales</v>
          </cell>
          <cell r="BB269" t="str">
            <v>Expreso - Servicios Troncales</v>
          </cell>
          <cell r="BC269" t="str">
            <v>Expreso - Servicios Troncales</v>
          </cell>
          <cell r="BD269" t="str">
            <v>SUC_SLU - Sucursal San Luis</v>
          </cell>
          <cell r="BE269" t="str">
            <v>SUC_SLU - Sucursal San Luis</v>
          </cell>
          <cell r="BF269" t="str">
            <v>SUC_SLU - Sucursal San Luis</v>
          </cell>
          <cell r="BG269" t="str">
            <v>SUC_SLU - Sucursal San Luis</v>
          </cell>
          <cell r="BH269" t="str">
            <v>SUC_SLU - Sucursal San Luis</v>
          </cell>
          <cell r="BI269" t="str">
            <v>SUC_SLU - Sucursal San Luis</v>
          </cell>
          <cell r="BJ269" t="str">
            <v>SUC_SLU - Sucursal San Luis</v>
          </cell>
          <cell r="BK269" t="str">
            <v>SUC_SLU - Sucursal San Luis</v>
          </cell>
          <cell r="BL269" t="str">
            <v>SUC_SLU - Sucursal San Luis</v>
          </cell>
          <cell r="BM269" t="str">
            <v>SUC_SLU - Sucursal San Luis</v>
          </cell>
          <cell r="BN269" t="str">
            <v>SUC_SLU - Sucursal San Luis</v>
          </cell>
          <cell r="BO269" t="str">
            <v>SUC_SLU - Sucursal San Luis</v>
          </cell>
          <cell r="BP269" t="str">
            <v>SUC_SLU - Sucursal San Luis</v>
          </cell>
          <cell r="BQ269" t="str">
            <v>SUC_CTC - Sucursal Buenos Aires</v>
          </cell>
          <cell r="BR269" t="str">
            <v>SUC_CTC - Sucursal Buenos Aires</v>
          </cell>
          <cell r="BS269" t="str">
            <v>SUC_CTC - Sucursal Buenos Aires</v>
          </cell>
          <cell r="BT269" t="str">
            <v>SUC_CTC - Sucursal Buenos Aires</v>
          </cell>
          <cell r="BU269" t="str">
            <v>SUC_CTC - Sucursal Buenos Aires</v>
          </cell>
          <cell r="BV269" t="str">
            <v>SUC_CTC - Sucursal Buenos Aires</v>
          </cell>
          <cell r="BW269" t="str">
            <v>SUC_CTC - Sucursal Buenos Aires</v>
          </cell>
          <cell r="BX269" t="str">
            <v>SUC_CTC - Sucursal Buenos Aires</v>
          </cell>
          <cell r="BY269" t="str">
            <v>SUC_CTC - Sucursal Buenos Aires</v>
          </cell>
          <cell r="BZ269" t="str">
            <v>SUC_CTC - Sucursal Buenos Aires</v>
          </cell>
          <cell r="CA269" t="str">
            <v>SUC_CTC - Sucursal Buenos Aires</v>
          </cell>
          <cell r="CB269" t="str">
            <v>SUC_CTC - Sucursal Buenos Aires</v>
          </cell>
          <cell r="CC269" t="str">
            <v>SUC_CTC - Sucursal Buenos Aires</v>
          </cell>
          <cell r="CD269" t="str">
            <v>SUC_CTC - Sucursal Buenos Aires</v>
          </cell>
          <cell r="CE269" t="str">
            <v>SUC_CTC - Sucursal Buenos Aires</v>
          </cell>
          <cell r="CF269" t="str">
            <v>SUC_CTC - Sucursal Buenos Aires</v>
          </cell>
          <cell r="CG269" t="str">
            <v>SUC_CTC - Sucursal Buenos Aires</v>
          </cell>
          <cell r="CH269" t="str">
            <v>SUC_CTC - Sucursal Buenos Aires</v>
          </cell>
          <cell r="CI269" t="str">
            <v>SUC_CTC - Sucursal Buenos Aires</v>
          </cell>
          <cell r="CJ269" t="str">
            <v>SUC_CTC - Sucursal Buenos Aires</v>
          </cell>
          <cell r="CK269" t="str">
            <v>SUC_CTC - Sucursal Buenos Aires</v>
          </cell>
          <cell r="CL269" t="str">
            <v>SUC_CTC - Sucursal Buenos Aires</v>
          </cell>
          <cell r="CM269" t="str">
            <v>SUC_CTC - Sucursal Buenos Aires</v>
          </cell>
          <cell r="CN269" t="str">
            <v>SUC_CTC - Sucursal Buenos Aires</v>
          </cell>
          <cell r="CO269" t="str">
            <v>SUC_CTC - Sucursal Buenos Aires</v>
          </cell>
          <cell r="CP269" t="str">
            <v>SUC_CTC - Sucursal Buenos Aires</v>
          </cell>
          <cell r="CQ269" t="str">
            <v>SUC_CTC - Sucursal Buenos Aires</v>
          </cell>
          <cell r="CR269" t="str">
            <v>SUC_CTC - Sucursal Buenos Aires</v>
          </cell>
          <cell r="CS269" t="str">
            <v>SUC_CTC - Sucursal Buenos Aires</v>
          </cell>
          <cell r="CT269" t="str">
            <v>SUC_CTC - Sucursal Buenos Aires</v>
          </cell>
          <cell r="CU269" t="str">
            <v>SUC_CTC - Sucursal Buenos Aires</v>
          </cell>
          <cell r="CV269" t="str">
            <v>SUC_CTC - Sucursal Buenos Aires</v>
          </cell>
          <cell r="CW269" t="str">
            <v>SUC_CTC - Sucursal Buenos Aires</v>
          </cell>
          <cell r="CX269" t="str">
            <v>SUC_CTC - Sucursal Buenos Aires</v>
          </cell>
          <cell r="CY269" t="str">
            <v>SUC_CTC - Sucursal Buenos Aires</v>
          </cell>
          <cell r="CZ269" t="str">
            <v>SUC_CTC - Sucursal Buenos Aires</v>
          </cell>
          <cell r="DA269" t="str">
            <v>SUC_CTC - Sucursal Buenos Aires</v>
          </cell>
          <cell r="DB269" t="str">
            <v>SUC_CTC - Sucursal Buenos Aires</v>
          </cell>
          <cell r="DC269" t="str">
            <v>SUC_CTC - Sucursal Buenos Aires</v>
          </cell>
          <cell r="DD269" t="str">
            <v>SUC_CTC - Sucursal Buenos Aires</v>
          </cell>
          <cell r="DE269" t="str">
            <v>SUC_CTC - Sucursal Buenos Aires</v>
          </cell>
          <cell r="DF269" t="str">
            <v>SUC_CTC - Sucursal Buenos Aires</v>
          </cell>
          <cell r="DG269" t="str">
            <v>SUC_CTC - Sucursal Buenos Aires</v>
          </cell>
        </row>
        <row r="270">
          <cell r="D270" t="str">
            <v>IVC008</v>
          </cell>
          <cell r="E270" t="str">
            <v>Chasis</v>
          </cell>
          <cell r="F270">
            <v>0</v>
          </cell>
          <cell r="G270" t="str">
            <v>Chasis</v>
          </cell>
          <cell r="N270" t="str">
            <v>GIRON ELIBERTO</v>
          </cell>
          <cell r="O270" t="str">
            <v>GIRON ELIBERTO</v>
          </cell>
          <cell r="P270" t="str">
            <v>No</v>
          </cell>
          <cell r="R270" t="str">
            <v>-</v>
          </cell>
          <cell r="S270" t="str">
            <v>De Tercero</v>
          </cell>
          <cell r="T270" t="str">
            <v>MERCEDES BENZ</v>
          </cell>
          <cell r="U270" t="str">
            <v>L 1624</v>
          </cell>
          <cell r="X270">
            <v>2010</v>
          </cell>
          <cell r="Y270">
            <v>16</v>
          </cell>
          <cell r="Z270" t="str">
            <v>TDU</v>
          </cell>
          <cell r="AA270" t="str">
            <v>AGN_TTE - AGUANORT - Transporte</v>
          </cell>
          <cell r="AB270" t="str">
            <v>AGN_TTE - AGUANORT - Transporte</v>
          </cell>
          <cell r="AC270" t="str">
            <v>AGN_TTE - AGUANORT - Transporte</v>
          </cell>
          <cell r="AD270" t="str">
            <v>AGN_TTE - AGUANORT - Transporte</v>
          </cell>
          <cell r="AE270" t="str">
            <v>AGN_TTE - AGUANORT - Transporte</v>
          </cell>
          <cell r="AF270" t="str">
            <v>AGN_TTE - AGUANORT - Transporte</v>
          </cell>
          <cell r="AG270" t="str">
            <v>AGN_TTE - AGUANORT - Transporte</v>
          </cell>
          <cell r="AH270" t="str">
            <v>AGN_TTE - AGUANORT - Transporte</v>
          </cell>
          <cell r="AI270" t="str">
            <v>AGN_TTE - AGUANORT - Transporte</v>
          </cell>
          <cell r="AJ270" t="str">
            <v>AGN_TTE - AGUANORT - Transporte</v>
          </cell>
          <cell r="AK270" t="str">
            <v>AGN_TTE - AGUANORT - Transporte</v>
          </cell>
          <cell r="AL270" t="str">
            <v>AGN_TTE - AGUANORT - Transporte</v>
          </cell>
          <cell r="AM270" t="str">
            <v>AGN_TTE - AGUANORT - Transporte</v>
          </cell>
          <cell r="AN270" t="str">
            <v>AGN_TTE - AGUANORT - Transporte</v>
          </cell>
          <cell r="AO270" t="str">
            <v>AGN_TTE - AGUANORT - Transporte</v>
          </cell>
          <cell r="AP270" t="str">
            <v>AGN_TTE - AGUANORT - Transporte</v>
          </cell>
          <cell r="AQ270" t="str">
            <v>AGN_TTE - AGUANORT - Transporte</v>
          </cell>
          <cell r="AR270" t="str">
            <v>AGN_TTE - AGUANORT - Transporte</v>
          </cell>
          <cell r="AS270" t="str">
            <v>AGN_TTE - AGUANORT - Transporte</v>
          </cell>
          <cell r="AT270" t="str">
            <v>AGN_TTE - AGUANORT - Transporte</v>
          </cell>
          <cell r="AU270" t="str">
            <v>AGN_TTE - AGUANORT - Transporte</v>
          </cell>
          <cell r="AV270" t="str">
            <v>AGN_TTE - AGUANORT - Transporte</v>
          </cell>
          <cell r="AW270" t="str">
            <v>AGN_TTE - AGUANORT - Transporte</v>
          </cell>
          <cell r="AX270" t="str">
            <v>CMQ_TTE - QUILMES TTE</v>
          </cell>
          <cell r="AY270" t="str">
            <v>CMQ_TTE - QUILMES TTE</v>
          </cell>
          <cell r="AZ270" t="str">
            <v>CMQ_TTE - QUILMES TTE</v>
          </cell>
          <cell r="BA270" t="str">
            <v>CMQ_TTE - QUILMES TTE</v>
          </cell>
          <cell r="BB270" t="str">
            <v>CMQ_TTE - QUILMES TTE</v>
          </cell>
          <cell r="BC270" t="str">
            <v>CMQ_TTE - QUILMES TTE</v>
          </cell>
          <cell r="BD270" t="str">
            <v>CMQ_TTE - QUILMES TTE</v>
          </cell>
          <cell r="BE270" t="str">
            <v>CMQ_TTE - QUILMES TTE</v>
          </cell>
          <cell r="BF270" t="str">
            <v>CMQ_TTE - QUILMES TTE</v>
          </cell>
          <cell r="BG270" t="str">
            <v>CMQ_TTE - QUILMES TTE</v>
          </cell>
          <cell r="BH270" t="str">
            <v>CMQ_TTE - QUILMES TTE</v>
          </cell>
          <cell r="BI270" t="str">
            <v>CMQ_TTE - QUILMES TTE</v>
          </cell>
          <cell r="BJ270" t="str">
            <v>CMQ_TTE - QUILMES TTE</v>
          </cell>
          <cell r="BK270" t="str">
            <v>CMQ_TTE - QUILMES TTE</v>
          </cell>
          <cell r="BL270" t="str">
            <v>CMQ_TTE - QUILMES TTE</v>
          </cell>
          <cell r="BM270" t="str">
            <v>CMQ_TTE - QUILMES TTE</v>
          </cell>
          <cell r="BN270" t="str">
            <v>CMQ_TTE - QUILMES TTE</v>
          </cell>
          <cell r="BO270" t="str">
            <v>CMQ_TTE - QUILMES TTE</v>
          </cell>
          <cell r="BP270" t="str">
            <v>CMQ_TTE - QUILMES TTE</v>
          </cell>
          <cell r="BQ270" t="str">
            <v>CMQ_TTE - QUILMES TTE</v>
          </cell>
          <cell r="BR270" t="str">
            <v>CMQ_TTE - QUILMES TTE</v>
          </cell>
          <cell r="BS270" t="str">
            <v>CMQ_TTE - QUILMES TTE</v>
          </cell>
          <cell r="BT270" t="str">
            <v>CMQ_TTE - QUILMES TTE</v>
          </cell>
          <cell r="BU270" t="str">
            <v>CMQ_TTE - QUILMES TTE</v>
          </cell>
          <cell r="BV270" t="str">
            <v>CMQ_TTE - QUILMES TTE</v>
          </cell>
          <cell r="BW270" t="str">
            <v>CMQ_TTE - QUILMES TTE</v>
          </cell>
          <cell r="BX270" t="str">
            <v>CMQ_TTE - QUILMES TTE</v>
          </cell>
          <cell r="BY270" t="str">
            <v>CMQ_TTE - QUILMES TTE</v>
          </cell>
          <cell r="BZ270" t="str">
            <v>CMQ_TTE - QUILMES TTE</v>
          </cell>
          <cell r="CA270" t="str">
            <v>CMQ_TTE - QUILMES TTE</v>
          </cell>
          <cell r="CB270" t="str">
            <v>CMQ_TTE - QUILMES TTE</v>
          </cell>
          <cell r="CC270" t="str">
            <v>CMQ_TTE - QUILMES TTE</v>
          </cell>
          <cell r="CD270" t="str">
            <v>CMQ_TTE - QUILMES TTE</v>
          </cell>
          <cell r="CE270" t="str">
            <v>CMQ_TTE - QUILMES TTE</v>
          </cell>
          <cell r="CF270" t="str">
            <v>CMQ_TTE - QUILMES TTE</v>
          </cell>
          <cell r="CG270" t="str">
            <v>CMQ_TTE - QUILMES TTE</v>
          </cell>
          <cell r="CH270" t="str">
            <v>CMQ_TTE - QUILMES TTE</v>
          </cell>
          <cell r="CI270" t="str">
            <v>CMQ_TTE - QUILMES TTE</v>
          </cell>
          <cell r="CJ270" t="str">
            <v>CMQ_TTE - QUILMES TTE</v>
          </cell>
          <cell r="CK270" t="str">
            <v>CMQ_TTE - QUILMES TTE</v>
          </cell>
          <cell r="CL270" t="str">
            <v>CMQ_TTE - QUILMES TTE</v>
          </cell>
          <cell r="CM270" t="str">
            <v>CMQ_TTE - QUILMES TTE</v>
          </cell>
          <cell r="CN270" t="str">
            <v>CMQ_TTE - QUILMES TTE</v>
          </cell>
          <cell r="CO270" t="str">
            <v>CMQ_TTE - QUILMES TTE</v>
          </cell>
          <cell r="CP270" t="str">
            <v>CMQ_TTE - QUILMES TTE</v>
          </cell>
          <cell r="CQ270" t="str">
            <v>CMQ_TTE - QUILMES TTE</v>
          </cell>
          <cell r="CR270" t="str">
            <v>CMQ_TTE - QUILMES TTE</v>
          </cell>
          <cell r="CS270" t="str">
            <v>CMQ_TTE - QUILMES TTE</v>
          </cell>
          <cell r="CT270" t="str">
            <v>CMQ_TTE - QUILMES TTE</v>
          </cell>
          <cell r="CU270" t="str">
            <v>CMQ_TTE - QUILMES TTE</v>
          </cell>
          <cell r="CV270" t="str">
            <v>CMQ_TTE - QUILMES TTE</v>
          </cell>
          <cell r="CW270" t="str">
            <v>CMQ_TTE - QUILMES TTE</v>
          </cell>
          <cell r="CX270" t="str">
            <v>CMQ_TTE - QUILMES TTE</v>
          </cell>
          <cell r="CY270" t="str">
            <v>CMQ_TTE - QUILMES TTE</v>
          </cell>
          <cell r="CZ270" t="str">
            <v>CMQ_TTE - QUILMES TTE</v>
          </cell>
          <cell r="DA270" t="str">
            <v>CMQ_TTE - QUILMES TTE</v>
          </cell>
          <cell r="DB270" t="str">
            <v>CMQ_TTE - QUILMES TTE</v>
          </cell>
          <cell r="DC270" t="str">
            <v>CMQ_TTE - QUILMES TTE</v>
          </cell>
          <cell r="DD270" t="str">
            <v>CMQ_TTE - QUILMES TTE</v>
          </cell>
          <cell r="DE270" t="str">
            <v>CMQ_TTE - QUILMES TTE</v>
          </cell>
          <cell r="DF270" t="str">
            <v>CMQ_TTE - QUILMES TTE</v>
          </cell>
          <cell r="DG270" t="str">
            <v>CMQ_TTE - QUILMES TTE</v>
          </cell>
        </row>
        <row r="271">
          <cell r="D271" t="str">
            <v>IVD940</v>
          </cell>
          <cell r="E271" t="str">
            <v>Chasis</v>
          </cell>
          <cell r="F271" t="str">
            <v>Chasis</v>
          </cell>
          <cell r="G271" t="str">
            <v>Chasis</v>
          </cell>
          <cell r="N271" t="str">
            <v>CODYLSA</v>
          </cell>
          <cell r="O271" t="str">
            <v>CODYLSA</v>
          </cell>
          <cell r="P271" t="str">
            <v>No</v>
          </cell>
          <cell r="R271">
            <v>12</v>
          </cell>
          <cell r="S271" t="str">
            <v>Propio</v>
          </cell>
          <cell r="T271" t="str">
            <v>MERCEDES BENZ</v>
          </cell>
          <cell r="U271" t="str">
            <v>ATEGO 1418/48 FRONTAL</v>
          </cell>
          <cell r="V271" t="str">
            <v>904967U859290</v>
          </cell>
          <cell r="W271" t="str">
            <v>9BM958034AB692341</v>
          </cell>
          <cell r="X271">
            <v>2010</v>
          </cell>
          <cell r="Y271">
            <v>16</v>
          </cell>
          <cell r="Z271" t="str">
            <v>Danone Alianza</v>
          </cell>
          <cell r="AA271" t="str">
            <v>ADA_Mino - Danone Arg. S.A. - Mino</v>
          </cell>
          <cell r="AB271" t="str">
            <v>ADA_Mino - Danone Arg. S.A. - Mino</v>
          </cell>
          <cell r="AC271" t="str">
            <v>ADA_Mino - Danone Arg. S.A. - Mino</v>
          </cell>
          <cell r="AD271" t="str">
            <v>ADA_Mino - Danone Arg. S.A. - Mino</v>
          </cell>
          <cell r="AE271" t="str">
            <v>ADA_Mino - Danone Arg. S.A. - Mino</v>
          </cell>
          <cell r="AF271" t="str">
            <v>ADA_Mino - Danone Arg. S.A. - Mino</v>
          </cell>
          <cell r="AG271" t="str">
            <v>ADA_Mino - Danone Arg. S.A. - Mino</v>
          </cell>
          <cell r="AH271" t="str">
            <v>ADA_Mino - Danone Arg. S.A. - Mino</v>
          </cell>
          <cell r="AI271" t="str">
            <v>ADA_Mino - Danone Arg. S.A. - Mino</v>
          </cell>
          <cell r="AJ271" t="str">
            <v>ADA_Mino - Danone Arg. S.A. - Mino</v>
          </cell>
          <cell r="AK271" t="str">
            <v>ADA_Mino - Danone Arg. S.A. - Mino</v>
          </cell>
          <cell r="AL271" t="str">
            <v>ADA_Mino - Danone Arg. S.A. - Mino</v>
          </cell>
          <cell r="AM271" t="str">
            <v>ADA_Mino - Danone Arg. S.A. - Mino</v>
          </cell>
          <cell r="AN271" t="str">
            <v>ADA_Mino - Danone Arg. S.A. - Mino</v>
          </cell>
          <cell r="AO271" t="str">
            <v>ADA_Mino - Danone Arg. S.A. - Mino</v>
          </cell>
          <cell r="AP271" t="str">
            <v>ADA_Mino - Danone Arg. S.A. - Mino</v>
          </cell>
          <cell r="AQ271" t="str">
            <v>ADA_Mino - Danone Arg. S.A. - Mino</v>
          </cell>
          <cell r="AR271" t="str">
            <v>ADA_Mino - Danone Arg. S.A. - Mino</v>
          </cell>
          <cell r="AS271" t="str">
            <v>ADA_Mino - Danone Arg. S.A. - Mino</v>
          </cell>
          <cell r="AT271" t="str">
            <v>ADA_Mino - Danone Arg. S.A. - Mino</v>
          </cell>
          <cell r="AU271" t="str">
            <v>ADA_Mino - Danone Arg. S.A. - Mino</v>
          </cell>
          <cell r="AV271" t="str">
            <v>ADA_Mino - Danone Arg. S.A. - Mino</v>
          </cell>
          <cell r="AW271" t="str">
            <v>ADA_Mino - Danone Arg. S.A. - Mino</v>
          </cell>
          <cell r="AX271" t="str">
            <v>ADA_Mino - Danone Arg. S.A. - Mino</v>
          </cell>
          <cell r="AY271" t="str">
            <v>ADA_Mino - Danone Arg. S.A. - Mino</v>
          </cell>
          <cell r="AZ271" t="str">
            <v>ADA_Mino - Danone Arg. S.A. - Mino</v>
          </cell>
          <cell r="BA271" t="str">
            <v>ADA_Mino - Danone Arg. S.A. - Mino</v>
          </cell>
          <cell r="BB271" t="str">
            <v>ADA_Mino - Danone Arg. S.A. - Mino</v>
          </cell>
          <cell r="BC271" t="str">
            <v>ADA_Mino - Danone Arg. S.A. - Mino</v>
          </cell>
          <cell r="BD271" t="str">
            <v>ADA_Mino - Danone Arg. S.A. - Mino</v>
          </cell>
          <cell r="BE271" t="str">
            <v>ADA_Mino - Danone Arg. S.A. - Mino</v>
          </cell>
          <cell r="BF271" t="str">
            <v>ADA_Mino - Danone Arg. S.A. - Mino</v>
          </cell>
          <cell r="BG271" t="str">
            <v>ADA_Mino - Danone Arg. S.A. - Mino</v>
          </cell>
          <cell r="BH271" t="str">
            <v>ADA_Mino - Danone Arg. S.A. - Mino</v>
          </cell>
          <cell r="BI271" t="str">
            <v>ADA_Mino - Danone Arg. S.A. - Mino</v>
          </cell>
          <cell r="BJ271" t="str">
            <v>ADA_Mino - Danone Arg. S.A. - Mino</v>
          </cell>
          <cell r="BK271" t="str">
            <v>ADA_Mino - Danone Arg. S.A. - Mino</v>
          </cell>
          <cell r="BL271" t="str">
            <v>ADA_Mino - Danone Arg. S.A. - Mino</v>
          </cell>
          <cell r="BM271" t="str">
            <v>ADA_Mino - Danone Arg. S.A. - Mino</v>
          </cell>
          <cell r="BN271" t="str">
            <v>ADA_Mino - Danone Arg. S.A. - Mino</v>
          </cell>
          <cell r="BO271" t="str">
            <v>ADA_Mino - Danone Arg. S.A. - Mino</v>
          </cell>
          <cell r="BP271" t="str">
            <v>ADA_Mino - Danone Arg. S.A. - Mino</v>
          </cell>
          <cell r="BQ271" t="str">
            <v>ADA_Mino - Danone Arg. S.A. - Mino</v>
          </cell>
          <cell r="BR271" t="str">
            <v>ADA_Mino - Danone Arg. S.A. - Mino</v>
          </cell>
          <cell r="BS271" t="str">
            <v>ADA_Mino - Danone Arg. S.A. - Mino</v>
          </cell>
          <cell r="BT271" t="str">
            <v>ADA_Mino - Danone Arg. S.A. - Mino</v>
          </cell>
          <cell r="BU271" t="str">
            <v>CCUCoAZA</v>
          </cell>
          <cell r="BV271" t="str">
            <v>CCUCoAZA</v>
          </cell>
          <cell r="BW271" t="str">
            <v>CCUCoAZA</v>
          </cell>
          <cell r="BX271" t="str">
            <v>CCUCoAZA</v>
          </cell>
          <cell r="BY271" t="str">
            <v>CCUCoAZA</v>
          </cell>
          <cell r="BZ271" t="str">
            <v>CCUCoAZA</v>
          </cell>
          <cell r="CA271" t="str">
            <v>CCUCoAZA</v>
          </cell>
          <cell r="CB271" t="str">
            <v>CCUCoAZA</v>
          </cell>
          <cell r="CC271" t="str">
            <v>CCUCoAZA</v>
          </cell>
          <cell r="CD271" t="str">
            <v>CCUCoAZA</v>
          </cell>
          <cell r="CE271" t="str">
            <v>CCUCoAZA</v>
          </cell>
          <cell r="CF271" t="str">
            <v>CCUCoAZA</v>
          </cell>
          <cell r="CG271" t="str">
            <v>CCUCoAZA</v>
          </cell>
          <cell r="CH271" t="str">
            <v>CCUCoAZA</v>
          </cell>
          <cell r="CI271" t="str">
            <v>CCUCoAZA</v>
          </cell>
          <cell r="CJ271" t="str">
            <v>CCUCoAZA</v>
          </cell>
          <cell r="CK271" t="str">
            <v>CCUCoAZA</v>
          </cell>
          <cell r="CL271" t="str">
            <v>CCUCoAZA</v>
          </cell>
          <cell r="CM271" t="str">
            <v>CCUCoAZA</v>
          </cell>
          <cell r="CN271" t="str">
            <v>CCUCoAZA</v>
          </cell>
          <cell r="CO271" t="str">
            <v>CCUCoAZA</v>
          </cell>
          <cell r="CP271" t="str">
            <v>CCUCoAZA</v>
          </cell>
          <cell r="CQ271" t="str">
            <v>CCUCoAZA</v>
          </cell>
          <cell r="CR271" t="str">
            <v>CCUCoAZA</v>
          </cell>
          <cell r="CS271" t="str">
            <v>CCUCoAZA</v>
          </cell>
          <cell r="CT271" t="str">
            <v>CCUCoAZA</v>
          </cell>
          <cell r="CU271" t="str">
            <v>CCUCoAZA</v>
          </cell>
          <cell r="CV271" t="str">
            <v>CCUCoAZA</v>
          </cell>
          <cell r="CW271" t="str">
            <v>CCUCoAZA</v>
          </cell>
          <cell r="CX271" t="str">
            <v>CCUCoAZA</v>
          </cell>
          <cell r="CY271" t="str">
            <v>CCUCoAZA</v>
          </cell>
          <cell r="CZ271" t="str">
            <v>CCUCoAZA</v>
          </cell>
          <cell r="DA271" t="str">
            <v>CCUCoAZA</v>
          </cell>
          <cell r="DB271" t="str">
            <v>CCUCoAZA</v>
          </cell>
          <cell r="DC271" t="str">
            <v>CCUCoAZA</v>
          </cell>
          <cell r="DD271" t="str">
            <v>CCUCoAZA</v>
          </cell>
          <cell r="DE271" t="str">
            <v>CCUCoAZA</v>
          </cell>
          <cell r="DF271" t="str">
            <v>CCUCoAZA</v>
          </cell>
          <cell r="DG271" t="str">
            <v>CCUCoAZA</v>
          </cell>
        </row>
        <row r="272">
          <cell r="D272" t="str">
            <v>IVD941</v>
          </cell>
          <cell r="E272" t="str">
            <v>Chasis</v>
          </cell>
          <cell r="F272" t="str">
            <v>Chasis</v>
          </cell>
          <cell r="G272" t="str">
            <v>Chasis</v>
          </cell>
          <cell r="N272" t="str">
            <v>CODYLSA</v>
          </cell>
          <cell r="O272" t="str">
            <v>CODYLSA</v>
          </cell>
          <cell r="P272" t="str">
            <v>No</v>
          </cell>
          <cell r="R272">
            <v>12</v>
          </cell>
          <cell r="S272" t="str">
            <v>Propio</v>
          </cell>
          <cell r="T272" t="str">
            <v>MERCEDES BENZ</v>
          </cell>
          <cell r="U272" t="str">
            <v>ATEGO 1418/48 FRONTAL</v>
          </cell>
          <cell r="V272" t="str">
            <v>904967U0859116</v>
          </cell>
          <cell r="W272" t="str">
            <v>9BM958034AB692012</v>
          </cell>
          <cell r="X272">
            <v>2010</v>
          </cell>
          <cell r="Y272">
            <v>16</v>
          </cell>
          <cell r="Z272" t="str">
            <v>Danone Alianza</v>
          </cell>
          <cell r="AA272" t="str">
            <v>ADA_Mino - Danone Arg. S.A. - Mino</v>
          </cell>
          <cell r="AB272" t="str">
            <v>ADA_Mino - Danone Arg. S.A. - Mino</v>
          </cell>
          <cell r="AC272" t="str">
            <v>ADA_Mino - Danone Arg. S.A. - Mino</v>
          </cell>
          <cell r="AD272" t="str">
            <v>ADA_Mino - Danone Arg. S.A. - Mino</v>
          </cell>
          <cell r="AE272" t="str">
            <v>ADA_Mino - Danone Arg. S.A. - Mino</v>
          </cell>
          <cell r="AF272" t="str">
            <v>ADA_Mino - Danone Arg. S.A. - Mino</v>
          </cell>
          <cell r="AG272" t="str">
            <v>ADA_Mino - Danone Arg. S.A. - Mino</v>
          </cell>
          <cell r="AH272" t="str">
            <v>ADA_Mino - Danone Arg. S.A. - Mino</v>
          </cell>
          <cell r="AI272" t="str">
            <v>ADA_Mino - Danone Arg. S.A. - Mino</v>
          </cell>
          <cell r="AJ272" t="str">
            <v>ADA_Mino - Danone Arg. S.A. - Mino</v>
          </cell>
          <cell r="AK272" t="str">
            <v>ADA_Mino - Danone Arg. S.A. - Mino</v>
          </cell>
          <cell r="AL272" t="str">
            <v>ADA_Mino - Danone Arg. S.A. - Mino</v>
          </cell>
          <cell r="AM272" t="str">
            <v>ADA_Mino - Danone Arg. S.A. - Mino</v>
          </cell>
          <cell r="AN272" t="str">
            <v>ADA_Mino - Danone Arg. S.A. - Mino</v>
          </cell>
          <cell r="AO272" t="str">
            <v>ADA_Mino - Danone Arg. S.A. - Mino</v>
          </cell>
          <cell r="AP272" t="str">
            <v>ADA_Mino - Danone Arg. S.A. - Mino</v>
          </cell>
          <cell r="AQ272" t="str">
            <v>ADA_Mino - Danone Arg. S.A. - Mino</v>
          </cell>
          <cell r="AR272" t="str">
            <v>ADA_Mino - Danone Arg. S.A. - Mino</v>
          </cell>
          <cell r="AS272" t="str">
            <v>ADA_Mino - Danone Arg. S.A. - Mino</v>
          </cell>
          <cell r="AT272" t="str">
            <v>ADA_Mino - Danone Arg. S.A. - Mino</v>
          </cell>
          <cell r="AU272" t="str">
            <v>ADA_Mino - Danone Arg. S.A. - Mino</v>
          </cell>
          <cell r="AV272" t="str">
            <v>ADA_Mino - Danone Arg. S.A. - Mino</v>
          </cell>
          <cell r="AW272" t="str">
            <v>ADA_Mino - Danone Arg. S.A. - Mino</v>
          </cell>
          <cell r="AX272" t="str">
            <v>ADA_Mino - Danone Arg. S.A. - Mino</v>
          </cell>
          <cell r="AY272" t="str">
            <v>ADA_Mino - Danone Arg. S.A. - Mino</v>
          </cell>
          <cell r="AZ272" t="str">
            <v>ADA_Mino - Danone Arg. S.A. - Mino</v>
          </cell>
          <cell r="BA272" t="str">
            <v>ADA_Mino - Danone Arg. S.A. - Mino</v>
          </cell>
          <cell r="BB272" t="str">
            <v>ADA_Mino - Danone Arg. S.A. - Mino</v>
          </cell>
          <cell r="BC272" t="str">
            <v>ADA_Mino - Danone Arg. S.A. - Mino</v>
          </cell>
          <cell r="BD272" t="str">
            <v>ADA_Mino - Danone Arg. S.A. - Mino</v>
          </cell>
          <cell r="BE272" t="str">
            <v>ADA_Mino - Danone Arg. S.A. - Mino</v>
          </cell>
          <cell r="BF272" t="str">
            <v>ADA_Mino - Danone Arg. S.A. - Mino</v>
          </cell>
          <cell r="BG272" t="str">
            <v>ADA_Mino - Danone Arg. S.A. - Mino</v>
          </cell>
          <cell r="BH272" t="str">
            <v>ADA_Mino - Danone Arg. S.A. - Mino</v>
          </cell>
          <cell r="BI272" t="str">
            <v>ADA_Mino - Danone Arg. S.A. - Mino</v>
          </cell>
          <cell r="BJ272" t="str">
            <v>ADA_Mino - Danone Arg. S.A. - Mino</v>
          </cell>
          <cell r="BK272" t="str">
            <v>ADA_Mino - Danone Arg. S.A. - Mino</v>
          </cell>
          <cell r="BL272" t="str">
            <v>ADA_Mino - Danone Arg. S.A. - Mino</v>
          </cell>
          <cell r="BM272" t="str">
            <v>ADA_Mino - Danone Arg. S.A. - Mino</v>
          </cell>
          <cell r="BN272" t="str">
            <v>ADA_Mino - Danone Arg. S.A. - Mino</v>
          </cell>
          <cell r="BO272" t="str">
            <v>ADA_Mino - Danone Arg. S.A. - Mino</v>
          </cell>
          <cell r="BP272" t="str">
            <v>ADA_Mino - Danone Arg. S.A. - Mino</v>
          </cell>
          <cell r="BQ272" t="str">
            <v>ADA_Mino - Danone Arg. S.A. - Mino</v>
          </cell>
          <cell r="BR272" t="str">
            <v>ADA_Mino - Danone Arg. S.A. - Mino</v>
          </cell>
          <cell r="BS272" t="str">
            <v>ADA_Mino - Danone Arg. S.A. - Mino</v>
          </cell>
          <cell r="BT272" t="str">
            <v>ADA_Mino - Danone Arg. S.A. - Mino</v>
          </cell>
          <cell r="BU272" t="str">
            <v>CCUCoAZA</v>
          </cell>
          <cell r="BV272" t="str">
            <v>CCUCoAZA</v>
          </cell>
          <cell r="BW272" t="str">
            <v>CCUCoAZA</v>
          </cell>
          <cell r="BX272" t="str">
            <v>CCUCoAZA</v>
          </cell>
          <cell r="BY272" t="str">
            <v>CCUCoAZA</v>
          </cell>
          <cell r="BZ272" t="str">
            <v>CCUCoAZA</v>
          </cell>
          <cell r="CA272" t="str">
            <v>CCUCoAZA</v>
          </cell>
          <cell r="CB272" t="str">
            <v>CCUCoAZA</v>
          </cell>
          <cell r="CC272" t="str">
            <v>CCUCoAZA</v>
          </cell>
          <cell r="CD272" t="str">
            <v>CCUCoAZA</v>
          </cell>
          <cell r="CE272" t="str">
            <v>CCUCoAZA</v>
          </cell>
          <cell r="CF272" t="str">
            <v>CCUCoAZA</v>
          </cell>
          <cell r="CG272" t="str">
            <v>CCUCoAZA</v>
          </cell>
          <cell r="CH272" t="str">
            <v>CCUCoAZA</v>
          </cell>
          <cell r="CI272" t="str">
            <v>CCUCoAZA</v>
          </cell>
          <cell r="CJ272" t="str">
            <v>CCUCoAZA</v>
          </cell>
          <cell r="CK272" t="str">
            <v>CCUCoAZA</v>
          </cell>
          <cell r="CL272" t="str">
            <v>CCUCoAZA</v>
          </cell>
          <cell r="CM272" t="str">
            <v>CCUCoAZA</v>
          </cell>
          <cell r="CN272" t="str">
            <v>CCUCoAZA</v>
          </cell>
          <cell r="CO272" t="str">
            <v>CCUCoAZA</v>
          </cell>
          <cell r="CP272" t="str">
            <v>CCUCoAZA</v>
          </cell>
          <cell r="CQ272" t="str">
            <v>CCUCoAZA</v>
          </cell>
          <cell r="CR272" t="str">
            <v>CCUCoAZA</v>
          </cell>
          <cell r="CS272" t="str">
            <v>CCUCoAZA</v>
          </cell>
          <cell r="CT272" t="str">
            <v>CCUCoAZA</v>
          </cell>
          <cell r="CU272" t="str">
            <v>CCUCoAZA</v>
          </cell>
          <cell r="CV272" t="str">
            <v>CCUCoAZA</v>
          </cell>
          <cell r="CW272" t="str">
            <v>CCUCoAZA</v>
          </cell>
          <cell r="CX272" t="str">
            <v>CCUCoAZA</v>
          </cell>
          <cell r="CY272" t="str">
            <v>CCUCoAZA</v>
          </cell>
          <cell r="CZ272" t="str">
            <v>CCUCoAZA</v>
          </cell>
          <cell r="DA272" t="str">
            <v>CCUCoAZA</v>
          </cell>
          <cell r="DB272" t="str">
            <v>CCUCoAZA</v>
          </cell>
          <cell r="DC272" t="str">
            <v>Sin Operación</v>
          </cell>
          <cell r="DD272" t="str">
            <v>Sin Operación</v>
          </cell>
          <cell r="DE272" t="str">
            <v>Sin Operación</v>
          </cell>
          <cell r="DF272" t="str">
            <v>Sin Operación</v>
          </cell>
          <cell r="DG272" t="str">
            <v>Sin Operación</v>
          </cell>
        </row>
        <row r="273">
          <cell r="D273" t="str">
            <v>IZD113</v>
          </cell>
          <cell r="E273" t="str">
            <v>Tractor</v>
          </cell>
          <cell r="F273">
            <v>0</v>
          </cell>
          <cell r="G273" t="str">
            <v>Tractor</v>
          </cell>
          <cell r="N273" t="str">
            <v>LUCONI DAMIAN EUGENIO</v>
          </cell>
          <cell r="O273" t="str">
            <v>LUCONI DAMIAN EUGENIO</v>
          </cell>
          <cell r="P273" t="str">
            <v>No</v>
          </cell>
          <cell r="R273" t="str">
            <v>-</v>
          </cell>
          <cell r="S273" t="str">
            <v>De Tercero</v>
          </cell>
          <cell r="T273" t="str">
            <v>VOLKSWAGEN</v>
          </cell>
          <cell r="U273" t="str">
            <v>17.250 E</v>
          </cell>
          <cell r="V273">
            <v>36155906</v>
          </cell>
          <cell r="W273" t="str">
            <v>9535N8275AR017188</v>
          </cell>
          <cell r="X273">
            <v>2010</v>
          </cell>
          <cell r="Y273">
            <v>16</v>
          </cell>
          <cell r="Z273" t="str">
            <v>Malargue</v>
          </cell>
          <cell r="AA273" t="str">
            <v>Expreso - Servicios Troncales</v>
          </cell>
          <cell r="AB273" t="str">
            <v>Expreso - Servicios Troncales</v>
          </cell>
          <cell r="AC273" t="str">
            <v>Expreso - Servicios Troncales</v>
          </cell>
          <cell r="AD273" t="str">
            <v>Expreso - Servicios Troncales</v>
          </cell>
          <cell r="AE273" t="str">
            <v>Expreso - Servicios Troncales</v>
          </cell>
          <cell r="AF273" t="str">
            <v>Expreso - Servicios Troncales</v>
          </cell>
          <cell r="AG273" t="str">
            <v>Expreso - Servicios Troncales</v>
          </cell>
          <cell r="AH273" t="str">
            <v>Expreso - Servicios Troncales</v>
          </cell>
          <cell r="AI273" t="str">
            <v>Expreso - Servicios Troncales</v>
          </cell>
          <cell r="AJ273" t="str">
            <v>Expreso - Servicios Troncales</v>
          </cell>
          <cell r="AK273" t="str">
            <v>Expreso - Servicios Troncales</v>
          </cell>
          <cell r="AL273" t="str">
            <v>Expreso - Servicios Troncales</v>
          </cell>
          <cell r="AM273" t="str">
            <v>Expreso - Servicios Troncales</v>
          </cell>
          <cell r="AN273" t="str">
            <v>Expreso - Servicios Troncales</v>
          </cell>
          <cell r="AO273" t="str">
            <v>Expreso - Servicios Troncales</v>
          </cell>
          <cell r="AP273" t="str">
            <v>Expreso - Servicios Troncales</v>
          </cell>
          <cell r="AQ273" t="str">
            <v>Expreso - Servicios Troncales</v>
          </cell>
          <cell r="AR273" t="str">
            <v>Expreso - Servicios Troncales</v>
          </cell>
          <cell r="AS273" t="str">
            <v>Expreso - Servicios Troncales</v>
          </cell>
          <cell r="AT273" t="str">
            <v>Expreso - Servicios Troncales</v>
          </cell>
          <cell r="AU273" t="str">
            <v>Expreso - Servicios Troncales</v>
          </cell>
          <cell r="AV273" t="str">
            <v>Expreso - Servicios Troncales</v>
          </cell>
          <cell r="AW273" t="str">
            <v>Expreso - Servicios Troncales</v>
          </cell>
          <cell r="AX273" t="str">
            <v>Expreso - Servicios Troncales</v>
          </cell>
          <cell r="AY273" t="str">
            <v>Expreso - Servicios Troncales</v>
          </cell>
          <cell r="AZ273" t="str">
            <v>Expreso - Servicios Troncales</v>
          </cell>
          <cell r="BA273" t="str">
            <v>Expreso - Servicios Troncales</v>
          </cell>
          <cell r="BB273" t="str">
            <v>Expreso - Servicios Troncales</v>
          </cell>
          <cell r="BC273" t="str">
            <v>Expreso - Servicios Troncales</v>
          </cell>
          <cell r="BD273" t="str">
            <v>SUC_MEN - Sucursal Mendoza</v>
          </cell>
          <cell r="BE273" t="str">
            <v>SUC_MEN - Sucursal Mendoza</v>
          </cell>
          <cell r="BF273" t="str">
            <v>SUC_MEN - Sucursal Mendoza</v>
          </cell>
          <cell r="BG273" t="str">
            <v>SUC_MEN - Sucursal Mendoza</v>
          </cell>
          <cell r="BH273" t="str">
            <v>SUC_MEN - Sucursal Mendoza</v>
          </cell>
          <cell r="BI273" t="str">
            <v>SUC_MEN - Sucursal Mendoza</v>
          </cell>
          <cell r="BJ273" t="str">
            <v>SUC_MEN - Sucursal Mendoza</v>
          </cell>
          <cell r="BK273" t="str">
            <v>SUC_MEN - Sucursal Mendoza</v>
          </cell>
          <cell r="BL273" t="str">
            <v>SUC_MEN - Sucursal Mendoza</v>
          </cell>
          <cell r="BM273" t="str">
            <v>SUC_MEN - Sucursal Mendoza</v>
          </cell>
          <cell r="BN273" t="str">
            <v>SUC_MEN - Sucursal Mendoza</v>
          </cell>
          <cell r="BO273" t="str">
            <v>SUC_MEN - Sucursal Mendoza</v>
          </cell>
          <cell r="BP273" t="str">
            <v>SUC_MEN - Sucursal Mendoza</v>
          </cell>
          <cell r="BQ273" t="str">
            <v>SUC_MEN - Sucursal Mendoza</v>
          </cell>
          <cell r="BR273" t="str">
            <v>SUC_MEN - Sucursal Mendoza</v>
          </cell>
          <cell r="BS273" t="str">
            <v>SUC_MEN - Sucursal Mendoza</v>
          </cell>
          <cell r="BT273" t="str">
            <v>SUC_MEN - Sucursal Mendoza</v>
          </cell>
          <cell r="BU273" t="str">
            <v>SUC_MEN - Sucursal Mendoza</v>
          </cell>
          <cell r="BV273" t="str">
            <v>SUC_MEN - Sucursal Mendoza</v>
          </cell>
          <cell r="BW273" t="str">
            <v>SUC_MEN - Sucursal Mendoza</v>
          </cell>
          <cell r="BX273" t="str">
            <v>SUC_MEN - Sucursal Mendoza</v>
          </cell>
          <cell r="BY273" t="str">
            <v>SUC_MEN - Sucursal Mendoza</v>
          </cell>
          <cell r="BZ273" t="str">
            <v>SUC_MEN - Sucursal Mendoza</v>
          </cell>
          <cell r="CA273" t="str">
            <v>SUC_MEN - Sucursal Mendoza</v>
          </cell>
          <cell r="CB273" t="str">
            <v>SUC_MEN - Sucursal Mendoza</v>
          </cell>
          <cell r="CC273" t="str">
            <v>SUC_MEN - Sucursal Mendoza</v>
          </cell>
          <cell r="CD273" t="str">
            <v>SUC_MEN - Sucursal Mendoza</v>
          </cell>
          <cell r="CE273" t="str">
            <v>SUC_MEN - Sucursal Mendoza</v>
          </cell>
          <cell r="CF273" t="str">
            <v>SUC_MEN - Sucursal Mendoza</v>
          </cell>
          <cell r="CG273" t="str">
            <v>SUC_MEN - Sucursal Mendoza</v>
          </cell>
          <cell r="CH273" t="str">
            <v>SUC_MEN - Sucursal Mendoza</v>
          </cell>
          <cell r="CI273" t="str">
            <v>SUC_MEN - Sucursal Mendoza</v>
          </cell>
          <cell r="CJ273" t="str">
            <v>SUC_MEN - Sucursal Mendoza</v>
          </cell>
          <cell r="CK273" t="str">
            <v>SUC_MEN - Sucursal Mendoza</v>
          </cell>
          <cell r="CL273" t="str">
            <v>SUC_MEN - Sucursal Mendoza</v>
          </cell>
          <cell r="CM273" t="str">
            <v>SUC_MEN - Sucursal Mendoza</v>
          </cell>
          <cell r="CN273" t="str">
            <v>SUC_MEN - Sucursal Mendoza</v>
          </cell>
          <cell r="CO273" t="str">
            <v>SUC_MEN - Sucursal Mendoza</v>
          </cell>
          <cell r="CP273" t="str">
            <v>SUC_MEN - Sucursal Mendoza</v>
          </cell>
          <cell r="CQ273" t="str">
            <v>SUC_MEN - Sucursal Mendoza</v>
          </cell>
          <cell r="CR273" t="str">
            <v>BAJA</v>
          </cell>
          <cell r="CS273" t="str">
            <v>BAJA</v>
          </cell>
          <cell r="CT273" t="str">
            <v>BAJA</v>
          </cell>
          <cell r="CU273" t="str">
            <v>BAJA</v>
          </cell>
          <cell r="CV273" t="str">
            <v>BAJA</v>
          </cell>
          <cell r="CW273" t="str">
            <v>BAJA</v>
          </cell>
          <cell r="CX273" t="str">
            <v>BAJA</v>
          </cell>
          <cell r="CY273" t="str">
            <v>BAJA</v>
          </cell>
          <cell r="CZ273" t="str">
            <v>BAJA</v>
          </cell>
          <cell r="DA273" t="str">
            <v>BAJA</v>
          </cell>
          <cell r="DB273" t="str">
            <v>BAJA</v>
          </cell>
          <cell r="DC273" t="str">
            <v>BAJA</v>
          </cell>
          <cell r="DD273" t="str">
            <v>BAJA</v>
          </cell>
          <cell r="DE273" t="str">
            <v>BAJA</v>
          </cell>
          <cell r="DF273" t="str">
            <v>BAJA</v>
          </cell>
          <cell r="DG273" t="str">
            <v>BAJA</v>
          </cell>
        </row>
        <row r="274">
          <cell r="D274" t="str">
            <v>JAD357</v>
          </cell>
          <cell r="E274" t="str">
            <v>Tractor</v>
          </cell>
          <cell r="F274" t="str">
            <v>Tractor</v>
          </cell>
          <cell r="G274" t="str">
            <v>Tractor</v>
          </cell>
          <cell r="N274" t="str">
            <v>TDU</v>
          </cell>
          <cell r="O274" t="str">
            <v>TDU</v>
          </cell>
          <cell r="P274" t="str">
            <v>No</v>
          </cell>
          <cell r="R274" t="str">
            <v>-</v>
          </cell>
          <cell r="S274" t="str">
            <v>Propio</v>
          </cell>
          <cell r="T274" t="str">
            <v>MERCEDES BENZ</v>
          </cell>
          <cell r="U274" t="str">
            <v>ATEGO 1725-S36</v>
          </cell>
          <cell r="V274" t="str">
            <v>906985U0879368</v>
          </cell>
          <cell r="W274" t="str">
            <v>9BM958077BB715349</v>
          </cell>
          <cell r="X274">
            <v>2010</v>
          </cell>
          <cell r="Y274">
            <v>16</v>
          </cell>
          <cell r="Z274" t="str">
            <v>TDU</v>
          </cell>
          <cell r="AA274" t="str">
            <v>CMQ_TTE - QUILMES TTE</v>
          </cell>
          <cell r="AB274" t="str">
            <v>CMQ_TTE - QUILMES TTE</v>
          </cell>
          <cell r="AC274" t="str">
            <v>CMQ_TTE - QUILMES TTE</v>
          </cell>
          <cell r="AD274" t="str">
            <v>CMQ_TTE - QUILMES TTE</v>
          </cell>
          <cell r="AE274" t="str">
            <v>CMQ_TTE - QUILMES TTE</v>
          </cell>
          <cell r="AF274" t="str">
            <v>CMQ_TTE - QUILMES TTE</v>
          </cell>
          <cell r="AG274" t="str">
            <v>CMQ_TTE - QUILMES TTE</v>
          </cell>
          <cell r="AH274" t="str">
            <v>CMQ_TTE - QUILMES TTE</v>
          </cell>
          <cell r="AI274" t="str">
            <v>CMQ_TTE - QUILMES TTE</v>
          </cell>
          <cell r="AJ274" t="str">
            <v>CMQ_TTE - QUILMES TTE</v>
          </cell>
          <cell r="AK274" t="str">
            <v>CMQ_TTE - QUILMES TTE</v>
          </cell>
          <cell r="AL274" t="str">
            <v>CMQ_TTE - QUILMES TTE</v>
          </cell>
          <cell r="AM274" t="str">
            <v>CMQ_TTE - QUILMES TTE</v>
          </cell>
          <cell r="AN274" t="str">
            <v>CMQ_TTE - QUILMES TTE</v>
          </cell>
          <cell r="AO274" t="str">
            <v>CMQ_TTE - QUILMES TTE</v>
          </cell>
          <cell r="AP274" t="str">
            <v>CMQ_TTE - QUILMES TTE</v>
          </cell>
          <cell r="AQ274" t="str">
            <v>CMQ_TTE - QUILMES TTE</v>
          </cell>
          <cell r="AR274" t="str">
            <v>CMQ_TTE - QUILMES TTE</v>
          </cell>
          <cell r="AS274" t="str">
            <v>CMQ_TTE - QUILMES TTE</v>
          </cell>
          <cell r="AT274" t="str">
            <v>CMQ_TTE - QUILMES TTE</v>
          </cell>
          <cell r="AU274" t="str">
            <v>CMQ_TTE - QUILMES TTE</v>
          </cell>
          <cell r="AV274" t="str">
            <v>CMQ_TTE - QUILMES TTE</v>
          </cell>
          <cell r="AW274" t="str">
            <v>CMQ_TTE - QUILMES TTE</v>
          </cell>
          <cell r="AX274" t="str">
            <v>CMQ_TTE - QUILMES TTE</v>
          </cell>
          <cell r="AY274" t="str">
            <v>CMQ_TTE - QUILMES TTE</v>
          </cell>
          <cell r="AZ274" t="str">
            <v>CMQ_TTE - QUILMES TTE</v>
          </cell>
          <cell r="BA274" t="str">
            <v>CMQ_TTE - QUILMES TTE</v>
          </cell>
          <cell r="BB274" t="str">
            <v>CMQ_TTE - QUILMES TTE</v>
          </cell>
          <cell r="BC274" t="str">
            <v>CMQ_TTE - QUILMES TTE</v>
          </cell>
          <cell r="BD274" t="str">
            <v>CMQ_TTE - QUILMES TTE</v>
          </cell>
          <cell r="BE274" t="str">
            <v>CMQ_TTE - QUILMES TTE</v>
          </cell>
          <cell r="BF274" t="str">
            <v>CMQ_TTE - QUILMES TTE</v>
          </cell>
          <cell r="BG274" t="str">
            <v>CMQ_TTE - QUILMES TTE</v>
          </cell>
          <cell r="BH274" t="str">
            <v>CMQ_TTE - QUILMES TTE</v>
          </cell>
          <cell r="BI274" t="str">
            <v>CMQ_TTE - QUILMES TTE</v>
          </cell>
          <cell r="BJ274" t="str">
            <v>CMQ_TTE - QUILMES TTE</v>
          </cell>
          <cell r="BK274" t="str">
            <v>CMQ_TTE - QUILMES TTE</v>
          </cell>
          <cell r="BL274" t="str">
            <v>CMQ_TTE - QUILMES TTE</v>
          </cell>
          <cell r="BM274" t="str">
            <v>CMQ_TTE - QUILMES TTE</v>
          </cell>
          <cell r="BN274" t="str">
            <v>CMQ_TTE - QUILMES TTE</v>
          </cell>
          <cell r="BO274" t="str">
            <v>CMQ_TTE - QUILMES TTE</v>
          </cell>
          <cell r="BP274" t="str">
            <v>CMQ_TTE - QUILMES TTE</v>
          </cell>
          <cell r="BQ274" t="str">
            <v>CMQ_TTE - QUILMES TTE</v>
          </cell>
          <cell r="BR274" t="str">
            <v>CMQ_TTE - QUILMES TTE</v>
          </cell>
          <cell r="BS274" t="str">
            <v>CMQ_TTE - QUILMES TTE</v>
          </cell>
          <cell r="BT274" t="str">
            <v>CMQ_TTE - QUILMES TTE</v>
          </cell>
          <cell r="BU274" t="str">
            <v>CMQ_TTE - QUILMES TTE</v>
          </cell>
          <cell r="BV274" t="str">
            <v>CMQ_TTE - QUILMES TTE</v>
          </cell>
          <cell r="BW274" t="str">
            <v>CMQ_TTE - QUILMES TTE</v>
          </cell>
          <cell r="BX274" t="str">
            <v>CMQ_TTE - QUILMES TTE</v>
          </cell>
          <cell r="BY274" t="str">
            <v>CMQ_TTE - QUILMES TTE</v>
          </cell>
          <cell r="BZ274" t="str">
            <v>CMQ_TTE - QUILMES TTE</v>
          </cell>
          <cell r="CA274" t="str">
            <v>CMQ_TTE - QUILMES TTE</v>
          </cell>
          <cell r="CB274" t="str">
            <v>CMQ_TTE - QUILMES TTE</v>
          </cell>
          <cell r="CC274" t="str">
            <v>CMQ_TTE - QUILMES TTE</v>
          </cell>
          <cell r="CD274" t="str">
            <v>CMQ_TTE - QUILMES TTE</v>
          </cell>
          <cell r="CE274" t="str">
            <v>CMQ_TTE - QUILMES TTE</v>
          </cell>
          <cell r="CF274" t="str">
            <v>CMQ_TTE - QUILMES TTE</v>
          </cell>
          <cell r="CG274" t="str">
            <v>CMQ_TTE - QUILMES TTE</v>
          </cell>
          <cell r="CH274" t="str">
            <v>CMQ_TTE - QUILMES TTE</v>
          </cell>
          <cell r="CI274" t="str">
            <v>CMQ_TTE - QUILMES TTE</v>
          </cell>
          <cell r="CJ274" t="str">
            <v>CMQ_TTE - QUILMES TTE</v>
          </cell>
          <cell r="CK274" t="str">
            <v>CMQ_TTE - QUILMES TTE</v>
          </cell>
          <cell r="CL274" t="str">
            <v>CMQ_TTE - QUILMES TTE</v>
          </cell>
          <cell r="CM274" t="str">
            <v>CMQ_TTE - QUILMES TTE</v>
          </cell>
          <cell r="CN274" t="str">
            <v>CMQ_TTE - QUILMES TTE</v>
          </cell>
          <cell r="CO274" t="str">
            <v>CMQ_TTE - QUILMES TTE</v>
          </cell>
          <cell r="CP274" t="str">
            <v>CMQ_TTE - QUILMES TTE</v>
          </cell>
          <cell r="CQ274" t="str">
            <v>CMQ_TTE - QUILMES TTE</v>
          </cell>
          <cell r="CR274" t="str">
            <v>CMQ_TTE - QUILMES TTE</v>
          </cell>
          <cell r="CS274" t="str">
            <v>CMQ_TTE - QUILMES TTE</v>
          </cell>
          <cell r="CT274" t="str">
            <v>CMQ_TTE - QUILMES TTE</v>
          </cell>
          <cell r="CU274" t="str">
            <v>CMQ_TTE - QUILMES TTE</v>
          </cell>
          <cell r="CV274" t="str">
            <v>CMQ_TTE - QUILMES TTE</v>
          </cell>
          <cell r="CW274" t="str">
            <v>CMQ_TTE - QUILMES TTE</v>
          </cell>
          <cell r="CX274" t="str">
            <v>CMQ_TTE - QUILMES TTE</v>
          </cell>
          <cell r="CY274" t="str">
            <v>CMQ_TTE - QUILMES TTE</v>
          </cell>
          <cell r="CZ274" t="str">
            <v>CMQ_TTE - QUILMES TTE</v>
          </cell>
          <cell r="DA274" t="str">
            <v>CMQ_TTE - QUILMES TTE</v>
          </cell>
          <cell r="DB274" t="str">
            <v>CMQ_TTE - QUILMES TTE</v>
          </cell>
          <cell r="DC274" t="str">
            <v>CMQ_TTE - QUILMES TTE</v>
          </cell>
          <cell r="DD274" t="str">
            <v>CMQ_TTE - QUILMES TTE</v>
          </cell>
          <cell r="DE274" t="str">
            <v>CMQ_TTE - QUILMES TTE</v>
          </cell>
          <cell r="DF274" t="str">
            <v>CMQ_TTE - QUILMES TTE</v>
          </cell>
          <cell r="DG274" t="str">
            <v>CMQ_TTE - QUILMES TTE</v>
          </cell>
        </row>
        <row r="275">
          <cell r="D275" t="str">
            <v>AG238NS</v>
          </cell>
          <cell r="E275" t="str">
            <v>Tractor</v>
          </cell>
          <cell r="F275" t="str">
            <v>Tractor</v>
          </cell>
          <cell r="G275" t="str">
            <v>Tractor</v>
          </cell>
          <cell r="N275" t="str">
            <v>DYLASA (MBF-LEASING)</v>
          </cell>
          <cell r="O275" t="str">
            <v>DYLASA</v>
          </cell>
          <cell r="P275" t="str">
            <v>Sí</v>
          </cell>
          <cell r="R275" t="str">
            <v>-</v>
          </cell>
          <cell r="S275" t="str">
            <v>Propio</v>
          </cell>
          <cell r="T275" t="str">
            <v>MERCEDES BENZ</v>
          </cell>
          <cell r="U275" t="str">
            <v>ATEGO 1729-S36 CD TE</v>
          </cell>
          <cell r="V275" t="str">
            <v>926994U1449434</v>
          </cell>
          <cell r="W275" t="str">
            <v>8AB958077RA805490</v>
          </cell>
          <cell r="X275">
            <v>2023</v>
          </cell>
          <cell r="Y275">
            <v>3</v>
          </cell>
          <cell r="BV275" t="str">
            <v>Sin Operación</v>
          </cell>
          <cell r="BW275" t="str">
            <v>Sin Operación</v>
          </cell>
          <cell r="BX275" t="str">
            <v>CENCOMLD - Cencosud SA - Mendoza</v>
          </cell>
          <cell r="BY275" t="str">
            <v>CENCOMLD - Cencosud SA - Mendoza</v>
          </cell>
          <cell r="BZ275" t="str">
            <v>CENCOMLD - Cencosud SA - Mendoza</v>
          </cell>
          <cell r="CA275" t="str">
            <v>CENCOMLD - Cencosud SA - Mendoza</v>
          </cell>
          <cell r="CB275" t="str">
            <v>CENCOMLD - Cencosud SA - Mendoza</v>
          </cell>
          <cell r="CC275" t="str">
            <v>CENCOMLD - Cencosud SA - Mendoza</v>
          </cell>
          <cell r="CD275" t="str">
            <v>CENCOMLD - Cencosud SA - Mendoza</v>
          </cell>
          <cell r="CE275" t="str">
            <v>CENCOMLD - Cencosud SA - Mendoza</v>
          </cell>
          <cell r="CF275" t="str">
            <v>CENCOMLD - Cencosud SA - Mendoza</v>
          </cell>
          <cell r="CG275" t="str">
            <v>CENCOMLD - Cencosud SA - Mendoza</v>
          </cell>
          <cell r="CH275" t="str">
            <v>CENCOMLD - Cencosud SA - Mendoza</v>
          </cell>
          <cell r="CI275" t="str">
            <v>CENCOMLD - Cencosud SA - Mendoza</v>
          </cell>
          <cell r="CJ275" t="str">
            <v>CENCOMLD - Cencosud SA - Mendoza</v>
          </cell>
          <cell r="CK275" t="str">
            <v>CENCOMLD - Cencosud SA - Mendoza</v>
          </cell>
          <cell r="CL275" t="str">
            <v>CENCOMLD - Cencosud SA - Mendoza</v>
          </cell>
          <cell r="CM275" t="str">
            <v>CENCOMLD - Cencosud SA - Mendoza</v>
          </cell>
          <cell r="CN275" t="str">
            <v>CENCOMLD - Cencosud SA - Mendoza</v>
          </cell>
          <cell r="CO275" t="str">
            <v>CENCOMLD - Cencosud SA - Mendoza</v>
          </cell>
          <cell r="CP275" t="str">
            <v>CENCOMLD - Cencosud SA - Mendoza</v>
          </cell>
          <cell r="CQ275" t="str">
            <v>CENCOMLD - Cencosud SA - Mendoza</v>
          </cell>
          <cell r="CR275" t="str">
            <v>CENCOMLD - Cencosud SA - Mendoza</v>
          </cell>
          <cell r="CS275" t="str">
            <v>CENCOMLD - Cencosud SA - Mendoza</v>
          </cell>
          <cell r="CT275" t="str">
            <v>CENCOMLD - Cencosud SA - Mendoza</v>
          </cell>
          <cell r="CU275" t="str">
            <v>CENCOMLD - Cencosud SA - Mendoza</v>
          </cell>
          <cell r="CV275" t="str">
            <v>CENCOMLD - Cencosud SA - Mendoza</v>
          </cell>
          <cell r="CW275" t="str">
            <v>CENCOMLD - Cencosud SA - Mendoza</v>
          </cell>
          <cell r="CX275" t="str">
            <v>CENCOMLD - Cencosud SA - Mendoza</v>
          </cell>
          <cell r="CY275" t="str">
            <v>CENCOMLD - Cencosud SA - Mendoza</v>
          </cell>
          <cell r="CZ275" t="str">
            <v>CENCOMLD - Cencosud SA - Mendoza</v>
          </cell>
          <cell r="DA275" t="str">
            <v>CENCOMLD - Cencosud SA - Mendoza</v>
          </cell>
          <cell r="DB275" t="str">
            <v>CENCOMLD - Cencosud SA - Mendoza</v>
          </cell>
          <cell r="DC275" t="str">
            <v>CENCOMLD - Cencosud SA - Mendoza</v>
          </cell>
          <cell r="DD275" t="str">
            <v>CENCOMLD - Cencosud SA - Mendoza</v>
          </cell>
          <cell r="DE275" t="str">
            <v>CENCOMLD - Cencosud SA - Mendoza</v>
          </cell>
          <cell r="DF275" t="str">
            <v>CENCOMLD - Cencosud SA - Mendoza</v>
          </cell>
          <cell r="DG275" t="str">
            <v>CENCOMLD - Cencosud SA - Mendoza</v>
          </cell>
        </row>
        <row r="276">
          <cell r="D276" t="str">
            <v>JEB635</v>
          </cell>
          <cell r="E276" t="str">
            <v>Tractor</v>
          </cell>
          <cell r="F276" t="str">
            <v>Tractor</v>
          </cell>
          <cell r="G276" t="str">
            <v>Tractor</v>
          </cell>
          <cell r="N276" t="str">
            <v>TDU</v>
          </cell>
          <cell r="O276" t="str">
            <v>TDU</v>
          </cell>
          <cell r="P276" t="str">
            <v>No</v>
          </cell>
          <cell r="R276" t="str">
            <v>-</v>
          </cell>
          <cell r="S276" t="str">
            <v>Propio</v>
          </cell>
          <cell r="T276" t="str">
            <v>MERCEDES BENZ</v>
          </cell>
          <cell r="U276" t="str">
            <v>ATEGO 1725-S36</v>
          </cell>
          <cell r="V276" t="str">
            <v>906985U0895506</v>
          </cell>
          <cell r="W276" t="str">
            <v>9BM958077BB734692</v>
          </cell>
          <cell r="X276">
            <v>2010</v>
          </cell>
          <cell r="Y276">
            <v>16</v>
          </cell>
          <cell r="Z276" t="str">
            <v>TDU</v>
          </cell>
          <cell r="AA276" t="str">
            <v>CMQ_TTE - QUILMES TTE</v>
          </cell>
          <cell r="AB276" t="str">
            <v>CMQ_TTE - QUILMES TTE</v>
          </cell>
          <cell r="AC276" t="str">
            <v>CMQ_TTE - QUILMES TTE</v>
          </cell>
          <cell r="AD276" t="str">
            <v>CMQ_TTE - QUILMES TTE</v>
          </cell>
          <cell r="AE276" t="str">
            <v>CMQ_TTE - QUILMES TTE</v>
          </cell>
          <cell r="AF276" t="str">
            <v>CMQ_TTE - QUILMES TTE</v>
          </cell>
          <cell r="AG276" t="str">
            <v>CMQ_TTE - QUILMES TTE</v>
          </cell>
          <cell r="AH276" t="str">
            <v>CMQ_TTE - QUILMES TTE</v>
          </cell>
          <cell r="AI276" t="str">
            <v>CMQ_TTE - QUILMES TTE</v>
          </cell>
          <cell r="AJ276" t="str">
            <v>CMQ_TTE - QUILMES TTE</v>
          </cell>
          <cell r="AK276" t="str">
            <v>CMQ_TTE - QUILMES TTE</v>
          </cell>
          <cell r="AL276" t="str">
            <v>CMQ_TTE - QUILMES TTE</v>
          </cell>
          <cell r="AM276" t="str">
            <v>CMQ_TTE - QUILMES TTE</v>
          </cell>
          <cell r="AN276" t="str">
            <v>CMQ_TTE - QUILMES TTE</v>
          </cell>
          <cell r="AO276" t="str">
            <v>CMQ_TTE - QUILMES TTE</v>
          </cell>
          <cell r="AP276" t="str">
            <v>CMQ_TTE - QUILMES TTE</v>
          </cell>
          <cell r="AQ276" t="str">
            <v>CMQ_TTE - QUILMES TTE</v>
          </cell>
          <cell r="AR276" t="str">
            <v>CMQ_TTE - QUILMES TTE</v>
          </cell>
          <cell r="AS276" t="str">
            <v>CMQ_TTE - QUILMES TTE</v>
          </cell>
          <cell r="AT276" t="str">
            <v>CMQ_TTE - QUILMES TTE</v>
          </cell>
          <cell r="AU276" t="str">
            <v>CMQ_TTE - QUILMES TTE</v>
          </cell>
          <cell r="AV276" t="str">
            <v>CMQ_TTE - QUILMES TTE</v>
          </cell>
          <cell r="AW276" t="str">
            <v>CMQ_TTE - QUILMES TTE</v>
          </cell>
          <cell r="AX276" t="str">
            <v>CMQ_TTE - QUILMES TTE</v>
          </cell>
          <cell r="AY276" t="str">
            <v>CMQ_TTE - QUILMES TTE</v>
          </cell>
          <cell r="AZ276" t="str">
            <v>CMQ_TTE - QUILMES TTE</v>
          </cell>
          <cell r="BA276" t="str">
            <v>CMQ_TTE - QUILMES TTE</v>
          </cell>
          <cell r="BB276" t="str">
            <v>CMQ_TTE - QUILMES TTE</v>
          </cell>
          <cell r="BC276" t="str">
            <v>CMQ_TTE - QUILMES TTE</v>
          </cell>
          <cell r="BD276" t="str">
            <v>CMQ_TTE - QUILMES TTE</v>
          </cell>
          <cell r="BE276" t="str">
            <v>CMQ_TTE - QUILMES TTE</v>
          </cell>
          <cell r="BF276" t="str">
            <v>CMQ_TTE - QUILMES TTE</v>
          </cell>
          <cell r="BG276" t="str">
            <v>CMQ_TTE - QUILMES TTE</v>
          </cell>
          <cell r="BH276" t="str">
            <v>CMQ_TTE - QUILMES TTE</v>
          </cell>
          <cell r="BI276" t="str">
            <v>CMQ_TTE - QUILMES TTE</v>
          </cell>
          <cell r="BJ276" t="str">
            <v>CMQ_TTE - QUILMES TTE</v>
          </cell>
          <cell r="BK276" t="str">
            <v>CMQ_TTE - QUILMES TTE</v>
          </cell>
          <cell r="BL276" t="str">
            <v>CMQ_TTE - QUILMES TTE</v>
          </cell>
          <cell r="BM276" t="str">
            <v>CMQ_TTE - QUILMES TTE</v>
          </cell>
          <cell r="BN276" t="str">
            <v>CMQ_TTE - QUILMES TTE</v>
          </cell>
          <cell r="BO276" t="str">
            <v>CMQ_TTE - QUILMES TTE</v>
          </cell>
          <cell r="BP276" t="str">
            <v>CMQ_TTE - QUILMES TTE</v>
          </cell>
          <cell r="BQ276" t="str">
            <v>CMQ_TTE - QUILMES TTE</v>
          </cell>
          <cell r="BR276" t="str">
            <v>CMQ_TTE - QUILMES TTE</v>
          </cell>
          <cell r="BS276" t="str">
            <v>CMQ_TTE - QUILMES TTE</v>
          </cell>
          <cell r="BT276" t="str">
            <v>CMQ_TTE - QUILMES TTE</v>
          </cell>
          <cell r="BU276" t="str">
            <v>CMQ_TTE - QUILMES TTE</v>
          </cell>
          <cell r="BV276" t="str">
            <v>CMQ_TTE - QUILMES TTE</v>
          </cell>
          <cell r="BW276" t="str">
            <v>CMQ_TTE - QUILMES TTE</v>
          </cell>
          <cell r="BX276" t="str">
            <v>CMQ_TTE - QUILMES TTE</v>
          </cell>
          <cell r="BY276" t="str">
            <v>CMQ_TTE - QUILMES TTE</v>
          </cell>
          <cell r="BZ276" t="str">
            <v>CMQ_TTE - QUILMES TTE</v>
          </cell>
          <cell r="CA276" t="str">
            <v>CMQ_TTE - QUILMES TTE</v>
          </cell>
          <cell r="CB276" t="str">
            <v>CMQ_TTE - QUILMES TTE</v>
          </cell>
          <cell r="CC276" t="str">
            <v>CMQ_TTE - QUILMES TTE</v>
          </cell>
          <cell r="CD276" t="str">
            <v>CMQ_TTE - QUILMES TTE</v>
          </cell>
          <cell r="CE276" t="str">
            <v>CMQ_TTE - QUILMES TTE</v>
          </cell>
          <cell r="CF276" t="str">
            <v>CMQ_TTE - QUILMES TTE</v>
          </cell>
          <cell r="CG276" t="str">
            <v>CMQ_TTE - QUILMES TTE</v>
          </cell>
          <cell r="CH276" t="str">
            <v>CMQ_TTE - QUILMES TTE</v>
          </cell>
          <cell r="CI276" t="str">
            <v>CMQ_TTE - QUILMES TTE</v>
          </cell>
          <cell r="CJ276" t="str">
            <v>CMQ_TTE - QUILMES TTE</v>
          </cell>
          <cell r="CK276" t="str">
            <v>CMQ_TTE - QUILMES TTE</v>
          </cell>
          <cell r="CL276" t="str">
            <v>CMQ_TTE - QUILMES TTE</v>
          </cell>
          <cell r="CM276" t="str">
            <v>CMQ_TTE - QUILMES TTE</v>
          </cell>
          <cell r="CN276" t="str">
            <v>CMQ_TTE - QUILMES TTE</v>
          </cell>
          <cell r="CO276" t="str">
            <v>CMQ_TTE - QUILMES TTE</v>
          </cell>
          <cell r="CP276" t="str">
            <v>CMQ_TTE - QUILMES TTE</v>
          </cell>
          <cell r="CQ276" t="str">
            <v>CMQ_TTE - QUILMES TTE</v>
          </cell>
          <cell r="CR276" t="str">
            <v>CMQ_TTE - QUILMES TTE</v>
          </cell>
          <cell r="CS276" t="str">
            <v>CMQ_TTE - QUILMES TTE</v>
          </cell>
          <cell r="CT276" t="str">
            <v>CMQ_TTE - QUILMES TTE</v>
          </cell>
          <cell r="CU276" t="str">
            <v>CMQ_TTE - QUILMES TTE</v>
          </cell>
          <cell r="CV276" t="str">
            <v>CMQ_TTE - QUILMES TTE</v>
          </cell>
          <cell r="CW276" t="str">
            <v>CMQ_TTE - QUILMES TTE</v>
          </cell>
          <cell r="CX276" t="str">
            <v>CMQ_TTE - QUILMES TTE</v>
          </cell>
          <cell r="CY276" t="str">
            <v>CMQ_TTE - QUILMES TTE</v>
          </cell>
          <cell r="CZ276" t="str">
            <v>CMQ_TTE - QUILMES TTE</v>
          </cell>
          <cell r="DA276" t="str">
            <v>CMQ_TTE - QUILMES TTE</v>
          </cell>
          <cell r="DB276" t="str">
            <v>CMQ_TTE - QUILMES TTE</v>
          </cell>
          <cell r="DC276" t="str">
            <v>CMQ_TTE - QUILMES TTE</v>
          </cell>
          <cell r="DD276" t="str">
            <v>CMQ_TTE - QUILMES TTE</v>
          </cell>
          <cell r="DE276" t="str">
            <v>Sin Operación</v>
          </cell>
          <cell r="DF276" t="str">
            <v>Sin Operación</v>
          </cell>
          <cell r="DG276" t="str">
            <v>Sin Operación</v>
          </cell>
        </row>
        <row r="277">
          <cell r="D277" t="str">
            <v>JEB636</v>
          </cell>
          <cell r="E277" t="str">
            <v>Tractor</v>
          </cell>
          <cell r="F277" t="str">
            <v>Tractor</v>
          </cell>
          <cell r="G277" t="str">
            <v>Tractor</v>
          </cell>
          <cell r="N277" t="str">
            <v>CODYLSA</v>
          </cell>
          <cell r="O277" t="str">
            <v>CODYLSA</v>
          </cell>
          <cell r="P277" t="str">
            <v>No</v>
          </cell>
          <cell r="R277" t="str">
            <v>-</v>
          </cell>
          <cell r="S277" t="str">
            <v>Propio</v>
          </cell>
          <cell r="T277" t="str">
            <v>MERCEDES BENZ</v>
          </cell>
          <cell r="U277" t="str">
            <v>ATEGO 1725-S36</v>
          </cell>
          <cell r="V277" t="str">
            <v>906985U0894356</v>
          </cell>
          <cell r="W277" t="str">
            <v>9BM958077BB733262</v>
          </cell>
          <cell r="X277">
            <v>2010</v>
          </cell>
          <cell r="Y277">
            <v>16</v>
          </cell>
          <cell r="Z277" t="str">
            <v>Jumbo Mendoza</v>
          </cell>
          <cell r="AA277" t="str">
            <v>CENCO_MZ - Cencosud SA - Mendoza</v>
          </cell>
          <cell r="AB277" t="str">
            <v>CENCO_MZ - Cencosud SA - Mendoza</v>
          </cell>
          <cell r="AC277" t="str">
            <v>CENCO_MZ - Cencosud SA - Mendoza</v>
          </cell>
          <cell r="AD277" t="str">
            <v>CENCO_MZ - Cencosud SA - Mendoza</v>
          </cell>
          <cell r="AE277" t="str">
            <v>CENCO_MZ - Cencosud SA - Mendoza</v>
          </cell>
          <cell r="AF277" t="str">
            <v>CENCO_MZ - Cencosud SA - Mendoza</v>
          </cell>
          <cell r="AG277" t="str">
            <v>CENCO_MZ - Cencosud SA - Mendoza</v>
          </cell>
          <cell r="AH277" t="str">
            <v>CENCO_MZ - Cencosud SA - Mendoza</v>
          </cell>
          <cell r="AI277" t="str">
            <v>CENCO_MZ - Cencosud SA - Mendoza</v>
          </cell>
          <cell r="AJ277" t="str">
            <v>CENCO_MZ - Cencosud SA - Mendoza</v>
          </cell>
          <cell r="AK277" t="str">
            <v>CENCO_MZ - Cencosud SA - Mendoza</v>
          </cell>
          <cell r="AL277" t="str">
            <v>CENCO_MZ - Cencosud SA - Mendoza</v>
          </cell>
          <cell r="AM277" t="str">
            <v>CENCO_MZ - Cencosud SA - Mendoza</v>
          </cell>
          <cell r="AN277" t="str">
            <v>CENCO_MZ - Cencosud SA - Mendoza</v>
          </cell>
          <cell r="AO277" t="str">
            <v>CENCO_MZ - Cencosud SA - Mendoza</v>
          </cell>
          <cell r="AP277" t="str">
            <v>CENCO_MZ - Cencosud SA - Mendoza</v>
          </cell>
          <cell r="AQ277" t="str">
            <v>CENCO_MZ - Cencosud SA - Mendoza</v>
          </cell>
          <cell r="AR277" t="str">
            <v>CENCO_MZ - Cencosud SA - Mendoza</v>
          </cell>
          <cell r="AS277" t="str">
            <v>CENCO_MZ - Cencosud SA - Mendoza</v>
          </cell>
          <cell r="AT277" t="str">
            <v>CENCO_MZ - Cencosud SA - Mendoza</v>
          </cell>
          <cell r="AU277" t="str">
            <v>CENCO_MZ - Cencosud SA - Mendoza</v>
          </cell>
          <cell r="AV277" t="str">
            <v>CENCO_MZ - Cencosud SA - Mendoza</v>
          </cell>
          <cell r="AW277" t="str">
            <v>CENCO_MZ - Cencosud SA - Mendoza</v>
          </cell>
          <cell r="AX277" t="str">
            <v>CENCO_MZ - Cencosud SA - Mendoza</v>
          </cell>
          <cell r="AY277" t="str">
            <v>CENCO_MZ - Cencosud SA - Mendoza</v>
          </cell>
          <cell r="AZ277" t="str">
            <v>CENCO_MZ - Cencosud SA - Mendoza</v>
          </cell>
          <cell r="BA277" t="str">
            <v>CENCO_MZ - Cencosud SA - Mendoza</v>
          </cell>
          <cell r="BB277" t="str">
            <v>CENCO_MZ - Cencosud SA - Mendoza</v>
          </cell>
          <cell r="BC277" t="str">
            <v>CENCO_MZ - Cencosud SA - Mendoza</v>
          </cell>
          <cell r="BD277" t="str">
            <v>CENCO_MZ - Cencosud SA - Mendoza</v>
          </cell>
          <cell r="BE277" t="str">
            <v>CENCO_MZ - Cencosud SA - Mendoza</v>
          </cell>
          <cell r="BF277" t="str">
            <v>Unilever - Unilever de Arg. S.A.</v>
          </cell>
          <cell r="BG277" t="str">
            <v>Unilever - Unilever de Arg. S.A.</v>
          </cell>
          <cell r="BH277" t="str">
            <v>Unilever - Unilever de Arg. S.A.</v>
          </cell>
          <cell r="BI277" t="str">
            <v>Unilever - Unilever de Arg. S.A.</v>
          </cell>
          <cell r="BJ277" t="str">
            <v>Unilever - Unilever de Arg. S.A.</v>
          </cell>
          <cell r="BK277" t="str">
            <v>Unilever - Unilever de Arg. S.A.</v>
          </cell>
          <cell r="BL277" t="str">
            <v>Unilever - Unilever de Arg. S.A.</v>
          </cell>
          <cell r="BM277" t="str">
            <v>Unilever - Unilever de Arg. S.A.</v>
          </cell>
          <cell r="BN277" t="str">
            <v>Unilever - Unilever de Arg. S.A.</v>
          </cell>
          <cell r="BO277" t="str">
            <v>Unilever - Unilever de Arg. S.A.</v>
          </cell>
          <cell r="BP277" t="str">
            <v>Unilever - Unilever de Arg. S.A.</v>
          </cell>
          <cell r="BQ277" t="str">
            <v>Unilever - Unilever de Arg. S.A.</v>
          </cell>
          <cell r="BR277" t="str">
            <v>Unilever - Unilever de Arg. S.A.</v>
          </cell>
          <cell r="BS277" t="str">
            <v>Unilever - Unilever de Arg. S.A.</v>
          </cell>
          <cell r="BT277" t="str">
            <v>Unilever - Unilever de Arg. S.A.</v>
          </cell>
          <cell r="BU277" t="str">
            <v>Unilever - Unilever de Arg. S.A.</v>
          </cell>
          <cell r="BV277" t="str">
            <v>JOHNSON - SC JOHNSON DE ARGENTINA SAIC</v>
          </cell>
          <cell r="BW277" t="str">
            <v>JOHNSON - SC JOHNSON DE ARGENTINA SAIC</v>
          </cell>
          <cell r="BX277" t="str">
            <v>JOHNSON - SC JOHNSON DE ARGENTINA SAIC</v>
          </cell>
          <cell r="BY277" t="str">
            <v>JOHNSON - SC JOHNSON DE ARGENTINA SAIC</v>
          </cell>
          <cell r="BZ277" t="str">
            <v>JOHNSON - SC JOHNSON DE ARGENTINA SAIC</v>
          </cell>
          <cell r="CA277" t="str">
            <v>JOHNSON - SC JOHNSON DE ARGENTINA SAIC</v>
          </cell>
          <cell r="CB277" t="str">
            <v>JOHNSON - SC JOHNSON DE ARGENTINA SAIC</v>
          </cell>
          <cell r="CC277" t="str">
            <v>JOHNSON - SC JOHNSON DE ARGENTINA SAIC</v>
          </cell>
          <cell r="CD277" t="str">
            <v>JOHNSON - SC JOHNSON DE ARGENTINA SAIC</v>
          </cell>
          <cell r="CE277" t="str">
            <v>Unilever - Unilever de Arg. S.A.</v>
          </cell>
          <cell r="CF277" t="str">
            <v>Unilever - Unilever de Arg. S.A.</v>
          </cell>
          <cell r="CG277" t="str">
            <v>Unilever - Unilever de Arg. S.A.</v>
          </cell>
          <cell r="CH277" t="str">
            <v>Unilever - Unilever de Arg. S.A.</v>
          </cell>
          <cell r="CI277" t="str">
            <v>Unilever - Unilever de Arg. S.A.</v>
          </cell>
          <cell r="CJ277" t="str">
            <v>Unilever - Unilever de Arg. S.A.</v>
          </cell>
          <cell r="CK277" t="str">
            <v>Unilever - Unilever de Arg. S.A.</v>
          </cell>
          <cell r="CL277" t="str">
            <v>Unilever - Unilever de Arg. S.A.</v>
          </cell>
          <cell r="CM277" t="str">
            <v>JOHNSON - SC JOHNSON DE ARGENTINA SAIC</v>
          </cell>
          <cell r="CN277" t="str">
            <v>Unilever - Unilever de Arg. S.A.</v>
          </cell>
          <cell r="CO277" t="str">
            <v>Unilever - Unilever de Arg. S.A.</v>
          </cell>
          <cell r="CP277" t="str">
            <v>Unilever - Unilever de Arg. S.A.</v>
          </cell>
          <cell r="CQ277" t="str">
            <v>Unilever - Unilever de Arg. S.A.</v>
          </cell>
          <cell r="CR277" t="str">
            <v>Arcor S.A.I.C.</v>
          </cell>
          <cell r="CS277" t="str">
            <v>Arcor S.A.I.C.</v>
          </cell>
          <cell r="CT277" t="str">
            <v>Arcor S.A.I.C.</v>
          </cell>
          <cell r="CU277" t="str">
            <v>Arcor S.A.I.C.</v>
          </cell>
          <cell r="CV277" t="str">
            <v>Arcor S.A.I.C.</v>
          </cell>
          <cell r="CW277" t="str">
            <v>Arcor S.A.I.C.</v>
          </cell>
          <cell r="CX277" t="str">
            <v>Arcor S.A.I.C.</v>
          </cell>
          <cell r="CY277" t="str">
            <v>Arcor S.A.I.C.</v>
          </cell>
          <cell r="CZ277" t="str">
            <v>Arcor S.A.I.C.</v>
          </cell>
          <cell r="DA277" t="str">
            <v>Arcor S.A.I.C.</v>
          </cell>
          <cell r="DB277" t="str">
            <v>Arcor S.A.I.C.</v>
          </cell>
          <cell r="DC277" t="str">
            <v>Molca</v>
          </cell>
          <cell r="DD277" t="str">
            <v>Molca</v>
          </cell>
          <cell r="DE277" t="str">
            <v>Unilever - Unilever de Arg. S.A.</v>
          </cell>
          <cell r="DF277" t="str">
            <v>Unilever - Unilever de Arg. S.A.</v>
          </cell>
          <cell r="DG277" t="str">
            <v>Unilever - Unilever de Arg. S.A.</v>
          </cell>
        </row>
        <row r="278">
          <cell r="D278" t="str">
            <v>JGG403</v>
          </cell>
          <cell r="E278" t="str">
            <v>Semiremolque</v>
          </cell>
          <cell r="F278" t="str">
            <v>Semiremolque</v>
          </cell>
          <cell r="G278" t="str">
            <v>Semiremolque Baranda 14,5m 28P</v>
          </cell>
          <cell r="N278" t="str">
            <v>Expreso Malargüe S. A.</v>
          </cell>
          <cell r="O278" t="str">
            <v>Expreso Malargüe S. A.</v>
          </cell>
          <cell r="P278" t="str">
            <v>No</v>
          </cell>
          <cell r="R278">
            <v>28</v>
          </cell>
          <cell r="S278" t="str">
            <v>Propio</v>
          </cell>
          <cell r="T278" t="str">
            <v>SALTO</v>
          </cell>
          <cell r="U278" t="str">
            <v>-</v>
          </cell>
          <cell r="V278">
            <v>0</v>
          </cell>
          <cell r="W278" t="str">
            <v>8B9G1463SA0002037</v>
          </cell>
          <cell r="X278">
            <v>2011</v>
          </cell>
          <cell r="Y278">
            <v>15</v>
          </cell>
          <cell r="Z278" t="str">
            <v>Malargue</v>
          </cell>
          <cell r="AA278" t="str">
            <v>Expreso - Servicios Troncales</v>
          </cell>
          <cell r="AB278" t="str">
            <v>Expreso - Servicios Troncales</v>
          </cell>
          <cell r="AC278" t="str">
            <v>Expreso - Servicios Troncales</v>
          </cell>
          <cell r="AD278" t="str">
            <v>Expreso - Servicios Troncales</v>
          </cell>
          <cell r="AE278" t="str">
            <v>Expreso - Servicios Troncales</v>
          </cell>
          <cell r="AF278" t="str">
            <v>Expreso - Servicios Troncales</v>
          </cell>
          <cell r="AG278" t="str">
            <v>Expreso - Servicios Troncales</v>
          </cell>
          <cell r="AH278" t="str">
            <v>Expreso - Servicios Troncales</v>
          </cell>
          <cell r="AI278" t="str">
            <v>Expreso - Servicios Troncales</v>
          </cell>
          <cell r="AJ278" t="str">
            <v>Expreso - Servicios Troncales</v>
          </cell>
          <cell r="AK278" t="str">
            <v>Expreso - Servicios Troncales</v>
          </cell>
          <cell r="AL278" t="str">
            <v>Expreso - Servicios Troncales</v>
          </cell>
          <cell r="AM278" t="str">
            <v>Expreso - Servicios Troncales</v>
          </cell>
          <cell r="AN278" t="str">
            <v>Expreso - Servicios Troncales</v>
          </cell>
          <cell r="AO278" t="str">
            <v>Expreso - Servicios Troncales</v>
          </cell>
          <cell r="AP278" t="str">
            <v>Expreso - Servicios Troncales</v>
          </cell>
          <cell r="AQ278" t="str">
            <v>Expreso - Servicios Troncales</v>
          </cell>
          <cell r="AR278" t="str">
            <v>Expreso - Servicios Troncales</v>
          </cell>
          <cell r="AS278" t="str">
            <v>Expreso - Servicios Troncales</v>
          </cell>
          <cell r="AT278" t="str">
            <v>Expreso - Servicios Troncales</v>
          </cell>
          <cell r="AU278" t="str">
            <v>Expreso - Servicios Troncales</v>
          </cell>
          <cell r="AV278" t="str">
            <v>Expreso - Servicios Troncales</v>
          </cell>
          <cell r="AW278" t="str">
            <v>Expreso - Servicios Troncales</v>
          </cell>
          <cell r="AX278" t="str">
            <v>Expreso - Servicios Troncales</v>
          </cell>
          <cell r="AY278" t="str">
            <v>Expreso - Servicios Troncales</v>
          </cell>
          <cell r="AZ278" t="str">
            <v>Expreso - Servicios Troncales</v>
          </cell>
          <cell r="BA278" t="str">
            <v>Expreso - Servicios Troncales</v>
          </cell>
          <cell r="BB278" t="str">
            <v>Expreso - Servicios Troncales</v>
          </cell>
          <cell r="BC278" t="str">
            <v>Expreso - Servicios Troncales</v>
          </cell>
          <cell r="BD278" t="str">
            <v>Expreso - Servicios Troncales</v>
          </cell>
          <cell r="BE278" t="str">
            <v>Expreso - Servicios Troncales</v>
          </cell>
          <cell r="BF278" t="str">
            <v>Expreso - Servicios Troncales</v>
          </cell>
          <cell r="BG278" t="str">
            <v>Expreso - Servicios Troncales</v>
          </cell>
          <cell r="BH278" t="str">
            <v>Expreso - Servicios Troncales</v>
          </cell>
          <cell r="BI278" t="str">
            <v>Expreso - Servicios Troncales</v>
          </cell>
          <cell r="BJ278" t="str">
            <v>Expreso - Servicios Troncales</v>
          </cell>
          <cell r="BK278" t="str">
            <v>Expreso - Servicios Troncales</v>
          </cell>
          <cell r="BL278" t="str">
            <v>Expreso - Servicios Troncales</v>
          </cell>
          <cell r="BM278" t="str">
            <v>Expreso - Servicios Troncales</v>
          </cell>
          <cell r="BN278" t="str">
            <v>Expreso - Servicios Troncales</v>
          </cell>
          <cell r="BO278" t="str">
            <v>Expreso - Servicios Troncales</v>
          </cell>
          <cell r="BP278" t="str">
            <v>Expreso - Servicios Troncales</v>
          </cell>
          <cell r="BQ278" t="str">
            <v>Expreso - Servicios Troncales</v>
          </cell>
          <cell r="BR278" t="str">
            <v>Expreso - Servicios Troncales</v>
          </cell>
          <cell r="BS278" t="str">
            <v>Expreso - Servicios Troncales</v>
          </cell>
          <cell r="BT278" t="str">
            <v>Expreso - Servicios Troncales</v>
          </cell>
          <cell r="BU278" t="str">
            <v>Expreso - Servicios Troncales</v>
          </cell>
          <cell r="BV278" t="str">
            <v>Expreso - Servicios Troncales</v>
          </cell>
          <cell r="BW278" t="str">
            <v>Expreso - Servicios Troncales</v>
          </cell>
          <cell r="BX278" t="str">
            <v>Expreso - Servicios Troncales</v>
          </cell>
          <cell r="BY278" t="str">
            <v>Expreso - Servicios Troncales</v>
          </cell>
          <cell r="BZ278" t="str">
            <v>Expreso - Servicios Troncales</v>
          </cell>
          <cell r="CA278" t="str">
            <v>Expreso - Servicios Troncales</v>
          </cell>
          <cell r="CB278" t="str">
            <v>Expreso - Servicios Troncales</v>
          </cell>
          <cell r="CC278" t="str">
            <v>Expreso - Servicios Troncales</v>
          </cell>
          <cell r="CD278" t="str">
            <v>Expreso - Servicios Troncales</v>
          </cell>
          <cell r="CE278" t="str">
            <v>Expreso - Servicios Troncales</v>
          </cell>
          <cell r="CF278" t="str">
            <v>Expreso - Servicios Troncales</v>
          </cell>
          <cell r="CG278" t="str">
            <v>Expreso - Servicios Troncales</v>
          </cell>
          <cell r="CH278" t="str">
            <v>Expreso - Servicios Troncales</v>
          </cell>
          <cell r="CI278" t="str">
            <v>Expreso - Servicios Troncales</v>
          </cell>
          <cell r="CJ278" t="str">
            <v>Expreso - Servicios Troncales</v>
          </cell>
          <cell r="CK278" t="str">
            <v>Expreso - Servicios Troncales</v>
          </cell>
          <cell r="CL278" t="str">
            <v>Expreso - Servicios Troncales</v>
          </cell>
          <cell r="CM278" t="str">
            <v>Expreso - Servicios Troncales</v>
          </cell>
          <cell r="CN278" t="str">
            <v>Expreso - Servicios Troncales</v>
          </cell>
          <cell r="CO278" t="str">
            <v>Expreso - Servicios Troncales</v>
          </cell>
          <cell r="CP278" t="str">
            <v>Expreso - Servicios Troncales</v>
          </cell>
          <cell r="CQ278" t="str">
            <v>Expreso - Servicios Troncales</v>
          </cell>
          <cell r="CR278" t="str">
            <v>Expreso - Servicios Troncales</v>
          </cell>
          <cell r="CS278" t="str">
            <v>Expreso - Servicios Troncales</v>
          </cell>
          <cell r="CT278" t="str">
            <v>Sin Operación</v>
          </cell>
          <cell r="CU278" t="str">
            <v>Sin Operación</v>
          </cell>
          <cell r="CV278" t="str">
            <v>Sin Operación</v>
          </cell>
          <cell r="CW278" t="str">
            <v>Sin Operación</v>
          </cell>
          <cell r="CX278" t="str">
            <v>Sin Operación</v>
          </cell>
          <cell r="CY278" t="str">
            <v>Sin Operación</v>
          </cell>
          <cell r="CZ278" t="str">
            <v>Sin Operación</v>
          </cell>
          <cell r="DA278" t="str">
            <v>Sin Operación</v>
          </cell>
          <cell r="DB278" t="str">
            <v>Sin Operación</v>
          </cell>
          <cell r="DC278" t="str">
            <v>Sin Operación</v>
          </cell>
          <cell r="DD278" t="str">
            <v>Sin Operación</v>
          </cell>
          <cell r="DE278" t="str">
            <v>Sin Operación</v>
          </cell>
          <cell r="DF278" t="str">
            <v>Sin Operación</v>
          </cell>
          <cell r="DG278" t="str">
            <v>Sin Operación</v>
          </cell>
        </row>
        <row r="279">
          <cell r="D279" t="str">
            <v>JGG404</v>
          </cell>
          <cell r="E279" t="str">
            <v>Semiremolque</v>
          </cell>
          <cell r="F279" t="str">
            <v>Semiremolque</v>
          </cell>
          <cell r="G279" t="str">
            <v>Semiremolque Baranda 14,5m 28P</v>
          </cell>
          <cell r="N279" t="str">
            <v>Expreso Malargüe S. A.</v>
          </cell>
          <cell r="O279" t="str">
            <v>Expreso Malargüe S. A.</v>
          </cell>
          <cell r="P279" t="str">
            <v>No</v>
          </cell>
          <cell r="R279">
            <v>28</v>
          </cell>
          <cell r="S279" t="str">
            <v>Propio</v>
          </cell>
          <cell r="T279" t="str">
            <v>SALTO</v>
          </cell>
          <cell r="U279" t="str">
            <v>-</v>
          </cell>
          <cell r="V279">
            <v>0</v>
          </cell>
          <cell r="W279" t="str">
            <v>8B9G1463SA0002040</v>
          </cell>
          <cell r="X279">
            <v>2011</v>
          </cell>
          <cell r="Y279">
            <v>15</v>
          </cell>
          <cell r="Z279" t="str">
            <v>Malargue</v>
          </cell>
          <cell r="AA279" t="str">
            <v>Expreso - Servicios Troncales</v>
          </cell>
          <cell r="AB279" t="str">
            <v>Expreso - Servicios Troncales</v>
          </cell>
          <cell r="AC279" t="str">
            <v>Expreso - Servicios Troncales</v>
          </cell>
          <cell r="AD279" t="str">
            <v>Expreso - Servicios Troncales</v>
          </cell>
          <cell r="AE279" t="str">
            <v>Expreso - Servicios Troncales</v>
          </cell>
          <cell r="AF279" t="str">
            <v>Expreso - Servicios Troncales</v>
          </cell>
          <cell r="AG279" t="str">
            <v>Expreso - Servicios Troncales</v>
          </cell>
          <cell r="AH279" t="str">
            <v>Expreso - Servicios Troncales</v>
          </cell>
          <cell r="AI279" t="str">
            <v>Expreso - Servicios Troncales</v>
          </cell>
          <cell r="AJ279" t="str">
            <v>Expreso - Servicios Troncales</v>
          </cell>
          <cell r="AK279" t="str">
            <v>Expreso - Servicios Troncales</v>
          </cell>
          <cell r="AL279" t="str">
            <v>Expreso - Servicios Troncales</v>
          </cell>
          <cell r="AM279" t="str">
            <v>Expreso - Servicios Troncales</v>
          </cell>
          <cell r="AN279" t="str">
            <v>Expreso - Servicios Troncales</v>
          </cell>
          <cell r="AO279" t="str">
            <v>Expreso - Servicios Troncales</v>
          </cell>
          <cell r="AP279" t="str">
            <v>Expreso - Servicios Troncales</v>
          </cell>
          <cell r="AQ279" t="str">
            <v>Expreso - Servicios Troncales</v>
          </cell>
          <cell r="AR279" t="str">
            <v>Expreso - Servicios Troncales</v>
          </cell>
          <cell r="AS279" t="str">
            <v>Expreso - Servicios Troncales</v>
          </cell>
          <cell r="AT279" t="str">
            <v>Expreso - Servicios Troncales</v>
          </cell>
          <cell r="AU279" t="str">
            <v>Expreso - Servicios Troncales</v>
          </cell>
          <cell r="AV279" t="str">
            <v>Expreso - Servicios Troncales</v>
          </cell>
          <cell r="AW279" t="str">
            <v>Expreso - Servicios Troncales</v>
          </cell>
          <cell r="AX279" t="str">
            <v>Expreso - Servicios Troncales</v>
          </cell>
          <cell r="AY279" t="str">
            <v>Expreso - Servicios Troncales</v>
          </cell>
          <cell r="AZ279" t="str">
            <v>Expreso - Servicios Troncales</v>
          </cell>
          <cell r="BA279" t="str">
            <v>Expreso - Servicios Troncales</v>
          </cell>
          <cell r="BB279" t="str">
            <v>Expreso - Servicios Troncales</v>
          </cell>
          <cell r="BC279" t="str">
            <v>Expreso - Servicios Troncales</v>
          </cell>
          <cell r="BD279" t="str">
            <v>Expreso - Servicios Troncales</v>
          </cell>
          <cell r="BE279" t="str">
            <v>Expreso - Servicios Troncales</v>
          </cell>
          <cell r="BF279" t="str">
            <v>Expreso - Servicios Troncales</v>
          </cell>
          <cell r="BG279" t="str">
            <v>Expreso - Servicios Troncales</v>
          </cell>
          <cell r="BH279" t="str">
            <v>Expreso - Servicios Troncales</v>
          </cell>
          <cell r="BI279" t="str">
            <v>Expreso - Servicios Troncales</v>
          </cell>
          <cell r="BJ279" t="str">
            <v>Expreso - Servicios Troncales</v>
          </cell>
          <cell r="BK279" t="str">
            <v>Expreso - Servicios Troncales</v>
          </cell>
          <cell r="BL279" t="str">
            <v>Expreso - Servicios Troncales</v>
          </cell>
          <cell r="BM279" t="str">
            <v>Expreso - Servicios Troncales</v>
          </cell>
          <cell r="BN279" t="str">
            <v>Expreso - Servicios Troncales</v>
          </cell>
          <cell r="BO279" t="str">
            <v>Expreso - Servicios Troncales</v>
          </cell>
          <cell r="BP279" t="str">
            <v>Expreso - Servicios Troncales</v>
          </cell>
          <cell r="BQ279" t="str">
            <v>Expreso - Servicios Troncales</v>
          </cell>
          <cell r="BR279" t="str">
            <v>Expreso - Servicios Troncales</v>
          </cell>
          <cell r="BS279" t="str">
            <v>Expreso - Servicios Troncales</v>
          </cell>
          <cell r="BT279" t="str">
            <v>Expreso - Servicios Troncales</v>
          </cell>
          <cell r="BU279" t="str">
            <v>Expreso - Servicios Troncales</v>
          </cell>
          <cell r="BV279" t="str">
            <v>Expreso - Servicios Troncales</v>
          </cell>
          <cell r="BW279" t="str">
            <v>Expreso - Servicios Troncales</v>
          </cell>
          <cell r="BX279" t="str">
            <v>Expreso - Servicios Troncales</v>
          </cell>
          <cell r="BY279" t="str">
            <v>Expreso - Servicios Troncales</v>
          </cell>
          <cell r="BZ279" t="str">
            <v>Expreso - Servicios Troncales</v>
          </cell>
          <cell r="CA279" t="str">
            <v>Expreso - Servicios Troncales</v>
          </cell>
          <cell r="CB279" t="str">
            <v>Expreso - Servicios Troncales</v>
          </cell>
          <cell r="CC279" t="str">
            <v>Expreso - Servicios Troncales</v>
          </cell>
          <cell r="CD279" t="str">
            <v>Expreso - Servicios Troncales</v>
          </cell>
          <cell r="CE279" t="str">
            <v>Expreso - Servicios Troncales</v>
          </cell>
          <cell r="CF279" t="str">
            <v>Expreso - Servicios Troncales</v>
          </cell>
          <cell r="CG279" t="str">
            <v>Expreso - Servicios Troncales</v>
          </cell>
          <cell r="CH279" t="str">
            <v>Expreso - Servicios Troncales</v>
          </cell>
          <cell r="CI279" t="str">
            <v>Expreso - Servicios Troncales</v>
          </cell>
          <cell r="CJ279" t="str">
            <v>Expreso - Servicios Troncales</v>
          </cell>
          <cell r="CK279" t="str">
            <v>Expreso - Servicios Troncales</v>
          </cell>
          <cell r="CL279" t="str">
            <v>Expreso - Servicios Troncales</v>
          </cell>
          <cell r="CM279" t="str">
            <v>Expreso - Servicios Troncales</v>
          </cell>
          <cell r="CN279" t="str">
            <v>Expreso - Servicios Troncales</v>
          </cell>
          <cell r="CO279" t="str">
            <v>Expreso - Servicios Troncales</v>
          </cell>
          <cell r="CP279" t="str">
            <v>Expreso - Servicios Troncales</v>
          </cell>
          <cell r="CQ279" t="str">
            <v>Expreso - Servicios Troncales</v>
          </cell>
          <cell r="CR279" t="str">
            <v>Expreso - Servicios Troncales</v>
          </cell>
          <cell r="CS279" t="str">
            <v>Expreso - Servicios Troncales</v>
          </cell>
          <cell r="CT279" t="str">
            <v>Sin Operación</v>
          </cell>
          <cell r="CU279" t="str">
            <v>Sin Operación</v>
          </cell>
          <cell r="CV279" t="str">
            <v>Sin Operación</v>
          </cell>
          <cell r="CW279" t="str">
            <v>Sin Operación</v>
          </cell>
          <cell r="CX279" t="str">
            <v>Sin Operación</v>
          </cell>
          <cell r="CY279" t="str">
            <v>Sin Operación</v>
          </cell>
          <cell r="CZ279" t="str">
            <v>Expreso - Servicios Troncales</v>
          </cell>
          <cell r="DA279" t="str">
            <v>Expreso - Servicios Troncales</v>
          </cell>
          <cell r="DB279" t="str">
            <v>Expreso - Servicios Troncales</v>
          </cell>
          <cell r="DC279" t="str">
            <v>Expreso - Servicios Troncales</v>
          </cell>
          <cell r="DD279" t="str">
            <v>Expreso - Servicios Troncales</v>
          </cell>
          <cell r="DE279" t="str">
            <v>Expreso - Servicios Troncales</v>
          </cell>
          <cell r="DF279" t="str">
            <v>Expreso - Servicios Troncales</v>
          </cell>
          <cell r="DG279" t="str">
            <v>Expreso - Servicios Troncales</v>
          </cell>
        </row>
        <row r="280">
          <cell r="D280" t="str">
            <v>JGG405</v>
          </cell>
          <cell r="E280" t="str">
            <v>Semiremolque</v>
          </cell>
          <cell r="F280" t="str">
            <v>Semiremolque</v>
          </cell>
          <cell r="G280" t="str">
            <v>Semiremolque Baranda 14,5m 28P</v>
          </cell>
          <cell r="N280" t="str">
            <v>Expreso Malargüe S. A.</v>
          </cell>
          <cell r="O280" t="str">
            <v>Expreso Malargüe S. A.</v>
          </cell>
          <cell r="P280" t="str">
            <v>No</v>
          </cell>
          <cell r="R280">
            <v>28</v>
          </cell>
          <cell r="S280" t="str">
            <v>Propio</v>
          </cell>
          <cell r="T280" t="str">
            <v>SALTO</v>
          </cell>
          <cell r="U280" t="str">
            <v>-</v>
          </cell>
          <cell r="V280">
            <v>0</v>
          </cell>
          <cell r="W280" t="str">
            <v>8B9G1463SA0002038</v>
          </cell>
          <cell r="X280">
            <v>2011</v>
          </cell>
          <cell r="Y280">
            <v>15</v>
          </cell>
          <cell r="Z280" t="str">
            <v>Malargue</v>
          </cell>
          <cell r="AA280" t="str">
            <v>Expreso - Servicios Troncales</v>
          </cell>
          <cell r="AB280" t="str">
            <v>Expreso - Servicios Troncales</v>
          </cell>
          <cell r="AC280" t="str">
            <v>Expreso - Servicios Troncales</v>
          </cell>
          <cell r="AD280" t="str">
            <v>Expreso - Servicios Troncales</v>
          </cell>
          <cell r="AE280" t="str">
            <v>Expreso - Servicios Troncales</v>
          </cell>
          <cell r="AF280" t="str">
            <v>Expreso - Servicios Troncales</v>
          </cell>
          <cell r="AG280" t="str">
            <v>Expreso - Servicios Troncales</v>
          </cell>
          <cell r="AH280" t="str">
            <v>Expreso - Servicios Troncales</v>
          </cell>
          <cell r="AI280" t="str">
            <v>Expreso - Servicios Troncales</v>
          </cell>
          <cell r="AJ280" t="str">
            <v>Expreso - Servicios Troncales</v>
          </cell>
          <cell r="AK280" t="str">
            <v>Expreso - Servicios Troncales</v>
          </cell>
          <cell r="AL280" t="str">
            <v>Expreso - Servicios Troncales</v>
          </cell>
          <cell r="AM280" t="str">
            <v>Expreso - Servicios Troncales</v>
          </cell>
          <cell r="AN280" t="str">
            <v>Expreso - Servicios Troncales</v>
          </cell>
          <cell r="AO280" t="str">
            <v>Expreso - Servicios Troncales</v>
          </cell>
          <cell r="AP280" t="str">
            <v>Expreso - Servicios Troncales</v>
          </cell>
          <cell r="AQ280" t="str">
            <v>Expreso - Servicios Troncales</v>
          </cell>
          <cell r="AR280" t="str">
            <v>Expreso - Servicios Troncales</v>
          </cell>
          <cell r="AS280" t="str">
            <v>Expreso - Servicios Troncales</v>
          </cell>
          <cell r="AT280" t="str">
            <v>Expreso - Servicios Troncales</v>
          </cell>
          <cell r="AU280" t="str">
            <v>Expreso - Servicios Troncales</v>
          </cell>
          <cell r="AV280" t="str">
            <v>Expreso - Servicios Troncales</v>
          </cell>
          <cell r="AW280" t="str">
            <v>Expreso - Servicios Troncales</v>
          </cell>
          <cell r="AX280" t="str">
            <v>Expreso - Servicios Troncales</v>
          </cell>
          <cell r="AY280" t="str">
            <v>Expreso - Servicios Troncales</v>
          </cell>
          <cell r="AZ280" t="str">
            <v>Expreso - Servicios Troncales</v>
          </cell>
          <cell r="BA280" t="str">
            <v>Expreso - Servicios Troncales</v>
          </cell>
          <cell r="BB280" t="str">
            <v>Expreso - Servicios Troncales</v>
          </cell>
          <cell r="BC280" t="str">
            <v>Expreso - Servicios Troncales</v>
          </cell>
          <cell r="BD280" t="str">
            <v>Expreso - Servicios Troncales</v>
          </cell>
          <cell r="BE280" t="str">
            <v>Expreso - Servicios Troncales</v>
          </cell>
          <cell r="BF280" t="str">
            <v>Expreso - Servicios Troncales</v>
          </cell>
          <cell r="BG280" t="str">
            <v>Expreso - Servicios Troncales</v>
          </cell>
          <cell r="BH280" t="str">
            <v>Expreso - Servicios Troncales</v>
          </cell>
          <cell r="BI280" t="str">
            <v>Expreso - Servicios Troncales</v>
          </cell>
          <cell r="BJ280" t="str">
            <v>Expreso - Servicios Troncales</v>
          </cell>
          <cell r="BK280" t="str">
            <v>Expreso - Servicios Troncales</v>
          </cell>
          <cell r="BL280" t="str">
            <v>Expreso - Servicios Troncales</v>
          </cell>
          <cell r="BM280" t="str">
            <v>Expreso - Servicios Troncales</v>
          </cell>
          <cell r="BN280" t="str">
            <v>Expreso - Servicios Troncales</v>
          </cell>
          <cell r="BO280" t="str">
            <v>Expreso - Servicios Troncales</v>
          </cell>
          <cell r="BP280" t="str">
            <v>Expreso - Servicios Troncales</v>
          </cell>
          <cell r="BQ280" t="str">
            <v>Expreso - Servicios Troncales</v>
          </cell>
          <cell r="BR280" t="str">
            <v>Expreso - Servicios Troncales</v>
          </cell>
          <cell r="BS280" t="str">
            <v>Expreso - Servicios Troncales</v>
          </cell>
          <cell r="BT280" t="str">
            <v>Expreso - Servicios Troncales</v>
          </cell>
          <cell r="BU280" t="str">
            <v>Expreso - Servicios Troncales</v>
          </cell>
          <cell r="BV280" t="str">
            <v>Expreso - Servicios Troncales</v>
          </cell>
          <cell r="BW280" t="str">
            <v>Expreso - Servicios Troncales</v>
          </cell>
          <cell r="BX280" t="str">
            <v>Expreso - Servicios Troncales</v>
          </cell>
          <cell r="BY280" t="str">
            <v>Expreso - Servicios Troncales</v>
          </cell>
          <cell r="BZ280" t="str">
            <v>Expreso - Servicios Troncales</v>
          </cell>
          <cell r="CA280" t="str">
            <v>Expreso - Servicios Troncales</v>
          </cell>
          <cell r="CB280" t="str">
            <v>Expreso - Servicios Troncales</v>
          </cell>
          <cell r="CC280" t="str">
            <v>Expreso - Servicios Troncales</v>
          </cell>
          <cell r="CD280" t="str">
            <v>Expreso - Servicios Troncales</v>
          </cell>
          <cell r="CE280" t="str">
            <v>Expreso - Servicios Troncales</v>
          </cell>
          <cell r="CF280" t="str">
            <v>Expreso - Servicios Troncales</v>
          </cell>
          <cell r="CG280" t="str">
            <v>Expreso - Servicios Troncales</v>
          </cell>
          <cell r="CH280" t="str">
            <v>Expreso - Servicios Troncales</v>
          </cell>
          <cell r="CI280" t="str">
            <v>Expreso - Servicios Troncales</v>
          </cell>
          <cell r="CJ280" t="str">
            <v>Expreso - Servicios Troncales</v>
          </cell>
          <cell r="CK280" t="str">
            <v>Expreso - Servicios Troncales</v>
          </cell>
          <cell r="CL280" t="str">
            <v>Expreso - Servicios Troncales</v>
          </cell>
          <cell r="CM280" t="str">
            <v>Expreso - Servicios Troncales</v>
          </cell>
          <cell r="CN280" t="str">
            <v>Expreso - Servicios Troncales</v>
          </cell>
          <cell r="CO280" t="str">
            <v>Expreso - Servicios Troncales</v>
          </cell>
          <cell r="CP280" t="str">
            <v>Expreso - Servicios Troncales</v>
          </cell>
          <cell r="CQ280" t="str">
            <v>Expreso - Servicios Troncales</v>
          </cell>
          <cell r="CR280" t="str">
            <v>Expreso - Servicios Troncales</v>
          </cell>
          <cell r="CS280" t="str">
            <v>Expreso - Servicios Troncales</v>
          </cell>
          <cell r="CT280" t="str">
            <v>Sin Operación</v>
          </cell>
          <cell r="CU280" t="str">
            <v>Sin Operación</v>
          </cell>
          <cell r="CV280" t="str">
            <v>Expreso - Servicios Troncales</v>
          </cell>
          <cell r="CW280" t="str">
            <v>Expreso - Servicios Troncales</v>
          </cell>
          <cell r="CX280" t="str">
            <v>Expreso - Servicios Troncales</v>
          </cell>
          <cell r="CY280" t="str">
            <v>Expreso - Servicios Troncales</v>
          </cell>
          <cell r="CZ280" t="str">
            <v>Sin Operación</v>
          </cell>
          <cell r="DA280" t="str">
            <v>Sin Operación</v>
          </cell>
          <cell r="DB280" t="str">
            <v>Sin Operación</v>
          </cell>
          <cell r="DC280" t="str">
            <v>Sin Operación</v>
          </cell>
          <cell r="DD280" t="str">
            <v>Sin Operación</v>
          </cell>
          <cell r="DE280" t="str">
            <v>Sin Operación</v>
          </cell>
          <cell r="DF280" t="str">
            <v>Sin Operación</v>
          </cell>
          <cell r="DG280" t="str">
            <v>Sin Operación</v>
          </cell>
        </row>
        <row r="281">
          <cell r="D281" t="str">
            <v>JGG406</v>
          </cell>
          <cell r="E281" t="str">
            <v>Semiremolque</v>
          </cell>
          <cell r="F281" t="str">
            <v>Semiremolque</v>
          </cell>
          <cell r="G281" t="str">
            <v>Semiremolque Baranda 14,5m 28P</v>
          </cell>
          <cell r="N281" t="str">
            <v>Expreso Malargüe S. A.</v>
          </cell>
          <cell r="O281" t="str">
            <v>Expreso Malargüe S. A.</v>
          </cell>
          <cell r="P281" t="str">
            <v>No</v>
          </cell>
          <cell r="R281">
            <v>28</v>
          </cell>
          <cell r="S281" t="str">
            <v>Propio</v>
          </cell>
          <cell r="T281" t="str">
            <v>SALTO</v>
          </cell>
          <cell r="U281" t="str">
            <v>-</v>
          </cell>
          <cell r="V281">
            <v>0</v>
          </cell>
          <cell r="W281" t="str">
            <v>8B9G1463SA0002039</v>
          </cell>
          <cell r="X281">
            <v>2011</v>
          </cell>
          <cell r="Y281">
            <v>15</v>
          </cell>
          <cell r="Z281" t="str">
            <v>Malargue</v>
          </cell>
          <cell r="AA281" t="str">
            <v>Expreso - Servicios Troncales</v>
          </cell>
          <cell r="AB281" t="str">
            <v>Expreso - Servicios Troncales</v>
          </cell>
          <cell r="AC281" t="str">
            <v>Expreso - Servicios Troncales</v>
          </cell>
          <cell r="AD281" t="str">
            <v>Expreso - Servicios Troncales</v>
          </cell>
          <cell r="AE281" t="str">
            <v>Expreso - Servicios Troncales</v>
          </cell>
          <cell r="AF281" t="str">
            <v>Expreso - Servicios Troncales</v>
          </cell>
          <cell r="AG281" t="str">
            <v>Expreso - Servicios Troncales</v>
          </cell>
          <cell r="AH281" t="str">
            <v>Expreso - Servicios Troncales</v>
          </cell>
          <cell r="AI281" t="str">
            <v>Expreso - Servicios Troncales</v>
          </cell>
          <cell r="AJ281" t="str">
            <v>Expreso - Servicios Troncales</v>
          </cell>
          <cell r="AK281" t="str">
            <v>Expreso - Servicios Troncales</v>
          </cell>
          <cell r="AL281" t="str">
            <v>Expreso - Servicios Troncales</v>
          </cell>
          <cell r="AM281" t="str">
            <v>Expreso - Servicios Troncales</v>
          </cell>
          <cell r="AN281" t="str">
            <v>Expreso - Servicios Troncales</v>
          </cell>
          <cell r="AO281" t="str">
            <v>Expreso - Servicios Troncales</v>
          </cell>
          <cell r="AP281" t="str">
            <v>Expreso - Servicios Troncales</v>
          </cell>
          <cell r="AQ281" t="str">
            <v>Expreso - Servicios Troncales</v>
          </cell>
          <cell r="AR281" t="str">
            <v>Expreso - Servicios Troncales</v>
          </cell>
          <cell r="AS281" t="str">
            <v>Expreso - Servicios Troncales</v>
          </cell>
          <cell r="AT281" t="str">
            <v>Expreso - Servicios Troncales</v>
          </cell>
          <cell r="AU281" t="str">
            <v>Expreso - Servicios Troncales</v>
          </cell>
          <cell r="AV281" t="str">
            <v>Expreso - Servicios Troncales</v>
          </cell>
          <cell r="AW281" t="str">
            <v>Expreso - Servicios Troncales</v>
          </cell>
          <cell r="AX281" t="str">
            <v>Expreso - Servicios Troncales</v>
          </cell>
          <cell r="AY281" t="str">
            <v>Expreso - Servicios Troncales</v>
          </cell>
          <cell r="AZ281" t="str">
            <v>Expreso - Servicios Troncales</v>
          </cell>
          <cell r="BA281" t="str">
            <v>Expreso - Servicios Troncales</v>
          </cell>
          <cell r="BB281" t="str">
            <v>Expreso - Servicios Troncales</v>
          </cell>
          <cell r="BC281" t="str">
            <v>Expreso - Servicios Troncales</v>
          </cell>
          <cell r="BD281" t="str">
            <v>Expreso - Servicios Troncales</v>
          </cell>
          <cell r="BE281" t="str">
            <v>Expreso - Servicios Troncales</v>
          </cell>
          <cell r="BF281" t="str">
            <v>Expreso - Servicios Troncales</v>
          </cell>
          <cell r="BG281" t="str">
            <v>Expreso - Servicios Troncales</v>
          </cell>
          <cell r="BH281" t="str">
            <v>Expreso - Servicios Troncales</v>
          </cell>
          <cell r="BI281" t="str">
            <v>Expreso - Servicios Troncales</v>
          </cell>
          <cell r="BJ281" t="str">
            <v>Expreso - Servicios Troncales</v>
          </cell>
          <cell r="BK281" t="str">
            <v>Expreso - Servicios Troncales</v>
          </cell>
          <cell r="BL281" t="str">
            <v>Expreso - Servicios Troncales</v>
          </cell>
          <cell r="BM281" t="str">
            <v>Expreso - Servicios Troncales</v>
          </cell>
          <cell r="BN281" t="str">
            <v>Expreso - Servicios Troncales</v>
          </cell>
          <cell r="BO281" t="str">
            <v>Expreso - Servicios Troncales</v>
          </cell>
          <cell r="BP281" t="str">
            <v>Expreso - Servicios Troncales</v>
          </cell>
          <cell r="BQ281" t="str">
            <v>Expreso - Servicios Troncales</v>
          </cell>
          <cell r="BR281" t="str">
            <v>Expreso - Servicios Troncales</v>
          </cell>
          <cell r="BS281" t="str">
            <v>Expreso - Servicios Troncales</v>
          </cell>
          <cell r="BT281" t="str">
            <v>Expreso - Servicios Troncales</v>
          </cell>
          <cell r="BU281" t="str">
            <v>Expreso - Servicios Troncales</v>
          </cell>
          <cell r="BV281" t="str">
            <v>Expreso - Servicios Troncales</v>
          </cell>
          <cell r="BW281" t="str">
            <v>Expreso - Servicios Troncales</v>
          </cell>
          <cell r="BX281" t="str">
            <v>Expreso - Servicios Troncales</v>
          </cell>
          <cell r="BY281" t="str">
            <v>Expreso - Servicios Troncales</v>
          </cell>
          <cell r="BZ281" t="str">
            <v>Expreso - Servicios Troncales</v>
          </cell>
          <cell r="CA281" t="str">
            <v>Expreso - Servicios Troncales</v>
          </cell>
          <cell r="CB281" t="str">
            <v>Expreso - Servicios Troncales</v>
          </cell>
          <cell r="CC281" t="str">
            <v>Expreso - Servicios Troncales</v>
          </cell>
          <cell r="CD281" t="str">
            <v>Expreso - Servicios Troncales</v>
          </cell>
          <cell r="CE281" t="str">
            <v>Expreso - Servicios Troncales</v>
          </cell>
          <cell r="CF281" t="str">
            <v>Expreso - Servicios Troncales</v>
          </cell>
          <cell r="CG281" t="str">
            <v>Expreso - Servicios Troncales</v>
          </cell>
          <cell r="CH281" t="str">
            <v>Expreso - Servicios Troncales</v>
          </cell>
          <cell r="CI281" t="str">
            <v>Expreso - Servicios Troncales</v>
          </cell>
          <cell r="CJ281" t="str">
            <v>Expreso - Servicios Troncales</v>
          </cell>
          <cell r="CK281" t="str">
            <v>Expreso - Servicios Troncales</v>
          </cell>
          <cell r="CL281" t="str">
            <v>Expreso - Servicios Troncales</v>
          </cell>
          <cell r="CM281" t="str">
            <v>Expreso - Servicios Troncales</v>
          </cell>
          <cell r="CN281" t="str">
            <v>Expreso - Servicios Troncales</v>
          </cell>
          <cell r="CO281" t="str">
            <v>Expreso - Servicios Troncales</v>
          </cell>
          <cell r="CP281" t="str">
            <v>Expreso - Servicios Troncales</v>
          </cell>
          <cell r="CQ281" t="str">
            <v>Expreso - Servicios Troncales</v>
          </cell>
          <cell r="CR281" t="str">
            <v>Expreso - Servicios Troncales</v>
          </cell>
          <cell r="CS281" t="str">
            <v>Expreso - Servicios Troncales</v>
          </cell>
          <cell r="CT281" t="str">
            <v>Sin Operación</v>
          </cell>
          <cell r="CU281" t="str">
            <v>Sin Operación</v>
          </cell>
          <cell r="CV281" t="str">
            <v>Expreso - Servicios Troncales</v>
          </cell>
          <cell r="CW281" t="str">
            <v>Expreso - Servicios Troncales</v>
          </cell>
          <cell r="CX281" t="str">
            <v>Expreso - Servicios Troncales</v>
          </cell>
          <cell r="CY281" t="str">
            <v>Expreso - Servicios Troncales</v>
          </cell>
          <cell r="CZ281" t="str">
            <v>Expreso - Servicios Troncales</v>
          </cell>
          <cell r="DA281" t="str">
            <v>Expreso - Servicios Troncales</v>
          </cell>
          <cell r="DB281" t="str">
            <v>Expreso - Servicios Troncales</v>
          </cell>
          <cell r="DC281" t="str">
            <v>Expreso - Servicios Troncales</v>
          </cell>
          <cell r="DD281" t="str">
            <v>Expreso - Servicios Troncales</v>
          </cell>
          <cell r="DE281" t="str">
            <v>Expreso - Servicios Troncales</v>
          </cell>
          <cell r="DF281" t="str">
            <v>Expreso - Servicios Troncales</v>
          </cell>
          <cell r="DG281" t="str">
            <v>Expreso - Servicios Troncales</v>
          </cell>
        </row>
        <row r="282">
          <cell r="D282" t="str">
            <v>JHD033</v>
          </cell>
          <cell r="E282" t="str">
            <v>Semiremolque</v>
          </cell>
          <cell r="F282" t="str">
            <v>Semiremolque</v>
          </cell>
          <cell r="G282" t="str">
            <v>Semiremolque Sider 14,5m 28P</v>
          </cell>
          <cell r="N282" t="str">
            <v>CODYLSA</v>
          </cell>
          <cell r="O282" t="str">
            <v>CODYLSA</v>
          </cell>
          <cell r="P282" t="str">
            <v>No</v>
          </cell>
          <cell r="R282">
            <v>28</v>
          </cell>
          <cell r="S282" t="str">
            <v>Propio</v>
          </cell>
          <cell r="T282" t="str">
            <v>HERMANN</v>
          </cell>
          <cell r="U282" t="str">
            <v>S PA 3E 71</v>
          </cell>
          <cell r="V282">
            <v>0</v>
          </cell>
          <cell r="W282" t="str">
            <v>8EHSPA3E0AA000758</v>
          </cell>
          <cell r="X282">
            <v>2010</v>
          </cell>
          <cell r="Y282">
            <v>16</v>
          </cell>
          <cell r="Z282" t="str">
            <v>Malargue</v>
          </cell>
          <cell r="AA282" t="str">
            <v>Expreso - Servicios Troncales</v>
          </cell>
          <cell r="AB282" t="str">
            <v>Expreso - Servicios Troncales</v>
          </cell>
          <cell r="AC282" t="str">
            <v>Expreso - Servicios Troncales</v>
          </cell>
          <cell r="AD282" t="str">
            <v>Expreso - Servicios Troncales</v>
          </cell>
          <cell r="AE282" t="str">
            <v>Expreso - Servicios Troncales</v>
          </cell>
          <cell r="AF282" t="str">
            <v>Expreso - Servicios Troncales</v>
          </cell>
          <cell r="AG282" t="str">
            <v>Expreso - Servicios Troncales</v>
          </cell>
          <cell r="AH282" t="str">
            <v>Expreso - Servicios Troncales</v>
          </cell>
          <cell r="AI282" t="str">
            <v>Expreso - Servicios Troncales</v>
          </cell>
          <cell r="AJ282" t="str">
            <v>Expreso - Servicios Troncales</v>
          </cell>
          <cell r="AK282" t="str">
            <v>Expreso - Servicios Troncales</v>
          </cell>
          <cell r="AL282" t="str">
            <v>Expreso - Servicios Troncales</v>
          </cell>
          <cell r="AM282" t="str">
            <v>Expreso - Servicios Troncales</v>
          </cell>
          <cell r="AN282" t="str">
            <v>Expreso - Servicios Troncales</v>
          </cell>
          <cell r="AO282" t="str">
            <v>Expreso - Servicios Troncales</v>
          </cell>
          <cell r="AP282" t="str">
            <v>Expreso - Servicios Troncales</v>
          </cell>
          <cell r="AQ282" t="str">
            <v>Expreso - Servicios Troncales</v>
          </cell>
          <cell r="AR282" t="str">
            <v>Expreso - Servicios Troncales</v>
          </cell>
          <cell r="AS282" t="str">
            <v>Expreso - Servicios Troncales</v>
          </cell>
          <cell r="AT282" t="str">
            <v>Expreso - Servicios Troncales</v>
          </cell>
          <cell r="AU282" t="str">
            <v>Expreso - Servicios Troncales</v>
          </cell>
          <cell r="AV282" t="str">
            <v>Expreso - Servicios Troncales</v>
          </cell>
          <cell r="AW282" t="str">
            <v>Expreso - Servicios Troncales</v>
          </cell>
          <cell r="AX282" t="str">
            <v>Expreso - Servicios Troncales</v>
          </cell>
          <cell r="AY282" t="str">
            <v>Expreso - Servicios Troncales</v>
          </cell>
          <cell r="AZ282" t="str">
            <v>Expreso - Servicios Troncales</v>
          </cell>
          <cell r="BA282" t="str">
            <v>Expreso - Servicios Troncales</v>
          </cell>
          <cell r="BB282" t="str">
            <v>Expreso - Servicios Troncales</v>
          </cell>
          <cell r="BC282" t="str">
            <v>Expreso - Servicios Troncales</v>
          </cell>
          <cell r="BD282" t="str">
            <v>Expreso - Servicios Troncales</v>
          </cell>
          <cell r="BE282" t="str">
            <v>Expreso - Servicios Troncales</v>
          </cell>
          <cell r="BF282" t="str">
            <v>Expreso - Servicios Troncales</v>
          </cell>
          <cell r="BG282" t="str">
            <v>Expreso - Servicios Troncales</v>
          </cell>
          <cell r="BH282" t="str">
            <v>Expreso - Servicios Troncales</v>
          </cell>
          <cell r="BI282" t="str">
            <v>Expreso - Servicios Troncales</v>
          </cell>
          <cell r="BJ282" t="str">
            <v>Expreso - Servicios Troncales</v>
          </cell>
          <cell r="BK282" t="str">
            <v>Expreso - Servicios Troncales</v>
          </cell>
          <cell r="BL282" t="str">
            <v>Expreso - Servicios Troncales</v>
          </cell>
          <cell r="BM282" t="str">
            <v>Expreso - Servicios Troncales</v>
          </cell>
          <cell r="BN282" t="str">
            <v>Expreso - Servicios Troncales</v>
          </cell>
          <cell r="BO282" t="str">
            <v>Expreso - Servicios Troncales</v>
          </cell>
          <cell r="BP282" t="str">
            <v>Expreso - Servicios Troncales</v>
          </cell>
          <cell r="BQ282" t="str">
            <v>Expreso - Servicios Troncales</v>
          </cell>
          <cell r="BR282" t="str">
            <v>Expreso - Servicios Troncales</v>
          </cell>
          <cell r="BS282" t="str">
            <v>Expreso - Servicios Troncales</v>
          </cell>
          <cell r="BT282" t="str">
            <v>Expreso - Servicios Troncales</v>
          </cell>
          <cell r="BU282" t="str">
            <v>Expreso - Servicios Troncales</v>
          </cell>
          <cell r="BV282" t="str">
            <v>Expreso - Servicios Troncales</v>
          </cell>
          <cell r="BW282" t="str">
            <v>Expreso - Servicios Troncales</v>
          </cell>
          <cell r="BX282" t="str">
            <v>Expreso - Servicios Troncales</v>
          </cell>
          <cell r="BY282" t="str">
            <v>Expreso - Servicios Troncales</v>
          </cell>
          <cell r="BZ282" t="str">
            <v>Expreso - Servicios Troncales</v>
          </cell>
          <cell r="CA282" t="str">
            <v>Expreso - Servicios Troncales</v>
          </cell>
          <cell r="CB282" t="str">
            <v>Expreso - Servicios Troncales</v>
          </cell>
          <cell r="CC282" t="str">
            <v>Expreso - Servicios Troncales</v>
          </cell>
          <cell r="CD282" t="str">
            <v>Expreso - Servicios Troncales</v>
          </cell>
          <cell r="CE282" t="str">
            <v>Expreso - Servicios Troncales</v>
          </cell>
          <cell r="CF282" t="str">
            <v>Expreso - Servicios Troncales</v>
          </cell>
          <cell r="CG282" t="str">
            <v>Expreso - Servicios Troncales</v>
          </cell>
          <cell r="CH282" t="str">
            <v>Expreso - Servicios Troncales</v>
          </cell>
          <cell r="CI282" t="str">
            <v>Expreso - Servicios Troncales</v>
          </cell>
          <cell r="CJ282" t="str">
            <v>Expreso - Servicios Troncales</v>
          </cell>
          <cell r="CK282" t="str">
            <v>Expreso - Servicios Troncales</v>
          </cell>
          <cell r="CL282" t="str">
            <v>Expreso - Servicios Troncales</v>
          </cell>
          <cell r="CM282" t="str">
            <v>Expreso - Servicios Troncales</v>
          </cell>
          <cell r="CN282" t="str">
            <v>Expreso - Servicios Troncales</v>
          </cell>
          <cell r="CO282" t="str">
            <v>Expreso - Servicios Troncales</v>
          </cell>
          <cell r="CP282" t="str">
            <v>Expreso - Servicios Troncales</v>
          </cell>
          <cell r="CQ282" t="str">
            <v>Expreso - Servicios Troncales</v>
          </cell>
          <cell r="CR282" t="str">
            <v>Expreso - Servicios Troncales</v>
          </cell>
          <cell r="CS282" t="str">
            <v>Expreso - Servicios Troncales</v>
          </cell>
          <cell r="CT282" t="str">
            <v>Expreso - Servicios Troncales</v>
          </cell>
          <cell r="CU282" t="str">
            <v>Expreso - Servicios Troncales</v>
          </cell>
          <cell r="CV282" t="str">
            <v>Expreso - Servicios Troncales</v>
          </cell>
          <cell r="CW282" t="str">
            <v>Expreso - Servicios Troncales</v>
          </cell>
          <cell r="CX282" t="str">
            <v>Expreso - Servicios Troncales</v>
          </cell>
          <cell r="CY282" t="str">
            <v>Expreso - Servicios Troncales</v>
          </cell>
          <cell r="CZ282" t="str">
            <v>Expreso - Servicios Troncales</v>
          </cell>
          <cell r="DA282" t="str">
            <v>Expreso - Servicios Troncales</v>
          </cell>
          <cell r="DB282" t="str">
            <v>Expreso - Servicios Troncales</v>
          </cell>
          <cell r="DC282" t="str">
            <v>Expreso - Servicios Troncales</v>
          </cell>
          <cell r="DD282" t="str">
            <v>Expreso - Servicios Troncales</v>
          </cell>
          <cell r="DE282" t="str">
            <v>Expreso - Servicios Troncales</v>
          </cell>
          <cell r="DF282" t="str">
            <v>Expreso - Servicios Troncales</v>
          </cell>
          <cell r="DG282" t="str">
            <v>Expreso - Servicios Troncales</v>
          </cell>
        </row>
        <row r="283">
          <cell r="D283" t="str">
            <v>JHD034</v>
          </cell>
          <cell r="E283" t="str">
            <v>Semiremolque</v>
          </cell>
          <cell r="F283" t="str">
            <v>Semiremolque</v>
          </cell>
          <cell r="G283" t="str">
            <v>Semiremolque Baranda 14,5m 28P</v>
          </cell>
          <cell r="N283" t="str">
            <v>CODYLSA</v>
          </cell>
          <cell r="O283" t="str">
            <v>CODYLSA</v>
          </cell>
          <cell r="P283" t="str">
            <v>No</v>
          </cell>
          <cell r="R283">
            <v>28</v>
          </cell>
          <cell r="S283" t="str">
            <v>Propio</v>
          </cell>
          <cell r="T283" t="str">
            <v>HERMANN</v>
          </cell>
          <cell r="U283" t="str">
            <v>S.BV.3E.67</v>
          </cell>
          <cell r="V283">
            <v>0</v>
          </cell>
          <cell r="W283" t="str">
            <v>8EHSBV3E0AA000764</v>
          </cell>
          <cell r="X283">
            <v>2010</v>
          </cell>
          <cell r="Y283">
            <v>16</v>
          </cell>
          <cell r="Z283" t="str">
            <v>Malargue</v>
          </cell>
          <cell r="AA283" t="str">
            <v>Expreso - Servicios Troncales</v>
          </cell>
          <cell r="AB283" t="str">
            <v>Expreso - Servicios Troncales</v>
          </cell>
          <cell r="AC283" t="str">
            <v>Expreso - Servicios Troncales</v>
          </cell>
          <cell r="AD283" t="str">
            <v>Expreso - Servicios Troncales</v>
          </cell>
          <cell r="AE283" t="str">
            <v>Expreso - Servicios Troncales</v>
          </cell>
          <cell r="AF283" t="str">
            <v>Expreso - Servicios Troncales</v>
          </cell>
          <cell r="AG283" t="str">
            <v>Expreso - Servicios Troncales</v>
          </cell>
          <cell r="AH283" t="str">
            <v>Expreso - Servicios Troncales</v>
          </cell>
          <cell r="AI283" t="str">
            <v>Expreso - Servicios Troncales</v>
          </cell>
          <cell r="AJ283" t="str">
            <v>Expreso - Servicios Troncales</v>
          </cell>
          <cell r="AK283" t="str">
            <v>Expreso - Servicios Troncales</v>
          </cell>
          <cell r="AL283" t="str">
            <v>Expreso - Servicios Troncales</v>
          </cell>
          <cell r="AM283" t="str">
            <v>Expreso - Servicios Troncales</v>
          </cell>
          <cell r="AN283" t="str">
            <v>Expreso - Servicios Troncales</v>
          </cell>
          <cell r="AO283" t="str">
            <v>Expreso - Servicios Troncales</v>
          </cell>
          <cell r="AP283" t="str">
            <v>Expreso - Servicios Troncales</v>
          </cell>
          <cell r="AQ283" t="str">
            <v>Expreso - Servicios Troncales</v>
          </cell>
          <cell r="AR283" t="str">
            <v>Expreso - Servicios Troncales</v>
          </cell>
          <cell r="AS283" t="str">
            <v>Expreso - Servicios Troncales</v>
          </cell>
          <cell r="AT283" t="str">
            <v>Expreso - Servicios Troncales</v>
          </cell>
          <cell r="AU283" t="str">
            <v>Expreso - Servicios Troncales</v>
          </cell>
          <cell r="AV283" t="str">
            <v>Expreso - Servicios Troncales</v>
          </cell>
          <cell r="AW283" t="str">
            <v>Expreso - Servicios Troncales</v>
          </cell>
          <cell r="AX283" t="str">
            <v>Expreso - Servicios Troncales</v>
          </cell>
          <cell r="AY283" t="str">
            <v>Expreso - Servicios Troncales</v>
          </cell>
          <cell r="AZ283" t="str">
            <v>Expreso - Servicios Troncales</v>
          </cell>
          <cell r="BA283" t="str">
            <v>Expreso - Servicios Troncales</v>
          </cell>
          <cell r="BB283" t="str">
            <v>Expreso - Servicios Troncales</v>
          </cell>
          <cell r="BC283" t="str">
            <v>Expreso - Servicios Troncales</v>
          </cell>
          <cell r="BD283" t="str">
            <v>Expreso - Servicios Troncales</v>
          </cell>
          <cell r="BE283" t="str">
            <v>Expreso - Servicios Troncales</v>
          </cell>
          <cell r="BF283" t="str">
            <v>Expreso - Servicios Troncales</v>
          </cell>
          <cell r="BG283" t="str">
            <v>Expreso - Servicios Troncales</v>
          </cell>
          <cell r="BH283" t="str">
            <v>Expreso - Servicios Troncales</v>
          </cell>
          <cell r="BI283" t="str">
            <v>Expreso - Servicios Troncales</v>
          </cell>
          <cell r="BJ283" t="str">
            <v>Expreso - Servicios Troncales</v>
          </cell>
          <cell r="BK283" t="str">
            <v>Expreso - Servicios Troncales</v>
          </cell>
          <cell r="BL283" t="str">
            <v>Expreso - Servicios Troncales</v>
          </cell>
          <cell r="BM283" t="str">
            <v>Expreso - Servicios Troncales</v>
          </cell>
          <cell r="BN283" t="str">
            <v>Expreso - Servicios Troncales</v>
          </cell>
          <cell r="BO283" t="str">
            <v>Expreso - Servicios Troncales</v>
          </cell>
          <cell r="BP283" t="str">
            <v>Expreso - Servicios Troncales</v>
          </cell>
          <cell r="BQ283" t="str">
            <v>Expreso - Servicios Troncales</v>
          </cell>
          <cell r="BR283" t="str">
            <v>Expreso - Servicios Troncales</v>
          </cell>
          <cell r="BS283" t="str">
            <v>Expreso - Servicios Troncales</v>
          </cell>
          <cell r="BT283" t="str">
            <v>Expreso - Servicios Troncales</v>
          </cell>
          <cell r="BU283" t="str">
            <v>Expreso - Servicios Troncales</v>
          </cell>
          <cell r="BV283" t="str">
            <v>Expreso - Servicios Troncales</v>
          </cell>
          <cell r="BW283" t="str">
            <v>Expreso - Servicios Troncales</v>
          </cell>
          <cell r="BX283" t="str">
            <v>Expreso - Servicios Troncales</v>
          </cell>
          <cell r="BY283" t="str">
            <v>Expreso - Servicios Troncales</v>
          </cell>
          <cell r="BZ283" t="str">
            <v>Expreso - Servicios Troncales</v>
          </cell>
          <cell r="CA283" t="str">
            <v>Expreso - Servicios Troncales</v>
          </cell>
          <cell r="CB283" t="str">
            <v>Unilever - Unilever de Arg. S.A.</v>
          </cell>
          <cell r="CC283" t="str">
            <v>Unilever - Unilever de Arg. S.A.</v>
          </cell>
          <cell r="CD283" t="str">
            <v>Unilever - Unilever de Arg. S.A.</v>
          </cell>
          <cell r="CE283" t="str">
            <v>Unilever - Unilever de Arg. S.A.</v>
          </cell>
          <cell r="CF283" t="str">
            <v>Unilever - Unilever de Arg. S.A.</v>
          </cell>
          <cell r="CG283" t="str">
            <v>Unilever - Unilever de Arg. S.A.</v>
          </cell>
          <cell r="CH283" t="str">
            <v>Unilever - Unilever de Arg. S.A.</v>
          </cell>
          <cell r="CI283" t="str">
            <v>Unilever - Unilever de Arg. S.A.</v>
          </cell>
          <cell r="CJ283" t="str">
            <v>Unilever - Unilever de Arg. S.A.</v>
          </cell>
          <cell r="CK283" t="str">
            <v>Unilever - Unilever de Arg. S.A.</v>
          </cell>
          <cell r="CL283" t="str">
            <v>Unilever - Unilever de Arg. S.A.</v>
          </cell>
          <cell r="CM283" t="str">
            <v>JOHNSON - SC JOHNSON DE ARGENTINA SAIC</v>
          </cell>
          <cell r="CN283" t="str">
            <v>JOHNSON - SC JOHNSON DE ARGENTINA SAIC</v>
          </cell>
          <cell r="CO283" t="str">
            <v>SUC_CTC - Sucursal Buenos Aires</v>
          </cell>
          <cell r="CP283" t="str">
            <v>SUC_CTC - Sucursal Buenos Aires</v>
          </cell>
          <cell r="CQ283" t="str">
            <v>SUC_CTC - Sucursal Buenos Aires</v>
          </cell>
          <cell r="CR283" t="str">
            <v>Expreso - Servicios Troncales</v>
          </cell>
          <cell r="CS283" t="str">
            <v>Expreso - Servicios Troncales</v>
          </cell>
          <cell r="CT283" t="str">
            <v>Expreso - Servicios Troncales</v>
          </cell>
          <cell r="CU283" t="str">
            <v>Expreso - Servicios Troncales</v>
          </cell>
          <cell r="CV283" t="str">
            <v>Expreso - Servicios Troncales</v>
          </cell>
          <cell r="CW283" t="str">
            <v>Expreso - Servicios Troncales</v>
          </cell>
          <cell r="CX283" t="str">
            <v>Expreso - Servicios Troncales</v>
          </cell>
          <cell r="CY283" t="str">
            <v>Expreso - Servicios Troncales</v>
          </cell>
          <cell r="CZ283" t="str">
            <v>Expreso - Servicios Troncales</v>
          </cell>
          <cell r="DA283" t="str">
            <v>Expreso - Servicios Troncales</v>
          </cell>
          <cell r="DB283" t="str">
            <v>Expreso - Servicios Troncales</v>
          </cell>
          <cell r="DC283" t="str">
            <v>Expreso - Servicios Troncales</v>
          </cell>
          <cell r="DD283" t="str">
            <v>Expreso - Servicios Troncales</v>
          </cell>
          <cell r="DE283" t="str">
            <v>Expreso - Servicios Troncales</v>
          </cell>
          <cell r="DF283" t="str">
            <v>Expreso - Servicios Troncales</v>
          </cell>
          <cell r="DG283" t="str">
            <v>Expreso - Servicios Troncales</v>
          </cell>
        </row>
        <row r="284">
          <cell r="D284" t="str">
            <v>JHD035</v>
          </cell>
          <cell r="E284" t="str">
            <v>Semiremolque</v>
          </cell>
          <cell r="F284" t="str">
            <v>Semiremolque</v>
          </cell>
          <cell r="G284" t="str">
            <v>Semiremolque Baranda 14,5m 28P</v>
          </cell>
          <cell r="N284" t="str">
            <v>CODYLSA</v>
          </cell>
          <cell r="O284" t="str">
            <v>CODYLSA</v>
          </cell>
          <cell r="P284" t="str">
            <v>No</v>
          </cell>
          <cell r="R284">
            <v>28</v>
          </cell>
          <cell r="S284" t="str">
            <v>Propio</v>
          </cell>
          <cell r="T284" t="str">
            <v>HERMANN</v>
          </cell>
          <cell r="U284" t="str">
            <v>S.BV.3E.67</v>
          </cell>
          <cell r="V284">
            <v>0</v>
          </cell>
          <cell r="W284" t="str">
            <v>8EHSBV3E0AA000763</v>
          </cell>
          <cell r="X284">
            <v>2010</v>
          </cell>
          <cell r="Y284">
            <v>16</v>
          </cell>
          <cell r="Z284" t="str">
            <v>Malargue</v>
          </cell>
          <cell r="AA284" t="str">
            <v>Expreso - Servicios Troncales</v>
          </cell>
          <cell r="AB284" t="str">
            <v>Expreso - Servicios Troncales</v>
          </cell>
          <cell r="AC284" t="str">
            <v>Expreso - Servicios Troncales</v>
          </cell>
          <cell r="AD284" t="str">
            <v>Expreso - Servicios Troncales</v>
          </cell>
          <cell r="AE284" t="str">
            <v>Expreso - Servicios Troncales</v>
          </cell>
          <cell r="AF284" t="str">
            <v>Expreso - Servicios Troncales</v>
          </cell>
          <cell r="AG284" t="str">
            <v>Expreso - Servicios Troncales</v>
          </cell>
          <cell r="AH284" t="str">
            <v>Expreso - Servicios Troncales</v>
          </cell>
          <cell r="AI284" t="str">
            <v>Expreso - Servicios Troncales</v>
          </cell>
          <cell r="AJ284" t="str">
            <v>Expreso - Servicios Troncales</v>
          </cell>
          <cell r="AK284" t="str">
            <v>Expreso - Servicios Troncales</v>
          </cell>
          <cell r="AL284" t="str">
            <v>Expreso - Servicios Troncales</v>
          </cell>
          <cell r="AM284" t="str">
            <v>Expreso - Servicios Troncales</v>
          </cell>
          <cell r="AN284" t="str">
            <v>Expreso - Servicios Troncales</v>
          </cell>
          <cell r="AO284" t="str">
            <v>Expreso - Servicios Troncales</v>
          </cell>
          <cell r="AP284" t="str">
            <v>Expreso - Servicios Troncales</v>
          </cell>
          <cell r="AQ284" t="str">
            <v>Expreso - Servicios Troncales</v>
          </cell>
          <cell r="AR284" t="str">
            <v>Expreso - Servicios Troncales</v>
          </cell>
          <cell r="AS284" t="str">
            <v>Expreso - Servicios Troncales</v>
          </cell>
          <cell r="AT284" t="str">
            <v>Expreso - Servicios Troncales</v>
          </cell>
          <cell r="AU284" t="str">
            <v>Expreso - Servicios Troncales</v>
          </cell>
          <cell r="AV284" t="str">
            <v>Expreso - Servicios Troncales</v>
          </cell>
          <cell r="AW284" t="str">
            <v>Expreso - Servicios Troncales</v>
          </cell>
          <cell r="AX284" t="str">
            <v>Expreso - Servicios Troncales</v>
          </cell>
          <cell r="AY284" t="str">
            <v>Expreso - Servicios Troncales</v>
          </cell>
          <cell r="AZ284" t="str">
            <v>Expreso - Servicios Troncales</v>
          </cell>
          <cell r="BA284" t="str">
            <v>Expreso - Servicios Troncales</v>
          </cell>
          <cell r="BB284" t="str">
            <v>Expreso - Servicios Troncales</v>
          </cell>
          <cell r="BC284" t="str">
            <v>Expreso - Servicios Troncales</v>
          </cell>
          <cell r="BD284" t="str">
            <v>Expreso - Servicios Troncales</v>
          </cell>
          <cell r="BE284" t="str">
            <v>Expreso - Servicios Troncales</v>
          </cell>
          <cell r="BF284" t="str">
            <v>Expreso - Servicios Troncales</v>
          </cell>
          <cell r="BG284" t="str">
            <v>Expreso - Servicios Troncales</v>
          </cell>
          <cell r="BH284" t="str">
            <v>Expreso - Servicios Troncales</v>
          </cell>
          <cell r="BI284" t="str">
            <v>Expreso - Servicios Troncales</v>
          </cell>
          <cell r="BJ284" t="str">
            <v>Expreso - Servicios Troncales</v>
          </cell>
          <cell r="BK284" t="str">
            <v>Expreso - Servicios Troncales</v>
          </cell>
          <cell r="BL284" t="str">
            <v>Expreso - Servicios Troncales</v>
          </cell>
          <cell r="BM284" t="str">
            <v>Expreso - Servicios Troncales</v>
          </cell>
          <cell r="BN284" t="str">
            <v>Expreso - Servicios Troncales</v>
          </cell>
          <cell r="BO284" t="str">
            <v>Expreso - Servicios Troncales</v>
          </cell>
          <cell r="BP284" t="str">
            <v>Expreso - Servicios Troncales</v>
          </cell>
          <cell r="BQ284" t="str">
            <v>Expreso - Servicios Troncales</v>
          </cell>
          <cell r="BR284" t="str">
            <v>Expreso - Servicios Troncales</v>
          </cell>
          <cell r="BS284" t="str">
            <v>Expreso - Servicios Troncales</v>
          </cell>
          <cell r="BT284" t="str">
            <v>Expreso - Servicios Troncales</v>
          </cell>
          <cell r="BU284" t="str">
            <v>Expreso - Servicios Troncales</v>
          </cell>
          <cell r="BV284" t="str">
            <v>Expreso - Servicios Troncales</v>
          </cell>
          <cell r="BW284" t="str">
            <v>Expreso - Servicios Troncales</v>
          </cell>
          <cell r="BX284" t="str">
            <v>Expreso - Servicios Troncales</v>
          </cell>
          <cell r="BY284" t="str">
            <v>Expreso - Servicios Troncales</v>
          </cell>
          <cell r="BZ284" t="str">
            <v>Unilever - Unilever de Arg. S.A.</v>
          </cell>
          <cell r="CA284" t="str">
            <v>Unilever - Unilever de Arg. S.A.</v>
          </cell>
          <cell r="CB284" t="str">
            <v>Unilever - Unilever de Arg. S.A.</v>
          </cell>
          <cell r="CC284" t="str">
            <v>Unilever - Unilever de Arg. S.A.</v>
          </cell>
          <cell r="CD284" t="str">
            <v>Unilever - Unilever de Arg. S.A.</v>
          </cell>
          <cell r="CE284" t="str">
            <v>Unilever - Unilever de Arg. S.A.</v>
          </cell>
          <cell r="CF284" t="str">
            <v>Unilever - Unilever de Arg. S.A.</v>
          </cell>
          <cell r="CG284" t="str">
            <v>Unilever - Unilever de Arg. S.A.</v>
          </cell>
          <cell r="CH284" t="str">
            <v>Unilever - Unilever de Arg. S.A.</v>
          </cell>
          <cell r="CI284" t="str">
            <v>Expreso - Servicios Troncales</v>
          </cell>
          <cell r="CJ284" t="str">
            <v>Expreso - Servicios Troncales</v>
          </cell>
          <cell r="CK284" t="str">
            <v>Expreso - Servicios Troncales</v>
          </cell>
          <cell r="CL284" t="str">
            <v>Expreso - Servicios Troncales</v>
          </cell>
          <cell r="CM284" t="str">
            <v>Expreso - Servicios Troncales</v>
          </cell>
          <cell r="CN284" t="str">
            <v>Expreso - Servicios Troncales</v>
          </cell>
          <cell r="CO284" t="str">
            <v>Expreso - Servicios Troncales</v>
          </cell>
          <cell r="CP284" t="str">
            <v>Expreso - Servicios Troncales</v>
          </cell>
          <cell r="CQ284" t="str">
            <v>Expreso - Servicios Troncales</v>
          </cell>
          <cell r="CR284" t="str">
            <v>Expreso - Servicios Troncales</v>
          </cell>
          <cell r="CS284" t="str">
            <v>Expreso - Servicios Troncales</v>
          </cell>
          <cell r="CT284" t="str">
            <v>Expreso - Servicios Troncales</v>
          </cell>
          <cell r="CU284" t="str">
            <v>Expreso - Servicios Troncales</v>
          </cell>
          <cell r="CV284" t="str">
            <v>Expreso - Servicios Troncales</v>
          </cell>
          <cell r="CW284" t="str">
            <v>Expreso - Servicios Troncales</v>
          </cell>
          <cell r="CX284" t="str">
            <v>Expreso - Servicios Troncales</v>
          </cell>
          <cell r="CY284" t="str">
            <v>Expreso - Servicios Troncales</v>
          </cell>
          <cell r="CZ284" t="str">
            <v>Expreso - Servicios Troncales</v>
          </cell>
          <cell r="DA284" t="str">
            <v>Expreso - Servicios Troncales</v>
          </cell>
          <cell r="DB284" t="str">
            <v>Expreso - Servicios Troncales</v>
          </cell>
          <cell r="DC284" t="str">
            <v>Expreso - Servicios Troncales</v>
          </cell>
          <cell r="DD284" t="str">
            <v>Expreso - Servicios Troncales</v>
          </cell>
          <cell r="DE284" t="str">
            <v>Expreso - Servicios Troncales</v>
          </cell>
          <cell r="DF284" t="str">
            <v>Expreso - Servicios Troncales</v>
          </cell>
          <cell r="DG284" t="str">
            <v>Expreso - Servicios Troncales</v>
          </cell>
        </row>
        <row r="285">
          <cell r="D285" t="str">
            <v>JIL501</v>
          </cell>
          <cell r="E285" t="str">
            <v>Semiremolque</v>
          </cell>
          <cell r="F285" t="str">
            <v>Semiremolque</v>
          </cell>
          <cell r="G285" t="str">
            <v>Semiremolque Sider 14,5m 28P</v>
          </cell>
          <cell r="N285" t="str">
            <v>CODYLSA</v>
          </cell>
          <cell r="O285" t="str">
            <v>CODYLSA</v>
          </cell>
          <cell r="P285" t="str">
            <v>No</v>
          </cell>
          <cell r="R285">
            <v>28</v>
          </cell>
          <cell r="S285" t="str">
            <v>Propio</v>
          </cell>
          <cell r="T285" t="str">
            <v>HERMANN</v>
          </cell>
          <cell r="U285" t="str">
            <v>S PA 3E 71</v>
          </cell>
          <cell r="V285">
            <v>0</v>
          </cell>
          <cell r="W285" t="str">
            <v>8EHSPA3E0AA000759</v>
          </cell>
          <cell r="X285">
            <v>2010</v>
          </cell>
          <cell r="Y285">
            <v>16</v>
          </cell>
          <cell r="Z285" t="str">
            <v>Malargue</v>
          </cell>
          <cell r="AA285" t="str">
            <v>Expreso - Servicios Troncales</v>
          </cell>
          <cell r="AB285" t="str">
            <v>Expreso - Servicios Troncales</v>
          </cell>
          <cell r="AC285" t="str">
            <v>Expreso - Servicios Troncales</v>
          </cell>
          <cell r="AD285" t="str">
            <v>Expreso - Servicios Troncales</v>
          </cell>
          <cell r="AE285" t="str">
            <v>Expreso - Servicios Troncales</v>
          </cell>
          <cell r="AF285" t="str">
            <v>Expreso - Servicios Troncales</v>
          </cell>
          <cell r="AG285" t="str">
            <v>Expreso - Servicios Troncales</v>
          </cell>
          <cell r="AH285" t="str">
            <v>Expreso - Servicios Troncales</v>
          </cell>
          <cell r="AI285" t="str">
            <v>Expreso - Servicios Troncales</v>
          </cell>
          <cell r="AJ285" t="str">
            <v>Expreso - Servicios Troncales</v>
          </cell>
          <cell r="AK285" t="str">
            <v>Expreso - Servicios Troncales</v>
          </cell>
          <cell r="AL285" t="str">
            <v>Expreso - Servicios Troncales</v>
          </cell>
          <cell r="AM285" t="str">
            <v>Expreso - Servicios Troncales</v>
          </cell>
          <cell r="AN285" t="str">
            <v>Expreso - Servicios Troncales</v>
          </cell>
          <cell r="AO285" t="str">
            <v>Expreso - Servicios Troncales</v>
          </cell>
          <cell r="AP285" t="str">
            <v>Expreso - Servicios Troncales</v>
          </cell>
          <cell r="AQ285" t="str">
            <v>Expreso - Servicios Troncales</v>
          </cell>
          <cell r="AR285" t="str">
            <v>Expreso - Servicios Troncales</v>
          </cell>
          <cell r="AS285" t="str">
            <v>Expreso - Servicios Troncales</v>
          </cell>
          <cell r="AT285" t="str">
            <v>Expreso - Servicios Troncales</v>
          </cell>
          <cell r="AU285" t="str">
            <v>Expreso - Servicios Troncales</v>
          </cell>
          <cell r="AV285" t="str">
            <v>Expreso - Servicios Troncales</v>
          </cell>
          <cell r="AW285" t="str">
            <v>Expreso - Servicios Troncales</v>
          </cell>
          <cell r="AX285" t="str">
            <v>Expreso - Servicios Troncales</v>
          </cell>
          <cell r="AY285" t="str">
            <v>Expreso - Servicios Troncales</v>
          </cell>
          <cell r="AZ285" t="str">
            <v>Expreso - Servicios Troncales</v>
          </cell>
          <cell r="BA285" t="str">
            <v>Expreso - Servicios Troncales</v>
          </cell>
          <cell r="BB285" t="str">
            <v>Expreso - Servicios Troncales</v>
          </cell>
          <cell r="BC285" t="str">
            <v>Expreso - Servicios Troncales</v>
          </cell>
          <cell r="BD285" t="str">
            <v>Expreso - Servicios Troncales</v>
          </cell>
          <cell r="BE285" t="str">
            <v>Expreso - Servicios Troncales</v>
          </cell>
          <cell r="BF285" t="str">
            <v>Expreso - Servicios Troncales</v>
          </cell>
          <cell r="BG285" t="str">
            <v>Expreso - Servicios Troncales</v>
          </cell>
          <cell r="BH285" t="str">
            <v>Expreso - Servicios Troncales</v>
          </cell>
          <cell r="BI285" t="str">
            <v>Expreso - Servicios Troncales</v>
          </cell>
          <cell r="BJ285" t="str">
            <v>Expreso - Servicios Troncales</v>
          </cell>
          <cell r="BK285" t="str">
            <v>Expreso - Servicios Troncales</v>
          </cell>
          <cell r="BL285" t="str">
            <v>Expreso - Servicios Troncales</v>
          </cell>
          <cell r="BM285" t="str">
            <v>Expreso - Servicios Troncales</v>
          </cell>
          <cell r="BN285" t="str">
            <v>CMQ_TTE - QUILMES TTE</v>
          </cell>
          <cell r="BO285" t="str">
            <v>CMQ_TTE - QUILMES TTE</v>
          </cell>
          <cell r="BP285" t="str">
            <v>CMQ_TTE - QUILMES TTE</v>
          </cell>
          <cell r="BQ285" t="str">
            <v>CMQ_TTE - QUILMES TTE</v>
          </cell>
          <cell r="BR285" t="str">
            <v>MolCa</v>
          </cell>
          <cell r="BS285" t="str">
            <v>Papelera - Papelera del Plata S.A.</v>
          </cell>
          <cell r="BT285" t="str">
            <v>Papelera - Papelera del Plata S.A.</v>
          </cell>
          <cell r="BU285" t="str">
            <v>Papelera - Papelera del Plata S.A.</v>
          </cell>
          <cell r="BV285" t="str">
            <v>Unilever - Unilever de Arg. S.A.</v>
          </cell>
          <cell r="BW285" t="str">
            <v>Unilever - Unilever de Arg. S.A.</v>
          </cell>
          <cell r="BX285" t="str">
            <v>Unilever - Unilever de Arg. S.A.</v>
          </cell>
          <cell r="BY285" t="str">
            <v>Unilever - Unilever de Arg. S.A.</v>
          </cell>
          <cell r="BZ285" t="str">
            <v>Unilever - Unilever de Arg. S.A.</v>
          </cell>
          <cell r="CA285" t="str">
            <v>Unilever - Unilever de Arg. S.A.</v>
          </cell>
          <cell r="CB285" t="str">
            <v>Unilever - Unilever de Arg. S.A.</v>
          </cell>
          <cell r="CC285" t="str">
            <v>Unilever - Unilever de Arg. S.A.</v>
          </cell>
          <cell r="CD285" t="str">
            <v>Unilever - Unilever de Arg. S.A.</v>
          </cell>
          <cell r="CE285" t="str">
            <v>Unilever - Unilever de Arg. S.A.</v>
          </cell>
          <cell r="CF285" t="str">
            <v>Unilever - Unilever de Arg. S.A.</v>
          </cell>
          <cell r="CG285" t="str">
            <v>Unilever - Unilever de Arg. S.A.</v>
          </cell>
          <cell r="CH285" t="str">
            <v>Unilever - Unilever de Arg. S.A.</v>
          </cell>
          <cell r="CI285" t="str">
            <v>Unilever - Unilever de Arg. S.A.</v>
          </cell>
          <cell r="CJ285" t="str">
            <v>Unilever - Unilever de Arg. S.A.</v>
          </cell>
          <cell r="CK285" t="str">
            <v>Unilever - Unilever de Arg. S.A.</v>
          </cell>
          <cell r="CL285" t="str">
            <v>Unilever - Unilever de Arg. S.A.</v>
          </cell>
          <cell r="CM285" t="str">
            <v>Unilever - Unilever de Arg. S.A.</v>
          </cell>
          <cell r="CN285" t="str">
            <v>Unilever - Unilever de Arg. S.A.</v>
          </cell>
          <cell r="CO285" t="str">
            <v>Unilever - Unilever de Arg. S.A.</v>
          </cell>
          <cell r="CP285" t="str">
            <v>JOHNSON - SC JOHNSON DE ARGENTINA SAIC</v>
          </cell>
          <cell r="CQ285" t="str">
            <v>JOHNSON - SC JOHNSON DE ARGENTINA SAIC</v>
          </cell>
          <cell r="CR285" t="str">
            <v>Unilever - Unilever de Arg. S.A.</v>
          </cell>
          <cell r="CS285" t="str">
            <v>Unilever - Unilever de Arg. S.A.</v>
          </cell>
          <cell r="CT285" t="str">
            <v>Unilever - Unilever de Arg. S.A.</v>
          </cell>
          <cell r="CU285" t="str">
            <v>Unilever - Unilever de Arg. S.A.</v>
          </cell>
          <cell r="CV285" t="str">
            <v>Unilever - Unilever de Arg. S.A.</v>
          </cell>
          <cell r="CW285" t="str">
            <v>Unilever - Unilever de Arg. S.A.</v>
          </cell>
          <cell r="CX285" t="str">
            <v>Unilever - Unilever de Arg. S.A.</v>
          </cell>
          <cell r="CY285" t="str">
            <v>Unilever - Unilever de Arg. S.A.</v>
          </cell>
          <cell r="CZ285" t="str">
            <v>Unilever - Unilever de Arg. S.A.</v>
          </cell>
          <cell r="DA285" t="str">
            <v>Unilever - Unilever de Arg. S.A.</v>
          </cell>
          <cell r="DB285" t="str">
            <v>Unilever - Unilever de Arg. S.A.</v>
          </cell>
          <cell r="DC285" t="str">
            <v>Unilever - Unilever de Arg. S.A.</v>
          </cell>
          <cell r="DD285" t="str">
            <v>Unilever - Unilever de Arg. S.A.</v>
          </cell>
          <cell r="DE285" t="str">
            <v>Unilever - Unilever de Arg. S.A.</v>
          </cell>
          <cell r="DF285" t="str">
            <v>Unilever - Unilever de Arg. S.A.</v>
          </cell>
          <cell r="DG285" t="str">
            <v>Unilever - Unilever de Arg. S.A.</v>
          </cell>
        </row>
        <row r="286">
          <cell r="D286" t="str">
            <v>AG255ND</v>
          </cell>
          <cell r="E286" t="str">
            <v>Semiremolque FRIO</v>
          </cell>
          <cell r="F286" t="str">
            <v>Semiremolque</v>
          </cell>
          <cell r="G286" t="str">
            <v>Semiremolque Termico Carnicero 14,5m 28P</v>
          </cell>
          <cell r="N286" t="str">
            <v>DYLASA</v>
          </cell>
          <cell r="O286" t="str">
            <v>DYLASA</v>
          </cell>
          <cell r="P286" t="str">
            <v>No</v>
          </cell>
          <cell r="R286">
            <v>28</v>
          </cell>
          <cell r="S286" t="str">
            <v>Propio</v>
          </cell>
          <cell r="T286" t="str">
            <v>AST-PARA</v>
          </cell>
          <cell r="U286" t="str">
            <v>FTHDCFW3</v>
          </cell>
          <cell r="V286">
            <v>0</v>
          </cell>
          <cell r="W286" t="str">
            <v>8E9298770PS238042</v>
          </cell>
          <cell r="X286">
            <v>2023</v>
          </cell>
          <cell r="Y286">
            <v>3</v>
          </cell>
          <cell r="BV286" t="str">
            <v>Sin Operación</v>
          </cell>
          <cell r="BW286" t="str">
            <v>Sin Operación</v>
          </cell>
          <cell r="BX286" t="str">
            <v>CENCOMLD - Cencosud SA - Mendoza</v>
          </cell>
          <cell r="BY286" t="str">
            <v>CENCOMLD - Cencosud SA - Mendoza</v>
          </cell>
          <cell r="BZ286" t="str">
            <v>CENCOMLD - Cencosud SA - Mendoza</v>
          </cell>
          <cell r="CA286" t="str">
            <v>CENCOMLD - Cencosud SA - Mendoza</v>
          </cell>
          <cell r="CB286" t="str">
            <v>CENCOMLD - Cencosud SA - Mendoza</v>
          </cell>
          <cell r="CC286" t="str">
            <v>CENCOMLD - Cencosud SA - Mendoza</v>
          </cell>
          <cell r="CD286" t="str">
            <v>CENCOMLD - Cencosud SA - Mendoza</v>
          </cell>
          <cell r="CE286" t="str">
            <v>CENCOMLD - Cencosud SA - Mendoza</v>
          </cell>
          <cell r="CF286" t="str">
            <v>CENCOMLD - Cencosud SA - Mendoza</v>
          </cell>
          <cell r="CG286" t="str">
            <v>CENCOMLD - Cencosud SA - Mendoza</v>
          </cell>
          <cell r="CH286" t="str">
            <v>CENCOMLD - Cencosud SA - Mendoza</v>
          </cell>
          <cell r="CI286" t="str">
            <v>CENCOMLD - Cencosud SA - Mendoza</v>
          </cell>
          <cell r="CJ286" t="str">
            <v>CENCOMLD - Cencosud SA - Mendoza</v>
          </cell>
          <cell r="CK286" t="str">
            <v>CENCOMLD - Cencosud SA - Mendoza</v>
          </cell>
          <cell r="CL286" t="str">
            <v>CENCOMLD - Cencosud SA - Mendoza</v>
          </cell>
          <cell r="CM286" t="str">
            <v>CENCOMLD - Cencosud SA - Mendoza</v>
          </cell>
          <cell r="CN286" t="str">
            <v>CENCOMLD - Cencosud SA - Mendoza</v>
          </cell>
          <cell r="CO286" t="str">
            <v>CENCOMLD - Cencosud SA - Mendoza</v>
          </cell>
          <cell r="CP286" t="str">
            <v>CENCOMLD - Cencosud SA - Mendoza</v>
          </cell>
          <cell r="CQ286" t="str">
            <v>CENCOMLD - Cencosud SA - Mendoza</v>
          </cell>
          <cell r="CR286" t="str">
            <v>CENCOMLD - Cencosud SA - Mendoza</v>
          </cell>
          <cell r="CS286" t="str">
            <v>CENCOMLD - Cencosud SA - Mendoza</v>
          </cell>
          <cell r="CT286" t="str">
            <v>CENCOMLD - Cencosud SA - Mendoza</v>
          </cell>
          <cell r="CU286" t="str">
            <v>CENCOMLD - Cencosud SA - Mendoza</v>
          </cell>
          <cell r="CV286" t="str">
            <v>CENCOMLD - Cencosud SA - Mendoza</v>
          </cell>
          <cell r="CW286" t="str">
            <v>CENCOMLD - Cencosud SA - Mendoza</v>
          </cell>
          <cell r="CX286" t="str">
            <v>CENCOMLD - Cencosud SA - Mendoza</v>
          </cell>
          <cell r="CY286" t="str">
            <v>CENCOMLD - Cencosud SA - Mendoza</v>
          </cell>
          <cell r="CZ286" t="str">
            <v>CENCOMLD - Cencosud SA - Mendoza</v>
          </cell>
          <cell r="DA286" t="str">
            <v>CENCOMLD - Cencosud SA - Mendoza</v>
          </cell>
          <cell r="DB286" t="str">
            <v>CENCOMLD - Cencosud SA - Mendoza</v>
          </cell>
          <cell r="DC286" t="str">
            <v>CENCOMLD - Cencosud SA - Mendoza</v>
          </cell>
          <cell r="DD286" t="str">
            <v>CENCOMLD - Cencosud SA - Mendoza</v>
          </cell>
          <cell r="DE286" t="str">
            <v>CENCOMLD - Cencosud SA - Mendoza</v>
          </cell>
          <cell r="DF286" t="str">
            <v>CENCOMLD - Cencosud SA - Mendoza</v>
          </cell>
          <cell r="DG286" t="str">
            <v>CENCOMLD - Cencosud SA - Mendoza</v>
          </cell>
        </row>
        <row r="287">
          <cell r="D287" t="str">
            <v>JIU311</v>
          </cell>
          <cell r="E287" t="str">
            <v>Tractor</v>
          </cell>
          <cell r="F287" t="str">
            <v>Tractor</v>
          </cell>
          <cell r="G287" t="str">
            <v>Tractor</v>
          </cell>
          <cell r="N287" t="str">
            <v>CODYLSA</v>
          </cell>
          <cell r="O287" t="str">
            <v>CODYLSA</v>
          </cell>
          <cell r="P287" t="str">
            <v>No</v>
          </cell>
          <cell r="R287" t="str">
            <v>-</v>
          </cell>
          <cell r="S287" t="str">
            <v>Propio</v>
          </cell>
          <cell r="T287" t="str">
            <v>MERCEDES BENZ</v>
          </cell>
          <cell r="U287" t="str">
            <v>AXOR 1933 S</v>
          </cell>
          <cell r="V287" t="str">
            <v>926921U0901016</v>
          </cell>
          <cell r="W287" t="str">
            <v>9BM958207BB741770</v>
          </cell>
          <cell r="X287">
            <v>2010</v>
          </cell>
          <cell r="Y287">
            <v>16</v>
          </cell>
          <cell r="Z287" t="str">
            <v>Morixe</v>
          </cell>
          <cell r="AA287" t="str">
            <v>MORIXE - MORIXE HERMANOS SACEI</v>
          </cell>
          <cell r="AB287" t="str">
            <v>MORIXE - MORIXE HERMANOS SACEI</v>
          </cell>
          <cell r="AC287" t="str">
            <v>MORIXE - MORIXE HERMANOS SACEI</v>
          </cell>
          <cell r="AD287" t="str">
            <v>MORIXE - MORIXE HERMANOS SACEI</v>
          </cell>
          <cell r="AE287" t="str">
            <v>MORIXE - MORIXE HERMANOS SACEI</v>
          </cell>
          <cell r="AF287" t="str">
            <v>MORIXE - MORIXE HERMANOS SACEI</v>
          </cell>
          <cell r="AG287" t="str">
            <v>MORIXE - MORIXE HERMANOS SACEI</v>
          </cell>
          <cell r="AH287" t="str">
            <v>MORIXE - MORIXE HERMANOS SACEI</v>
          </cell>
          <cell r="AI287" t="str">
            <v>MORIXE - MORIXE HERMANOS SACEI</v>
          </cell>
          <cell r="AJ287" t="str">
            <v>MORIXE - MORIXE HERMANOS SACEI</v>
          </cell>
          <cell r="AK287" t="str">
            <v>Papelera - Papelera del Plata S.A.</v>
          </cell>
          <cell r="AL287" t="str">
            <v>Papelera - Papelera del Plata S.A.</v>
          </cell>
          <cell r="AM287" t="str">
            <v xml:space="preserve">Carrefour </v>
          </cell>
          <cell r="AN287" t="str">
            <v xml:space="preserve">Carrefour </v>
          </cell>
          <cell r="AO287" t="str">
            <v>Papelera - Papelera del Plata S.A.</v>
          </cell>
          <cell r="AP287" t="str">
            <v>Papelera - Papelera del Plata S.A.</v>
          </cell>
          <cell r="AQ287" t="str">
            <v>Expreso - Servicios Troncales</v>
          </cell>
          <cell r="AR287" t="str">
            <v>Expreso - Servicios Troncales</v>
          </cell>
          <cell r="AS287" t="str">
            <v>Expreso - Servicios Troncales</v>
          </cell>
          <cell r="AT287" t="str">
            <v>Expreso - Servicios Troncales</v>
          </cell>
          <cell r="AU287" t="str">
            <v>Expreso - Servicios Troncales</v>
          </cell>
          <cell r="AV287" t="str">
            <v>CENCO_MZ - Cencosud SA - Mendoza</v>
          </cell>
          <cell r="AW287" t="str">
            <v>CENCO_MZ - Cencosud SA - Mendoza</v>
          </cell>
          <cell r="AX287" t="str">
            <v>CENCO_MZ - Cencosud SA - Mendoza</v>
          </cell>
          <cell r="AY287" t="str">
            <v>CENCO_MZ - Cencosud SA - Mendoza</v>
          </cell>
          <cell r="AZ287" t="str">
            <v>CENCO_MZ - Cencosud SA - Mendoza</v>
          </cell>
          <cell r="BA287" t="str">
            <v>CENCO_MZ - Cencosud SA - Mendoza</v>
          </cell>
          <cell r="BB287" t="str">
            <v>CENCO_MZ - Cencosud SA - Mendoza</v>
          </cell>
          <cell r="BC287" t="str">
            <v>CENCO_MZ - Cencosud SA - Mendoza</v>
          </cell>
          <cell r="BD287" t="str">
            <v>SUC_CTC - Sucursal Buenos Aires</v>
          </cell>
          <cell r="BE287" t="str">
            <v>SUC_CTC - Sucursal Buenos Aires</v>
          </cell>
          <cell r="BF287" t="str">
            <v>SUC_CTC - Sucursal Buenos Aires</v>
          </cell>
          <cell r="BG287" t="str">
            <v>SUC_CTC - Sucursal Buenos Aires</v>
          </cell>
          <cell r="BH287" t="str">
            <v>SUC_CTC - Sucursal Buenos Aires</v>
          </cell>
          <cell r="BI287" t="str">
            <v>SUC_CTC - Sucursal Buenos Aires</v>
          </cell>
          <cell r="BJ287" t="str">
            <v>SUC_CTC - Sucursal Buenos Aires</v>
          </cell>
          <cell r="BK287" t="str">
            <v>SUC_CTC - Sucursal Buenos Aires</v>
          </cell>
          <cell r="BL287" t="str">
            <v>SUC_CTC - Sucursal Buenos Aires</v>
          </cell>
          <cell r="BM287" t="str">
            <v>SUC_CTC - Sucursal Buenos Aires</v>
          </cell>
          <cell r="BN287" t="str">
            <v>SUC_SRA - Sucursal San Rafael</v>
          </cell>
          <cell r="BO287" t="str">
            <v>SUC_SRA - Sucursal San Rafael</v>
          </cell>
          <cell r="BP287" t="str">
            <v>SUC_SRA - Sucursal San Rafael</v>
          </cell>
          <cell r="BQ287" t="str">
            <v>Expreso - Servicios Troncales</v>
          </cell>
          <cell r="BR287" t="str">
            <v>Expreso - Servicios Troncales</v>
          </cell>
          <cell r="BS287" t="str">
            <v>Expreso - Servicios Troncales</v>
          </cell>
          <cell r="BT287" t="str">
            <v>Expreso - Servicios Troncales</v>
          </cell>
          <cell r="BU287" t="str">
            <v>Expreso - Servicios Troncales</v>
          </cell>
          <cell r="BV287" t="str">
            <v>Expreso - Servicios Troncales</v>
          </cell>
          <cell r="BW287" t="str">
            <v>Expreso - Servicios Troncales</v>
          </cell>
          <cell r="BX287" t="str">
            <v>Expreso - Servicios Troncales</v>
          </cell>
          <cell r="BY287" t="str">
            <v>Expreso - Servicios Troncales</v>
          </cell>
          <cell r="BZ287" t="str">
            <v>Expreso - Servicios Troncales</v>
          </cell>
          <cell r="CA287" t="str">
            <v>Expreso - Servicios Troncales</v>
          </cell>
          <cell r="CB287" t="str">
            <v>Expreso - Servicios Troncales</v>
          </cell>
          <cell r="CC287" t="str">
            <v>Expreso - Servicios Troncales</v>
          </cell>
          <cell r="CD287" t="str">
            <v>Expreso - Servicios Troncales</v>
          </cell>
          <cell r="CE287" t="str">
            <v>Expreso - Servicios Troncales</v>
          </cell>
          <cell r="CF287" t="str">
            <v>Expreso - Servicios Troncales</v>
          </cell>
          <cell r="CG287" t="str">
            <v>Expreso - Servicios Troncales</v>
          </cell>
          <cell r="CH287" t="str">
            <v>Expreso - Servicios Troncales</v>
          </cell>
          <cell r="CI287" t="str">
            <v>Expreso - Servicios Troncales</v>
          </cell>
          <cell r="CJ287" t="str">
            <v>Expreso - Servicios Troncales</v>
          </cell>
          <cell r="CK287" t="str">
            <v>Expreso - Servicios Troncales</v>
          </cell>
          <cell r="CL287" t="str">
            <v>Expreso - Servicios Troncales</v>
          </cell>
          <cell r="CM287" t="str">
            <v>Expreso - Servicios Troncales</v>
          </cell>
          <cell r="CN287" t="str">
            <v>Expreso - Servicios Troncales</v>
          </cell>
          <cell r="CO287" t="str">
            <v>Expreso - Servicios Troncales</v>
          </cell>
          <cell r="CP287" t="str">
            <v>Expreso - Servicios Troncales</v>
          </cell>
          <cell r="CQ287" t="str">
            <v>Expreso - Servicios Troncales</v>
          </cell>
          <cell r="CR287" t="str">
            <v>Expreso - Servicios Troncales</v>
          </cell>
          <cell r="CS287" t="str">
            <v>Expreso - Servicios Troncales</v>
          </cell>
          <cell r="CT287" t="str">
            <v>Expreso - Servicios Troncales</v>
          </cell>
          <cell r="CU287" t="str">
            <v>Expreso - Servicios Troncales</v>
          </cell>
          <cell r="CV287" t="str">
            <v>Expreso - Servicios Troncales</v>
          </cell>
          <cell r="CW287" t="str">
            <v>Expreso - Servicios Troncales</v>
          </cell>
          <cell r="CX287" t="str">
            <v>Expreso - Servicios Troncales</v>
          </cell>
          <cell r="CY287" t="str">
            <v>Expreso - Servicios Troncales</v>
          </cell>
          <cell r="CZ287" t="str">
            <v>Expreso - Servicios Troncales</v>
          </cell>
          <cell r="DA287" t="str">
            <v>Expreso - Servicios Troncales</v>
          </cell>
          <cell r="DB287" t="str">
            <v>Expreso - Servicios Troncales</v>
          </cell>
          <cell r="DC287" t="str">
            <v>Expreso - Servicios Troncales</v>
          </cell>
          <cell r="DD287" t="str">
            <v>Expreso - Servicios Troncales</v>
          </cell>
          <cell r="DE287" t="str">
            <v>Expreso - Servicios Troncales</v>
          </cell>
          <cell r="DF287" t="str">
            <v>Expreso - Servicios Troncales</v>
          </cell>
          <cell r="DG287" t="str">
            <v>Expreso - Servicios Troncales</v>
          </cell>
        </row>
        <row r="288">
          <cell r="D288" t="str">
            <v>JJH871</v>
          </cell>
          <cell r="E288" t="str">
            <v>Chasis</v>
          </cell>
          <cell r="F288" t="str">
            <v>Chasis</v>
          </cell>
          <cell r="G288" t="str">
            <v>Chasis</v>
          </cell>
          <cell r="N288" t="str">
            <v>CODYLSA</v>
          </cell>
          <cell r="O288" t="str">
            <v>CODYLSA</v>
          </cell>
          <cell r="P288" t="str">
            <v>No</v>
          </cell>
          <cell r="R288">
            <v>12</v>
          </cell>
          <cell r="S288" t="str">
            <v>Propio</v>
          </cell>
          <cell r="T288" t="str">
            <v>MERCEDES BENZ</v>
          </cell>
          <cell r="U288" t="str">
            <v>ATEGO 1418/48 FRONTAL</v>
          </cell>
          <cell r="V288" t="str">
            <v>904967U0903328</v>
          </cell>
          <cell r="W288" t="str">
            <v>9BM958034BB744433</v>
          </cell>
          <cell r="X288">
            <v>2010</v>
          </cell>
          <cell r="Y288">
            <v>16</v>
          </cell>
          <cell r="Z288" t="str">
            <v>Danone Alianza</v>
          </cell>
          <cell r="AA288" t="str">
            <v>ADA_Mino - Danone Arg. S.A. - Mino</v>
          </cell>
          <cell r="AB288" t="str">
            <v>ADA_Mino - Danone Arg. S.A. - Mino</v>
          </cell>
          <cell r="AC288" t="str">
            <v>ADA_Mino - Danone Arg. S.A. - Mino</v>
          </cell>
          <cell r="AD288" t="str">
            <v>ADA_Mino - Danone Arg. S.A. - Mino</v>
          </cell>
          <cell r="AE288" t="str">
            <v>ADA_Mino - Danone Arg. S.A. - Mino</v>
          </cell>
          <cell r="AF288" t="str">
            <v>ADA_Mino - Danone Arg. S.A. - Mino</v>
          </cell>
          <cell r="AG288" t="str">
            <v>ADA_Mino - Danone Arg. S.A. - Mino</v>
          </cell>
          <cell r="AH288" t="str">
            <v>ADA_Mino - Danone Arg. S.A. - Mino</v>
          </cell>
          <cell r="AI288" t="str">
            <v>ADA_Mino - Danone Arg. S.A. - Mino</v>
          </cell>
          <cell r="AJ288" t="str">
            <v>ADA_Mino - Danone Arg. S.A. - Mino</v>
          </cell>
          <cell r="AK288" t="str">
            <v>ADA_Mino - Danone Arg. S.A. - Mino</v>
          </cell>
          <cell r="AL288" t="str">
            <v>ADA_Mino - Danone Arg. S.A. - Mino</v>
          </cell>
          <cell r="AM288" t="str">
            <v>ADA_Mino - Danone Arg. S.A. - Mino</v>
          </cell>
          <cell r="AN288" t="str">
            <v>ADA_Mino - Danone Arg. S.A. - Mino</v>
          </cell>
          <cell r="AO288" t="str">
            <v>ADA_Mino - Danone Arg. S.A. - Mino</v>
          </cell>
          <cell r="AP288" t="str">
            <v>ADA_Mino - Danone Arg. S.A. - Mino</v>
          </cell>
          <cell r="AQ288" t="str">
            <v>ADA_Mino - Danone Arg. S.A. - Mino</v>
          </cell>
          <cell r="AR288" t="str">
            <v>ADA_Mino - Danone Arg. S.A. - Mino</v>
          </cell>
          <cell r="AS288" t="str">
            <v>ADA_Mino - Danone Arg. S.A. - Mino</v>
          </cell>
          <cell r="AT288" t="str">
            <v>ADA_Mino - Danone Arg. S.A. - Mino</v>
          </cell>
          <cell r="AU288" t="str">
            <v>ADA_Mino - Danone Arg. S.A. - Mino</v>
          </cell>
          <cell r="AV288" t="str">
            <v>ADA_Mino - Danone Arg. S.A. - Mino</v>
          </cell>
          <cell r="AW288" t="str">
            <v>ADA_Mino - Danone Arg. S.A. - Mino</v>
          </cell>
          <cell r="AX288" t="str">
            <v>ADA_Mino - Danone Arg. S.A. - Mino</v>
          </cell>
          <cell r="AY288" t="str">
            <v>ADA_Mino - Danone Arg. S.A. - Mino</v>
          </cell>
          <cell r="AZ288" t="str">
            <v>ADA_Mino - Danone Arg. S.A. - Mino</v>
          </cell>
          <cell r="BA288" t="str">
            <v>ADA_Mino - Danone Arg. S.A. - Mino</v>
          </cell>
          <cell r="BB288" t="str">
            <v>ADA_Mino - Danone Arg. S.A. - Mino</v>
          </cell>
          <cell r="BC288" t="str">
            <v>ADA_Mino - Danone Arg. S.A. - Mino</v>
          </cell>
          <cell r="BD288" t="str">
            <v>ADA_Mino - Danone Arg. S.A. - Mino</v>
          </cell>
          <cell r="BE288" t="str">
            <v>ADA_Mino - Danone Arg. S.A. - Mino</v>
          </cell>
          <cell r="BF288" t="str">
            <v>ADA_Mino - Danone Arg. S.A. - Mino</v>
          </cell>
          <cell r="BG288" t="str">
            <v>ADA_Mino - Danone Arg. S.A. - Mino</v>
          </cell>
          <cell r="BH288" t="str">
            <v>ADA_Mino - Danone Arg. S.A. - Mino</v>
          </cell>
          <cell r="BI288" t="str">
            <v>ADA_Mino - Danone Arg. S.A. - Mino</v>
          </cell>
          <cell r="BJ288" t="str">
            <v>ADA_Mino - Danone Arg. S.A. - Mino</v>
          </cell>
          <cell r="BK288" t="str">
            <v>ADA_Mino - Danone Arg. S.A. - Mino</v>
          </cell>
          <cell r="BL288" t="str">
            <v>ADA_Mino - Danone Arg. S.A. - Mino</v>
          </cell>
          <cell r="BM288" t="str">
            <v>ADA_Mino - Danone Arg. S.A. - Mino</v>
          </cell>
          <cell r="BN288" t="str">
            <v>ADA_Mino - Danone Arg. S.A. - Mino</v>
          </cell>
          <cell r="BO288" t="str">
            <v>ADA_Mino - Danone Arg. S.A. - Mino</v>
          </cell>
          <cell r="BP288" t="str">
            <v>ADA_Mino - Danone Arg. S.A. - Mino</v>
          </cell>
          <cell r="BQ288" t="str">
            <v>ADA_Mino - Danone Arg. S.A. - Mino</v>
          </cell>
          <cell r="BR288" t="str">
            <v>ADA_Mino - Danone Arg. S.A. - Mino</v>
          </cell>
          <cell r="BS288" t="str">
            <v>ADA_Mino - Danone Arg. S.A. - Mino</v>
          </cell>
          <cell r="BT288" t="str">
            <v>ADA_Mino - Danone Arg. S.A. - Mino</v>
          </cell>
          <cell r="BU288" t="str">
            <v>CCUCoAZA</v>
          </cell>
          <cell r="BV288" t="str">
            <v>CCUCoAZA</v>
          </cell>
          <cell r="BW288" t="str">
            <v>CCUCoAZA</v>
          </cell>
          <cell r="BX288" t="str">
            <v>CCUCoAZA</v>
          </cell>
          <cell r="BY288" t="str">
            <v>CCUCoAZA</v>
          </cell>
          <cell r="BZ288" t="str">
            <v>CCUCoAZA</v>
          </cell>
          <cell r="CA288" t="str">
            <v>CCUCoAZA</v>
          </cell>
          <cell r="CB288" t="str">
            <v>CCUCoAZA</v>
          </cell>
          <cell r="CC288" t="str">
            <v>CCUCoAZA</v>
          </cell>
          <cell r="CD288" t="str">
            <v>CCUCoAZA</v>
          </cell>
          <cell r="CE288" t="str">
            <v>CCUCoAZA</v>
          </cell>
          <cell r="CF288" t="str">
            <v>CCUCoAZA</v>
          </cell>
          <cell r="CG288" t="str">
            <v>CCUCoAZA</v>
          </cell>
          <cell r="CH288" t="str">
            <v>CCUCoAZA</v>
          </cell>
          <cell r="CI288" t="str">
            <v>CCUCoAZA</v>
          </cell>
          <cell r="CJ288" t="str">
            <v>CCUCoAZA</v>
          </cell>
          <cell r="CK288" t="str">
            <v>CCUCoAZA</v>
          </cell>
          <cell r="CL288" t="str">
            <v>CCUCoAZA</v>
          </cell>
          <cell r="CM288" t="str">
            <v>CCUCoAZA</v>
          </cell>
          <cell r="CN288" t="str">
            <v>CCUCoAZA</v>
          </cell>
          <cell r="CO288" t="str">
            <v>CCUCoAZA</v>
          </cell>
          <cell r="CP288" t="str">
            <v>CCUCoAZA</v>
          </cell>
          <cell r="CQ288" t="str">
            <v>CCUCoAZA</v>
          </cell>
          <cell r="CR288" t="str">
            <v>CCUCoAZA</v>
          </cell>
          <cell r="CS288" t="str">
            <v>CCUCoAZA</v>
          </cell>
          <cell r="CT288" t="str">
            <v>CCUCoAZA</v>
          </cell>
          <cell r="CU288" t="str">
            <v>CCUCoAZA</v>
          </cell>
          <cell r="CV288" t="str">
            <v>CCUCoAZA</v>
          </cell>
          <cell r="CW288" t="str">
            <v>CCUCoAZA</v>
          </cell>
          <cell r="CX288" t="str">
            <v>CCUCoAZA</v>
          </cell>
          <cell r="CY288" t="str">
            <v>CCUCoAZA</v>
          </cell>
          <cell r="CZ288" t="str">
            <v>CCUCoAZA</v>
          </cell>
          <cell r="DA288" t="str">
            <v>CCUCoAZA</v>
          </cell>
          <cell r="DB288" t="str">
            <v>CCUCoAZA</v>
          </cell>
          <cell r="DC288" t="str">
            <v>CCUCoAZA</v>
          </cell>
          <cell r="DD288" t="str">
            <v>CCUCoAZA</v>
          </cell>
          <cell r="DE288" t="str">
            <v>CCUCoAZA</v>
          </cell>
          <cell r="DF288" t="str">
            <v>CCUCoAZA</v>
          </cell>
          <cell r="DG288" t="str">
            <v>CCUCoAZA</v>
          </cell>
        </row>
        <row r="289">
          <cell r="D289" t="str">
            <v>JKG664</v>
          </cell>
          <cell r="E289" t="str">
            <v>Tractor</v>
          </cell>
          <cell r="F289" t="str">
            <v>Tractor</v>
          </cell>
          <cell r="G289" t="str">
            <v>Tractor</v>
          </cell>
          <cell r="N289" t="str">
            <v>TDU</v>
          </cell>
          <cell r="O289" t="str">
            <v>TDU</v>
          </cell>
          <cell r="P289" t="str">
            <v>No</v>
          </cell>
          <cell r="R289" t="str">
            <v>-</v>
          </cell>
          <cell r="S289" t="str">
            <v>Propio</v>
          </cell>
          <cell r="T289" t="str">
            <v>MERCEDES BENZ</v>
          </cell>
          <cell r="U289" t="str">
            <v>ATEGO 1725-S36</v>
          </cell>
          <cell r="V289" t="str">
            <v>906985U0910716</v>
          </cell>
          <cell r="W289" t="str">
            <v>9BM958077BB753078</v>
          </cell>
          <cell r="X289">
            <v>2010</v>
          </cell>
          <cell r="Y289">
            <v>16</v>
          </cell>
          <cell r="Z289" t="str">
            <v>TDU</v>
          </cell>
          <cell r="AA289" t="str">
            <v>CMQ_TTE - QUILMES TTE</v>
          </cell>
          <cell r="AB289" t="str">
            <v>CMQ_TTE - QUILMES TTE</v>
          </cell>
          <cell r="AC289" t="str">
            <v>CMQ_TTE - QUILMES TTE</v>
          </cell>
          <cell r="AD289" t="str">
            <v>CMQ_TTE - QUILMES TTE</v>
          </cell>
          <cell r="AE289" t="str">
            <v>CMQ_TTE - QUILMES TTE</v>
          </cell>
          <cell r="AF289" t="str">
            <v>CMQ_TTE - QUILMES TTE</v>
          </cell>
          <cell r="AG289" t="str">
            <v>CMQ_TTE - QUILMES TTE</v>
          </cell>
          <cell r="AH289" t="str">
            <v>Papelera - Papelera del Plata S.A.</v>
          </cell>
          <cell r="AI289" t="str">
            <v>Papelera - Papelera del Plata S.A.</v>
          </cell>
          <cell r="AJ289" t="str">
            <v>Papelera - Papelera del Plata S.A.</v>
          </cell>
          <cell r="AK289" t="str">
            <v>Papelera - Papelera del Plata S.A.</v>
          </cell>
          <cell r="AL289" t="str">
            <v>Expreso - Servicios Troncales</v>
          </cell>
          <cell r="AM289" t="str">
            <v>Expreso - Servicios Troncales</v>
          </cell>
          <cell r="AN289" t="str">
            <v>CMQ_TTE - QUILMES TTE</v>
          </cell>
          <cell r="AO289" t="str">
            <v>CMQ_TTE - QUILMES TTE</v>
          </cell>
          <cell r="AP289" t="str">
            <v>CMQ_TTE - QUILMES TTE</v>
          </cell>
          <cell r="AQ289" t="str">
            <v>CMQ_TTE - QUILMES TTE</v>
          </cell>
          <cell r="AR289" t="str">
            <v>CMQ_TTE - QUILMES TTE</v>
          </cell>
          <cell r="AS289" t="str">
            <v>CMQ_TTE - QUILMES TTE</v>
          </cell>
          <cell r="AT289" t="str">
            <v>CMQ_TTE - QUILMES TTE</v>
          </cell>
          <cell r="AU289" t="str">
            <v>CMQ_TTE - QUILMES TTE</v>
          </cell>
          <cell r="AV289" t="str">
            <v>JOHNSON - SC JOHNSON DE ARGENTINA SAIC</v>
          </cell>
          <cell r="AW289" t="str">
            <v>JOHNSON - SC JOHNSON DE ARGENTINA SAIC</v>
          </cell>
          <cell r="AX289" t="str">
            <v>CMQ_TTE - QUILMES TTE</v>
          </cell>
          <cell r="AY289" t="str">
            <v>CMQ_TTE - QUILMES TTE</v>
          </cell>
          <cell r="AZ289" t="str">
            <v>CMQ_TTE - QUILMES TTE</v>
          </cell>
          <cell r="BA289" t="str">
            <v>CMQ_TTE - QUILMES TTE</v>
          </cell>
          <cell r="BB289" t="str">
            <v>CMQ_TTE - QUILMES TTE</v>
          </cell>
          <cell r="BC289" t="str">
            <v>CMQ_TTE - QUILMES TTE</v>
          </cell>
          <cell r="BD289" t="str">
            <v>CMQ_TTE - QUILMES TTE</v>
          </cell>
          <cell r="BE289" t="str">
            <v>CMQ_TTE - QUILMES TTE</v>
          </cell>
          <cell r="BF289" t="str">
            <v>CMQ_TTE - QUILMES TTE</v>
          </cell>
          <cell r="BG289" t="str">
            <v>CMQ_TTE - QUILMES TTE</v>
          </cell>
          <cell r="BH289" t="str">
            <v>CMQ_TTE - QUILMES TTE</v>
          </cell>
          <cell r="BI289" t="str">
            <v>CMQ_TTE - QUILMES TTE</v>
          </cell>
          <cell r="BJ289" t="str">
            <v>CMQ_TTE - QUILMES TTE</v>
          </cell>
          <cell r="BK289" t="str">
            <v>CMQ_TTE - QUILMES TTE</v>
          </cell>
          <cell r="BL289" t="str">
            <v>CMQ_TTE - QUILMES TTE</v>
          </cell>
          <cell r="BM289" t="str">
            <v>CMQ_TTE - QUILMES TTE</v>
          </cell>
          <cell r="BN289" t="str">
            <v>CMQ_TTE - QUILMES TTE</v>
          </cell>
          <cell r="BO289" t="str">
            <v>CMQ_TTE - QUILMES TTE</v>
          </cell>
          <cell r="BP289" t="str">
            <v>CMQ_TTE - QUILMES TTE</v>
          </cell>
          <cell r="BQ289" t="str">
            <v>CMQ_TTE - QUILMES TTE</v>
          </cell>
          <cell r="BR289" t="str">
            <v>MolCa</v>
          </cell>
          <cell r="BS289" t="str">
            <v>Papelera - Papelera del Plata S.A.</v>
          </cell>
          <cell r="BT289" t="str">
            <v>Papelera - Papelera del Plata S.A.</v>
          </cell>
          <cell r="BU289" t="str">
            <v>Papelera - Papelera del Plata S.A.</v>
          </cell>
          <cell r="BV289" t="str">
            <v>Unilever - Unilever de Arg. S.A.</v>
          </cell>
          <cell r="BW289" t="str">
            <v>Unilever - Unilever de Arg. S.A.</v>
          </cell>
          <cell r="BX289" t="str">
            <v>Unilever - Unilever de Arg. S.A.</v>
          </cell>
          <cell r="BY289" t="str">
            <v>Unilever - Unilever de Arg. S.A.</v>
          </cell>
          <cell r="BZ289" t="str">
            <v>Unilever - Unilever de Arg. S.A.</v>
          </cell>
          <cell r="CA289" t="str">
            <v>Unilever - Unilever de Arg. S.A.</v>
          </cell>
          <cell r="CB289" t="str">
            <v>Unilever - Unilever de Arg. S.A.</v>
          </cell>
          <cell r="CC289" t="str">
            <v>Unilever - Unilever de Arg. S.A.</v>
          </cell>
          <cell r="CD289" t="str">
            <v>Unilever - Unilever de Arg. S.A.</v>
          </cell>
          <cell r="CE289" t="str">
            <v>Unilever - Unilever de Arg. S.A.</v>
          </cell>
          <cell r="CF289" t="str">
            <v>Unilever - Unilever de Arg. S.A.</v>
          </cell>
          <cell r="CG289" t="str">
            <v>Unilever - Unilever de Arg. S.A.</v>
          </cell>
          <cell r="CH289" t="str">
            <v>Unilever - Unilever de Arg. S.A.</v>
          </cell>
          <cell r="CI289" t="str">
            <v>Unilever - Unilever de Arg. S.A.</v>
          </cell>
          <cell r="CJ289" t="str">
            <v>Unilever - Unilever de Arg. S.A.</v>
          </cell>
          <cell r="CK289" t="str">
            <v>Unilever - Unilever de Arg. S.A.</v>
          </cell>
          <cell r="CL289" t="str">
            <v>Unilever - Unilever de Arg. S.A.</v>
          </cell>
          <cell r="CM289" t="str">
            <v>Unilever - Unilever de Arg. S.A.</v>
          </cell>
          <cell r="CN289" t="str">
            <v>JOHNSON - SC JOHNSON DE ARGENTINA SAIC</v>
          </cell>
          <cell r="CO289" t="str">
            <v>JOHNSON - SC JOHNSON DE ARGENTINA SAIC</v>
          </cell>
          <cell r="CP289" t="str">
            <v>Unilever - Unilever de Arg. S.A.</v>
          </cell>
          <cell r="CQ289" t="str">
            <v>Unilever - Unilever de Arg. S.A.</v>
          </cell>
          <cell r="CR289" t="str">
            <v>Arcor S.A.I.C.</v>
          </cell>
          <cell r="CS289" t="str">
            <v>Arcor S.A.I.C.</v>
          </cell>
          <cell r="CT289" t="str">
            <v>Arcor S.A.I.C.</v>
          </cell>
          <cell r="CU289" t="str">
            <v>Arcor S.A.I.C.</v>
          </cell>
          <cell r="CV289" t="str">
            <v>Arcor S.A.I.C.</v>
          </cell>
          <cell r="CW289" t="str">
            <v>Arcor S.A.I.C.</v>
          </cell>
          <cell r="CX289" t="str">
            <v>Arcor S.A.I.C.</v>
          </cell>
          <cell r="CY289" t="str">
            <v>Arcor S.A.I.C.</v>
          </cell>
          <cell r="CZ289" t="str">
            <v>Arcor S.A.I.C.</v>
          </cell>
          <cell r="DA289" t="str">
            <v>Arcor S.A.I.C.</v>
          </cell>
          <cell r="DB289" t="str">
            <v>Arcor S.A.I.C.</v>
          </cell>
          <cell r="DC289" t="str">
            <v>Molca</v>
          </cell>
          <cell r="DD289" t="str">
            <v>Molca</v>
          </cell>
          <cell r="DE289" t="str">
            <v>Molca</v>
          </cell>
          <cell r="DF289" t="str">
            <v>Molca</v>
          </cell>
          <cell r="DG289" t="str">
            <v>Molca</v>
          </cell>
        </row>
        <row r="290">
          <cell r="D290" t="str">
            <v>JKQ773</v>
          </cell>
          <cell r="E290" t="str">
            <v>Chasis</v>
          </cell>
          <cell r="F290" t="str">
            <v>Chasis</v>
          </cell>
          <cell r="G290" t="str">
            <v>Chasis</v>
          </cell>
          <cell r="N290" t="str">
            <v>CODYLSA</v>
          </cell>
          <cell r="O290" t="str">
            <v>CODYLSA</v>
          </cell>
          <cell r="P290" t="str">
            <v>No</v>
          </cell>
          <cell r="R290">
            <v>12</v>
          </cell>
          <cell r="S290" t="str">
            <v>Propio</v>
          </cell>
          <cell r="T290" t="str">
            <v>MERCEDES BENZ</v>
          </cell>
          <cell r="U290" t="str">
            <v>ATEGO 1418/48 FRONTAL</v>
          </cell>
          <cell r="V290" t="str">
            <v>904967U0910516</v>
          </cell>
          <cell r="W290" t="str">
            <v>9BM958034BB752910</v>
          </cell>
          <cell r="X290">
            <v>2010</v>
          </cell>
          <cell r="Y290">
            <v>16</v>
          </cell>
          <cell r="Z290" t="str">
            <v>Danone Oeste</v>
          </cell>
          <cell r="AA290" t="str">
            <v>AdaMinZO - Danone Minorista Zona Oeste</v>
          </cell>
          <cell r="AB290" t="str">
            <v>AdaMinZO - Danone Minorista Zona Oeste</v>
          </cell>
          <cell r="AC290" t="str">
            <v>AdaMinZO - Danone Minorista Zona Oeste</v>
          </cell>
          <cell r="AD290" t="str">
            <v>AdaMinZO - Danone Minorista Zona Oeste</v>
          </cell>
          <cell r="AE290" t="str">
            <v>AdaMinZO - Danone Minorista Zona Oeste</v>
          </cell>
          <cell r="AF290" t="str">
            <v>AdaMinZO - Danone Minorista Zona Oeste</v>
          </cell>
          <cell r="AG290" t="str">
            <v>AdaMinZO - Danone Minorista Zona Oeste</v>
          </cell>
          <cell r="AH290" t="str">
            <v>AdaMinZO - Danone Minorista Zona Oeste</v>
          </cell>
          <cell r="AI290" t="str">
            <v>AdaMinZO - Danone Minorista Zona Oeste</v>
          </cell>
          <cell r="AJ290" t="str">
            <v>AdaMinZO - Danone Minorista Zona Oeste</v>
          </cell>
          <cell r="AK290" t="str">
            <v>AdaMinZO - Danone Minorista Zona Oeste</v>
          </cell>
          <cell r="AL290" t="str">
            <v>AdaMinZO - Danone Minorista Zona Oeste</v>
          </cell>
          <cell r="AM290" t="str">
            <v>AdaMinZO - Danone Minorista Zona Oeste</v>
          </cell>
          <cell r="AN290" t="str">
            <v>AdaMinZO - Danone Minorista Zona Oeste</v>
          </cell>
          <cell r="AO290" t="str">
            <v>AdaMinZO - Danone Minorista Zona Oeste</v>
          </cell>
          <cell r="AP290" t="str">
            <v>AdaMinZO - Danone Minorista Zona Oeste</v>
          </cell>
          <cell r="AQ290" t="str">
            <v>AdaMinZO - Danone Minorista Zona Oeste</v>
          </cell>
          <cell r="AR290" t="str">
            <v>AdaMinZO - Danone Minorista Zona Oeste</v>
          </cell>
          <cell r="AS290" t="str">
            <v>AdaMinZO - Danone Minorista Zona Oeste</v>
          </cell>
          <cell r="AT290" t="str">
            <v>AdaMinZO - Danone Minorista Zona Oeste</v>
          </cell>
          <cell r="AU290" t="str">
            <v>AdaMinZO - Danone Minorista Zona Oeste</v>
          </cell>
          <cell r="AV290" t="str">
            <v>AdaMinZO - Danone Minorista Zona Oeste</v>
          </cell>
          <cell r="AW290" t="str">
            <v>AdaMinZO - Danone Minorista Zona Oeste</v>
          </cell>
          <cell r="AX290" t="str">
            <v>AdaMinZO - Danone Minorista Zona Oeste</v>
          </cell>
          <cell r="AY290" t="str">
            <v>AdaMinZO - Danone Minorista Zona Oeste</v>
          </cell>
          <cell r="AZ290" t="str">
            <v>AdaMinZO - Danone Minorista Zona Oeste</v>
          </cell>
          <cell r="BA290" t="str">
            <v>AdaMinZO - Danone Minorista Zona Oeste</v>
          </cell>
          <cell r="BB290" t="str">
            <v>AdaMinZO - Danone Minorista Zona Oeste</v>
          </cell>
          <cell r="BC290" t="str">
            <v>AdaMinZO - Danone Minorista Zona Oeste</v>
          </cell>
          <cell r="BD290" t="str">
            <v>AdaMinZO - Danone Minorista Zona Oeste</v>
          </cell>
          <cell r="BE290" t="str">
            <v>AdaMinZO - Danone Minorista Zona Oeste</v>
          </cell>
          <cell r="BF290" t="str">
            <v>AdaMinZO - Danone Minorista Zona Oeste</v>
          </cell>
          <cell r="BG290" t="str">
            <v>AdaMinZO - Danone Minorista Zona Oeste</v>
          </cell>
          <cell r="BH290" t="str">
            <v>AdaMinZO - Danone Minorista Zona Oeste</v>
          </cell>
          <cell r="BI290" t="str">
            <v>AdaMinZO - Danone Minorista Zona Oeste</v>
          </cell>
          <cell r="BJ290" t="str">
            <v>AdaMinZO - Danone Minorista Zona Oeste</v>
          </cell>
          <cell r="BK290" t="str">
            <v>AdaMinZO - Danone Minorista Zona Oeste</v>
          </cell>
          <cell r="BL290" t="str">
            <v>AdaMinZO - Danone Minorista Zona Oeste</v>
          </cell>
          <cell r="BM290" t="str">
            <v>AdaMinZO - Danone Minorista Zona Oeste</v>
          </cell>
          <cell r="BN290" t="str">
            <v>AdaMinZO - Danone Minorista Zona Oeste</v>
          </cell>
          <cell r="BO290" t="str">
            <v>AdaMinZO - Danone Minorista Zona Oeste</v>
          </cell>
          <cell r="BP290" t="str">
            <v>AdaMinZO - Danone Minorista Zona Oeste</v>
          </cell>
          <cell r="BQ290" t="str">
            <v>AdaMinZO - Danone Minorista Zona Oeste</v>
          </cell>
          <cell r="BR290" t="str">
            <v>AdaMinZO - Danone Minorista Zona Oeste</v>
          </cell>
          <cell r="BS290" t="str">
            <v>ADA_SMK - Danone Arg. S.A. - SMK</v>
          </cell>
          <cell r="BT290" t="str">
            <v>ADA_SMK - Danone Arg. S.A. - SMK</v>
          </cell>
          <cell r="BU290" t="str">
            <v>CCUDyAZA</v>
          </cell>
          <cell r="BV290" t="str">
            <v>CCUDyAZA</v>
          </cell>
          <cell r="BW290" t="str">
            <v>CCUDyAZA</v>
          </cell>
          <cell r="BX290" t="str">
            <v>CCUDyAZA</v>
          </cell>
          <cell r="BY290" t="str">
            <v>CCUDyAZA</v>
          </cell>
          <cell r="BZ290" t="str">
            <v>CCUDyAZA</v>
          </cell>
          <cell r="CA290" t="str">
            <v>CCUDyAZA</v>
          </cell>
          <cell r="CB290" t="str">
            <v>CCUDyAZA</v>
          </cell>
          <cell r="CC290" t="str">
            <v>CCUDyAZA</v>
          </cell>
          <cell r="CD290" t="str">
            <v>CCUDyAZA</v>
          </cell>
          <cell r="CE290" t="str">
            <v>CCUDyAZA</v>
          </cell>
          <cell r="CF290" t="str">
            <v>CCUDyAZA</v>
          </cell>
          <cell r="CG290" t="str">
            <v>CCUDyAZA</v>
          </cell>
          <cell r="CH290" t="str">
            <v>CCUDyAZA</v>
          </cell>
          <cell r="CI290" t="str">
            <v>CCUDyAZA</v>
          </cell>
          <cell r="CJ290" t="str">
            <v>CCUDyAZA</v>
          </cell>
          <cell r="CK290" t="str">
            <v>CCUDyAZA</v>
          </cell>
          <cell r="CL290" t="str">
            <v>CCUDyAZA</v>
          </cell>
          <cell r="CM290" t="str">
            <v>CCUDyAZA</v>
          </cell>
          <cell r="CN290" t="str">
            <v>CCUDyAZA</v>
          </cell>
          <cell r="CO290" t="str">
            <v>CCUDyAZA</v>
          </cell>
          <cell r="CP290" t="str">
            <v>CCUDyAZA</v>
          </cell>
          <cell r="CQ290" t="str">
            <v>CCUDyAZA</v>
          </cell>
          <cell r="CR290" t="str">
            <v>CCUDyAZA</v>
          </cell>
          <cell r="CS290" t="str">
            <v>CCUDyAZA</v>
          </cell>
          <cell r="CT290" t="str">
            <v>CCUDyAZA</v>
          </cell>
          <cell r="CU290" t="str">
            <v>CCUDyAZA</v>
          </cell>
          <cell r="CV290" t="str">
            <v>CCUDyAZA</v>
          </cell>
          <cell r="CW290" t="str">
            <v>CCUDyAZA</v>
          </cell>
          <cell r="CX290" t="str">
            <v>CCUDyAZA</v>
          </cell>
          <cell r="CY290" t="str">
            <v>Sin Operación</v>
          </cell>
          <cell r="CZ290" t="str">
            <v>CCUCoAZA</v>
          </cell>
          <cell r="DA290" t="str">
            <v>CCUCoAZA</v>
          </cell>
          <cell r="DB290" t="str">
            <v>CCUCoAZA</v>
          </cell>
          <cell r="DC290" t="str">
            <v>Sin Operación</v>
          </cell>
          <cell r="DD290" t="str">
            <v>Sin Operación</v>
          </cell>
          <cell r="DE290" t="str">
            <v>Sin Operación</v>
          </cell>
          <cell r="DF290" t="str">
            <v>Sin Operación</v>
          </cell>
          <cell r="DG290" t="str">
            <v>Sin Operación</v>
          </cell>
        </row>
        <row r="291">
          <cell r="D291" t="str">
            <v>JKQ774</v>
          </cell>
          <cell r="E291" t="str">
            <v>Chasis</v>
          </cell>
          <cell r="F291" t="str">
            <v>Chasis</v>
          </cell>
          <cell r="G291" t="str">
            <v>Chasis</v>
          </cell>
          <cell r="N291" t="str">
            <v>CODYLSA</v>
          </cell>
          <cell r="O291" t="str">
            <v>CODYLSA</v>
          </cell>
          <cell r="P291" t="str">
            <v>No</v>
          </cell>
          <cell r="R291">
            <v>12</v>
          </cell>
          <cell r="S291" t="str">
            <v>Propio</v>
          </cell>
          <cell r="T291" t="str">
            <v>MERCEDES BENZ</v>
          </cell>
          <cell r="U291" t="str">
            <v>ATEGO 1418/48 FRONTAL</v>
          </cell>
          <cell r="V291" t="str">
            <v>904967U0910903</v>
          </cell>
          <cell r="W291" t="str">
            <v>9BM958034BB753200</v>
          </cell>
          <cell r="X291">
            <v>2010</v>
          </cell>
          <cell r="Y291">
            <v>16</v>
          </cell>
          <cell r="Z291" t="str">
            <v>Danone Alianza</v>
          </cell>
          <cell r="AA291" t="str">
            <v>ADA_Mino - Danone Arg. S.A. - Mino</v>
          </cell>
          <cell r="AB291" t="str">
            <v>ADA_Mino - Danone Arg. S.A. - Mino</v>
          </cell>
          <cell r="AC291" t="str">
            <v>ADA_Mino - Danone Arg. S.A. - Mino</v>
          </cell>
          <cell r="AD291" t="str">
            <v>ADA_Mino - Danone Arg. S.A. - Mino</v>
          </cell>
          <cell r="AE291" t="str">
            <v>ADA_Mino - Danone Arg. S.A. - Mino</v>
          </cell>
          <cell r="AF291" t="str">
            <v>ADA_Mino - Danone Arg. S.A. - Mino</v>
          </cell>
          <cell r="AG291" t="str">
            <v>ADA_Mino - Danone Arg. S.A. - Mino</v>
          </cell>
          <cell r="AH291" t="str">
            <v>ADA_Mino - Danone Arg. S.A. - Mino</v>
          </cell>
          <cell r="AI291" t="str">
            <v>ADA_Mino - Danone Arg. S.A. - Mino</v>
          </cell>
          <cell r="AJ291" t="str">
            <v>ADA_Mino - Danone Arg. S.A. - Mino</v>
          </cell>
          <cell r="AK291" t="str">
            <v>ADA_Mino - Danone Arg. S.A. - Mino</v>
          </cell>
          <cell r="AL291" t="str">
            <v>ADA_Mino - Danone Arg. S.A. - Mino</v>
          </cell>
          <cell r="AM291" t="str">
            <v>ADA_Mino - Danone Arg. S.A. - Mino</v>
          </cell>
          <cell r="AN291" t="str">
            <v>ADA_Mino - Danone Arg. S.A. - Mino</v>
          </cell>
          <cell r="AO291" t="str">
            <v>ADA_Mino - Danone Arg. S.A. - Mino</v>
          </cell>
          <cell r="AP291" t="str">
            <v>ADA_Mino - Danone Arg. S.A. - Mino</v>
          </cell>
          <cell r="AQ291" t="str">
            <v>ADA_Mino - Danone Arg. S.A. - Mino</v>
          </cell>
          <cell r="AR291" t="str">
            <v>ADA_Mino - Danone Arg. S.A. - Mino</v>
          </cell>
          <cell r="AS291" t="str">
            <v>ADA_Mino - Danone Arg. S.A. - Mino</v>
          </cell>
          <cell r="AT291" t="str">
            <v>ADA_Mino - Danone Arg. S.A. - Mino</v>
          </cell>
          <cell r="AU291" t="str">
            <v>ADA_Mino - Danone Arg. S.A. - Mino</v>
          </cell>
          <cell r="AV291" t="str">
            <v>ADA_Mino - Danone Arg. S.A. - Mino</v>
          </cell>
          <cell r="AW291" t="str">
            <v>ADA_Mino - Danone Arg. S.A. - Mino</v>
          </cell>
          <cell r="AX291" t="str">
            <v>ADA_Mino - Danone Arg. S.A. - Mino</v>
          </cell>
          <cell r="AY291" t="str">
            <v>ADA_Mino - Danone Arg. S.A. - Mino</v>
          </cell>
          <cell r="AZ291" t="str">
            <v>ADA_Mino - Danone Arg. S.A. - Mino</v>
          </cell>
          <cell r="BA291" t="str">
            <v>ADA_Mino - Danone Arg. S.A. - Mino</v>
          </cell>
          <cell r="BB291" t="str">
            <v>ADA_Mino - Danone Arg. S.A. - Mino</v>
          </cell>
          <cell r="BC291" t="str">
            <v>ADA_Mino - Danone Arg. S.A. - Mino</v>
          </cell>
          <cell r="BD291" t="str">
            <v>ADA_Mino - Danone Arg. S.A. - Mino</v>
          </cell>
          <cell r="BE291" t="str">
            <v>ADA_Mino - Danone Arg. S.A. - Mino</v>
          </cell>
          <cell r="BF291" t="str">
            <v>ADA_Mino - Danone Arg. S.A. - Mino</v>
          </cell>
          <cell r="BG291" t="str">
            <v>ADA_Mino - Danone Arg. S.A. - Mino</v>
          </cell>
          <cell r="BH291" t="str">
            <v>ADA_Mino - Danone Arg. S.A. - Mino</v>
          </cell>
          <cell r="BI291" t="str">
            <v>ADA_Mino - Danone Arg. S.A. - Mino</v>
          </cell>
          <cell r="BJ291" t="str">
            <v>ADA_Mino - Danone Arg. S.A. - Mino</v>
          </cell>
          <cell r="BK291" t="str">
            <v>ADA_Mino - Danone Arg. S.A. - Mino</v>
          </cell>
          <cell r="BL291" t="str">
            <v>ADA_Mino - Danone Arg. S.A. - Mino</v>
          </cell>
          <cell r="BM291" t="str">
            <v>ADA_Mino - Danone Arg. S.A. - Mino</v>
          </cell>
          <cell r="BN291" t="str">
            <v>ADA_Mino - Danone Arg. S.A. - Mino</v>
          </cell>
          <cell r="BO291" t="str">
            <v>ADA_Mino - Danone Arg. S.A. - Mino</v>
          </cell>
          <cell r="BP291" t="str">
            <v>ADA_Mino - Danone Arg. S.A. - Mino</v>
          </cell>
          <cell r="BQ291" t="str">
            <v>ADA_Mino - Danone Arg. S.A. - Mino</v>
          </cell>
          <cell r="BR291" t="str">
            <v>ADA_Mino - Danone Arg. S.A. - Mino</v>
          </cell>
          <cell r="BS291" t="str">
            <v>ADA_Mino - Danone Arg. S.A. - Mino</v>
          </cell>
          <cell r="BT291" t="str">
            <v>ADA_Mino - Danone Arg. S.A. - Mino</v>
          </cell>
          <cell r="BU291" t="str">
            <v>CCUCoAZA</v>
          </cell>
          <cell r="BV291" t="str">
            <v>CCUCoAZA</v>
          </cell>
          <cell r="BW291" t="str">
            <v>CCUCoAZA</v>
          </cell>
          <cell r="BX291" t="str">
            <v>CCUCoAZA</v>
          </cell>
          <cell r="BY291" t="str">
            <v>CCUCoAZA</v>
          </cell>
          <cell r="BZ291" t="str">
            <v>CCUCoAZA</v>
          </cell>
          <cell r="CA291" t="str">
            <v>CCUCoAZA</v>
          </cell>
          <cell r="CB291" t="str">
            <v>CCUCoAZA</v>
          </cell>
          <cell r="CC291" t="str">
            <v>CCUCoAZA</v>
          </cell>
          <cell r="CD291" t="str">
            <v>CCUCoAZA</v>
          </cell>
          <cell r="CE291" t="str">
            <v>CCUCoAZA</v>
          </cell>
          <cell r="CF291" t="str">
            <v>CCUCoAZA</v>
          </cell>
          <cell r="CG291" t="str">
            <v>CCUCoAZA</v>
          </cell>
          <cell r="CH291" t="str">
            <v>CCUCoAZA</v>
          </cell>
          <cell r="CI291" t="str">
            <v>CCUCoAZA</v>
          </cell>
          <cell r="CJ291" t="str">
            <v>CCUCoAZA</v>
          </cell>
          <cell r="CK291" t="str">
            <v>CCUCoAZA</v>
          </cell>
          <cell r="CL291" t="str">
            <v>CCUCoAZA</v>
          </cell>
          <cell r="CM291" t="str">
            <v>CCUCoAZA</v>
          </cell>
          <cell r="CN291" t="str">
            <v>CCUCoAZA</v>
          </cell>
          <cell r="CO291" t="str">
            <v>CCUCoAZA</v>
          </cell>
          <cell r="CP291" t="str">
            <v>CCUCoAZA</v>
          </cell>
          <cell r="CQ291" t="str">
            <v>CCUCoAZA</v>
          </cell>
          <cell r="CR291" t="str">
            <v>CCUCoAZA</v>
          </cell>
          <cell r="CS291" t="str">
            <v>CCUCoAZA</v>
          </cell>
          <cell r="CT291" t="str">
            <v>CCUCoAZA</v>
          </cell>
          <cell r="CU291" t="str">
            <v>CCUCoAZA</v>
          </cell>
          <cell r="CV291" t="str">
            <v>CCUCoAZA</v>
          </cell>
          <cell r="CW291" t="str">
            <v>CCUCoAZA</v>
          </cell>
          <cell r="CX291" t="str">
            <v>CCUCoAZA</v>
          </cell>
          <cell r="CY291" t="str">
            <v>CCUCoAZA</v>
          </cell>
          <cell r="CZ291" t="str">
            <v>CCUCoAZA</v>
          </cell>
          <cell r="DA291" t="str">
            <v>CCUCoAZA</v>
          </cell>
          <cell r="DB291" t="str">
            <v>CCUCoAZA</v>
          </cell>
          <cell r="DC291" t="str">
            <v>CCUCoAZA</v>
          </cell>
          <cell r="DD291" t="str">
            <v>CCUCoAZA</v>
          </cell>
          <cell r="DE291" t="str">
            <v>CCUCoAZA</v>
          </cell>
          <cell r="DF291" t="str">
            <v>CCUCoAZA</v>
          </cell>
          <cell r="DG291" t="str">
            <v>CCUCoAZA</v>
          </cell>
        </row>
        <row r="292">
          <cell r="D292" t="str">
            <v>JWV370</v>
          </cell>
          <cell r="E292" t="str">
            <v>Chasis</v>
          </cell>
          <cell r="F292" t="str">
            <v>Chasis</v>
          </cell>
          <cell r="G292" t="str">
            <v>Chasis</v>
          </cell>
          <cell r="N292" t="str">
            <v>TDU</v>
          </cell>
          <cell r="O292" t="str">
            <v>TDU</v>
          </cell>
          <cell r="P292" t="str">
            <v>No</v>
          </cell>
          <cell r="R292">
            <v>12</v>
          </cell>
          <cell r="S292" t="str">
            <v>Propio</v>
          </cell>
          <cell r="T292" t="str">
            <v>MERCEDES BENZ</v>
          </cell>
          <cell r="U292" t="str">
            <v>ATEGO 1418/48 FRONTAL</v>
          </cell>
          <cell r="V292" t="str">
            <v>904967U0928682</v>
          </cell>
          <cell r="W292" t="str">
            <v>9BM958034BB774352</v>
          </cell>
          <cell r="X292">
            <v>2011</v>
          </cell>
          <cell r="Y292">
            <v>15</v>
          </cell>
          <cell r="Z292" t="str">
            <v>TDU</v>
          </cell>
          <cell r="AA292" t="str">
            <v>CMQ_TTE - QUILMES TTE</v>
          </cell>
          <cell r="AB292" t="str">
            <v>CMQ_TTE - QUILMES TTE</v>
          </cell>
          <cell r="AC292" t="str">
            <v>CMQ_TTE - QUILMES TTE</v>
          </cell>
          <cell r="AD292" t="str">
            <v>CMQ_TTE - QUILMES TTE</v>
          </cell>
          <cell r="AE292" t="str">
            <v>CMQ_TTE - QUILMES TTE</v>
          </cell>
          <cell r="AF292" t="str">
            <v>CMQ_TTE - QUILMES TTE</v>
          </cell>
          <cell r="AG292" t="str">
            <v>CMQ_TTE - QUILMES TTE</v>
          </cell>
          <cell r="AH292" t="str">
            <v>CMQ_TTE - QUILMES TTE</v>
          </cell>
          <cell r="AI292" t="str">
            <v>CMQ_TTE - QUILMES TTE</v>
          </cell>
          <cell r="AJ292" t="str">
            <v>CMQ_TTE - QUILMES TTE</v>
          </cell>
          <cell r="AK292" t="str">
            <v>CMQ_TTE - QUILMES TTE</v>
          </cell>
          <cell r="AL292" t="str">
            <v>CMQ_TTE - QUILMES TTE</v>
          </cell>
          <cell r="AM292" t="str">
            <v>CMQ_TTE - QUILMES TTE</v>
          </cell>
          <cell r="AN292" t="str">
            <v>CMQ_TTE - QUILMES TTE</v>
          </cell>
          <cell r="AO292" t="str">
            <v>CMQ_TTE - QUILMES TTE</v>
          </cell>
          <cell r="AP292" t="str">
            <v>CMQ_TTE - QUILMES TTE</v>
          </cell>
          <cell r="AQ292" t="str">
            <v>CMQ_TTE - QUILMES TTE</v>
          </cell>
          <cell r="AR292" t="str">
            <v>CMQ_TTE - QUILMES TTE</v>
          </cell>
          <cell r="AS292" t="str">
            <v>CMQ_TTE - QUILMES TTE</v>
          </cell>
          <cell r="AT292" t="str">
            <v>CMQ_TTE - QUILMES TTE</v>
          </cell>
          <cell r="AU292" t="str">
            <v>CMQ_TTE - QUILMES TTE</v>
          </cell>
          <cell r="AV292" t="str">
            <v>CMQ_TTE - QUILMES TTE</v>
          </cell>
          <cell r="AW292" t="str">
            <v>CMQ_TTE - QUILMES TTE</v>
          </cell>
          <cell r="AX292" t="str">
            <v>CMQ_TTE - QUILMES TTE</v>
          </cell>
          <cell r="AY292" t="str">
            <v>CMQ_TTE - QUILMES TTE</v>
          </cell>
          <cell r="AZ292" t="str">
            <v>CMQ_TTE - QUILMES TTE</v>
          </cell>
          <cell r="BA292" t="str">
            <v>CMQ_TTE - QUILMES TTE</v>
          </cell>
          <cell r="BB292" t="str">
            <v>CMQ_TTE - QUILMES TTE</v>
          </cell>
          <cell r="BC292" t="str">
            <v>CMQ_TTE - QUILMES TTE</v>
          </cell>
          <cell r="BD292" t="str">
            <v>CMQ_TTE - QUILMES TTE</v>
          </cell>
          <cell r="BE292" t="str">
            <v>CMQ_TTE - QUILMES TTE</v>
          </cell>
          <cell r="BF292" t="str">
            <v>CMQ_TTE - QUILMES TTE</v>
          </cell>
          <cell r="BG292" t="str">
            <v>CMQ_TTE - QUILMES TTE</v>
          </cell>
          <cell r="BH292" t="str">
            <v>CMQ_TTE - QUILMES TTE</v>
          </cell>
          <cell r="BI292" t="str">
            <v>CMQ_TTE - QUILMES TTE</v>
          </cell>
          <cell r="BJ292" t="str">
            <v>CMQ_TTE - QUILMES TTE</v>
          </cell>
          <cell r="BK292" t="str">
            <v>CMQ_TTE - QUILMES TTE</v>
          </cell>
          <cell r="BL292" t="str">
            <v>CMQ_TTE - QUILMES TTE</v>
          </cell>
          <cell r="BM292" t="str">
            <v>CMQ_TTE - QUILMES TTE</v>
          </cell>
          <cell r="BN292" t="str">
            <v>CMQ_TTE - QUILMES TTE</v>
          </cell>
          <cell r="BO292" t="str">
            <v>CMQ_TTE - QUILMES TTE</v>
          </cell>
          <cell r="BP292" t="str">
            <v>CMQ_TTE - QUILMES TTE</v>
          </cell>
          <cell r="BQ292" t="str">
            <v>CMQ_TTE - QUILMES TTE</v>
          </cell>
          <cell r="BR292" t="str">
            <v>CMQ_TTE - QUILMES TTE</v>
          </cell>
          <cell r="BS292" t="str">
            <v>CMQ_TTE - QUILMES TTE</v>
          </cell>
          <cell r="BT292" t="str">
            <v>CMQ_TTE - QUILMES TTE</v>
          </cell>
          <cell r="BU292" t="str">
            <v>CMQ_TTE - QUILMES TTE</v>
          </cell>
          <cell r="BV292" t="str">
            <v>CMQ_TTE - QUILMES TTE</v>
          </cell>
          <cell r="BW292" t="str">
            <v>CMQ_TTE - QUILMES TTE</v>
          </cell>
          <cell r="BX292" t="str">
            <v>CMQ_TTE - QUILMES TTE</v>
          </cell>
          <cell r="BY292" t="str">
            <v>CMQ_TTE - QUILMES TTE</v>
          </cell>
          <cell r="BZ292" t="str">
            <v>CMQ_TTE - QUILMES TTE</v>
          </cell>
          <cell r="CA292" t="str">
            <v>CMQ_TTE - QUILMES TTE</v>
          </cell>
          <cell r="CB292" t="str">
            <v>CMQ_TTE - QUILMES TTE</v>
          </cell>
          <cell r="CC292" t="str">
            <v>CMQ_TTE - QUILMES TTE</v>
          </cell>
          <cell r="CD292" t="str">
            <v>CMQ_TTE - QUILMES TTE</v>
          </cell>
          <cell r="CE292" t="str">
            <v>CMQ_TTE - QUILMES TTE</v>
          </cell>
          <cell r="CF292" t="str">
            <v>CMQ_TTE - QUILMES TTE</v>
          </cell>
          <cell r="CG292" t="str">
            <v>CMQ_TTE - QUILMES TTE</v>
          </cell>
          <cell r="CH292" t="str">
            <v>CMQ_TTE - QUILMES TTE</v>
          </cell>
          <cell r="CI292" t="str">
            <v>CMQ_TTE - QUILMES TTE</v>
          </cell>
          <cell r="CJ292" t="str">
            <v>CMQ_TTE - QUILMES TTE</v>
          </cell>
          <cell r="CK292" t="str">
            <v>CMQ_TTE - QUILMES TTE</v>
          </cell>
          <cell r="CL292" t="str">
            <v>CMQ_TTE - QUILMES TTE</v>
          </cell>
          <cell r="CM292" t="str">
            <v>CMQ_TTE - QUILMES TTE</v>
          </cell>
          <cell r="CN292" t="str">
            <v>CMQ_TTE - QUILMES TTE</v>
          </cell>
          <cell r="CO292" t="str">
            <v>CMQ_TTE - QUILMES TTE</v>
          </cell>
          <cell r="CP292" t="str">
            <v>CMQ_TTE - QUILMES TTE</v>
          </cell>
          <cell r="CQ292" t="str">
            <v>Sin Operación</v>
          </cell>
          <cell r="CR292" t="str">
            <v>Sin Operación</v>
          </cell>
          <cell r="CS292" t="str">
            <v>Sin Operación</v>
          </cell>
          <cell r="CT292" t="str">
            <v>Sin Operación</v>
          </cell>
          <cell r="CU292" t="str">
            <v>Sin Operación</v>
          </cell>
          <cell r="CV292" t="str">
            <v>Sin Operación</v>
          </cell>
          <cell r="CW292" t="str">
            <v>CCUDyAZA</v>
          </cell>
          <cell r="CX292" t="str">
            <v>CCUDyAZA</v>
          </cell>
          <cell r="CY292" t="str">
            <v>CCUDyAZA</v>
          </cell>
          <cell r="CZ292" t="str">
            <v>Sin Operación</v>
          </cell>
          <cell r="DA292" t="str">
            <v>Sin Operación</v>
          </cell>
          <cell r="DB292" t="str">
            <v>Sin Operación</v>
          </cell>
          <cell r="DC292" t="str">
            <v>Sin Operación</v>
          </cell>
          <cell r="DD292" t="str">
            <v>Sin Operación</v>
          </cell>
          <cell r="DE292" t="str">
            <v>Sin Operación</v>
          </cell>
          <cell r="DF292" t="str">
            <v>Sin Operación</v>
          </cell>
          <cell r="DG292" t="str">
            <v>Sin Operación</v>
          </cell>
        </row>
        <row r="293">
          <cell r="D293" t="str">
            <v>JWV371</v>
          </cell>
          <cell r="E293" t="str">
            <v>Chasis</v>
          </cell>
          <cell r="F293" t="str">
            <v>Chasis</v>
          </cell>
          <cell r="G293" t="str">
            <v>Chasis</v>
          </cell>
          <cell r="N293" t="str">
            <v>TDU</v>
          </cell>
          <cell r="O293" t="str">
            <v>TDU</v>
          </cell>
          <cell r="P293" t="str">
            <v>No</v>
          </cell>
          <cell r="R293">
            <v>12</v>
          </cell>
          <cell r="S293" t="str">
            <v>Propio</v>
          </cell>
          <cell r="T293" t="str">
            <v>MERCEDES BENZ</v>
          </cell>
          <cell r="U293" t="str">
            <v>ATEGO 1418/48 FRONTAL</v>
          </cell>
          <cell r="V293" t="str">
            <v>904967U0928988</v>
          </cell>
          <cell r="W293" t="str">
            <v>9BM958034BB774961</v>
          </cell>
          <cell r="X293">
            <v>2011</v>
          </cell>
          <cell r="Y293">
            <v>15</v>
          </cell>
          <cell r="Z293" t="str">
            <v>TDU</v>
          </cell>
          <cell r="AA293" t="str">
            <v>CMQ_TTE - QUILMES TTE</v>
          </cell>
          <cell r="AB293" t="str">
            <v>CMQ_TTE - QUILMES TTE</v>
          </cell>
          <cell r="AC293" t="str">
            <v>CMQ_TTE - QUILMES TTE</v>
          </cell>
          <cell r="AD293" t="str">
            <v>CMQ_TTE - QUILMES TTE</v>
          </cell>
          <cell r="AE293" t="str">
            <v>CMQ_TTE - QUILMES TTE</v>
          </cell>
          <cell r="AF293" t="str">
            <v>CMQ_TTE - QUILMES TTE</v>
          </cell>
          <cell r="AG293" t="str">
            <v>CMQ_TTE - QUILMES TTE</v>
          </cell>
          <cell r="AH293" t="str">
            <v>CMQ_TTE - QUILMES TTE</v>
          </cell>
          <cell r="AI293" t="str">
            <v>CMQ_TTE - QUILMES TTE</v>
          </cell>
          <cell r="AJ293" t="str">
            <v>CMQ_TTE - QUILMES TTE</v>
          </cell>
          <cell r="AK293" t="str">
            <v>CMQ_TTE - QUILMES TTE</v>
          </cell>
          <cell r="AL293" t="str">
            <v>CMQ_TTE - QUILMES TTE</v>
          </cell>
          <cell r="AM293" t="str">
            <v>CMQ_TTE - QUILMES TTE</v>
          </cell>
          <cell r="AN293" t="str">
            <v>CMQ_TTE - QUILMES TTE</v>
          </cell>
          <cell r="AO293" t="str">
            <v>CMQ_TTE - QUILMES TTE</v>
          </cell>
          <cell r="AP293" t="str">
            <v>CMQ_TTE - QUILMES TTE</v>
          </cell>
          <cell r="AQ293" t="str">
            <v>CMQ_TTE - QUILMES TTE</v>
          </cell>
          <cell r="AR293" t="str">
            <v>CMQ_TTE - QUILMES TTE</v>
          </cell>
          <cell r="AS293" t="str">
            <v>CMQ_TTE - QUILMES TTE</v>
          </cell>
          <cell r="AT293" t="str">
            <v>CMQ_TTE - QUILMES TTE</v>
          </cell>
          <cell r="AU293" t="str">
            <v>CMQ_TTE - QUILMES TTE</v>
          </cell>
          <cell r="AV293" t="str">
            <v>CMQ_TTE - QUILMES TTE</v>
          </cell>
          <cell r="AW293" t="str">
            <v>CMQ_TTE - QUILMES TTE</v>
          </cell>
          <cell r="AX293" t="str">
            <v>CMQ_TTE - QUILMES TTE</v>
          </cell>
          <cell r="AY293" t="str">
            <v>CMQ_TTE - QUILMES TTE</v>
          </cell>
          <cell r="AZ293" t="str">
            <v>CMQ_TTE - QUILMES TTE</v>
          </cell>
          <cell r="BA293" t="str">
            <v>CMQ_TTE - QUILMES TTE</v>
          </cell>
          <cell r="BB293" t="str">
            <v>CMQ_TTE - QUILMES TTE</v>
          </cell>
          <cell r="BC293" t="str">
            <v>CMQ_TTE - QUILMES TTE</v>
          </cell>
          <cell r="BD293" t="str">
            <v>CMQ_TTE - QUILMES TTE</v>
          </cell>
          <cell r="BE293" t="str">
            <v>CMQ_TTE - QUILMES TTE</v>
          </cell>
          <cell r="BF293" t="str">
            <v>CMQ_TTE - QUILMES TTE</v>
          </cell>
          <cell r="BG293" t="str">
            <v>CMQ_TTE - QUILMES TTE</v>
          </cell>
          <cell r="BH293" t="str">
            <v>CMQ_TTE - QUILMES TTE</v>
          </cell>
          <cell r="BI293" t="str">
            <v>CMQ_TTE - QUILMES TTE</v>
          </cell>
          <cell r="BJ293" t="str">
            <v>CMQ_TTE - QUILMES TTE</v>
          </cell>
          <cell r="BK293" t="str">
            <v>CMQ_TTE - QUILMES TTE</v>
          </cell>
          <cell r="BL293" t="str">
            <v>CMQ_TTE - QUILMES TTE</v>
          </cell>
          <cell r="BM293" t="str">
            <v>CMQ_TTE - QUILMES TTE</v>
          </cell>
          <cell r="BN293" t="str">
            <v>CMQ_TTE - QUILMES TTE</v>
          </cell>
          <cell r="BO293" t="str">
            <v>CMQ_TTE - QUILMES TTE</v>
          </cell>
          <cell r="BP293" t="str">
            <v>CMQ_TTE - QUILMES TTE</v>
          </cell>
          <cell r="BQ293" t="str">
            <v>CMQ_TTE - QUILMES TTE</v>
          </cell>
          <cell r="BR293" t="str">
            <v>CMQ_TTE - QUILMES TTE</v>
          </cell>
          <cell r="BS293" t="str">
            <v>CMQ_TTE - QUILMES TTE</v>
          </cell>
          <cell r="BT293" t="str">
            <v>CMQ_TTE - QUILMES TTE</v>
          </cell>
          <cell r="BU293" t="str">
            <v>CMQ_TTE - QUILMES TTE</v>
          </cell>
          <cell r="BV293" t="str">
            <v>CMQ_TTE - QUILMES TTE</v>
          </cell>
          <cell r="BW293" t="str">
            <v>CMQ_TTE - QUILMES TTE</v>
          </cell>
          <cell r="BX293" t="str">
            <v>CMQ_TTE - QUILMES TTE</v>
          </cell>
          <cell r="BY293" t="str">
            <v>CMQ_TTE - QUILMES TTE</v>
          </cell>
          <cell r="BZ293" t="str">
            <v>CMQ_TTE - QUILMES TTE</v>
          </cell>
          <cell r="CA293" t="str">
            <v>CMQ_TTE - QUILMES TTE</v>
          </cell>
          <cell r="CB293" t="str">
            <v>CMQ_TTE - QUILMES TTE</v>
          </cell>
          <cell r="CC293" t="str">
            <v>CMQ_TTE - QUILMES TTE</v>
          </cell>
          <cell r="CD293" t="str">
            <v>CMQ_TTE - QUILMES TTE</v>
          </cell>
          <cell r="CE293" t="str">
            <v>CMQ_TTE - QUILMES TTE</v>
          </cell>
          <cell r="CF293" t="str">
            <v>CMQ_TTE - QUILMES TTE</v>
          </cell>
          <cell r="CG293" t="str">
            <v>CMQ_TTE - QUILMES TTE</v>
          </cell>
          <cell r="CH293" t="str">
            <v>CMQ_TTE - QUILMES TTE</v>
          </cell>
          <cell r="CI293" t="str">
            <v>CMQ_TTE - QUILMES TTE</v>
          </cell>
          <cell r="CJ293" t="str">
            <v>CMQ_TTE - QUILMES TTE</v>
          </cell>
          <cell r="CK293" t="str">
            <v>CMQ_TTE - QUILMES TTE</v>
          </cell>
          <cell r="CL293" t="str">
            <v>CMQ_TTE - QUILMES TTE</v>
          </cell>
          <cell r="CM293" t="str">
            <v>CMQ_TTE - QUILMES TTE</v>
          </cell>
          <cell r="CN293" t="str">
            <v>CMQ_TTE - QUILMES TTE</v>
          </cell>
          <cell r="CO293" t="str">
            <v>CMQ_TTE - QUILMES TTE</v>
          </cell>
          <cell r="CP293" t="str">
            <v>CMQ_TTE - QUILMES TTE</v>
          </cell>
          <cell r="CQ293" t="str">
            <v>Sin Operación</v>
          </cell>
          <cell r="CR293" t="str">
            <v>Sin Operación</v>
          </cell>
          <cell r="CS293" t="str">
            <v>Sin Operación</v>
          </cell>
          <cell r="CT293" t="str">
            <v>Sin Operación</v>
          </cell>
          <cell r="CU293" t="str">
            <v>Sin Operación</v>
          </cell>
          <cell r="CV293" t="str">
            <v>Sin Operación</v>
          </cell>
          <cell r="CW293" t="str">
            <v>Sin Operación</v>
          </cell>
          <cell r="CX293" t="str">
            <v>Sin Operación</v>
          </cell>
          <cell r="CY293" t="str">
            <v>Sin Operación</v>
          </cell>
          <cell r="CZ293" t="str">
            <v>Sin Operación</v>
          </cell>
          <cell r="DA293" t="str">
            <v>Sin Operación</v>
          </cell>
          <cell r="DB293" t="str">
            <v>Sin Operación</v>
          </cell>
          <cell r="DC293" t="str">
            <v>Sin Operación</v>
          </cell>
          <cell r="DD293" t="str">
            <v>Sin Operación</v>
          </cell>
          <cell r="DE293" t="str">
            <v>Sin Operación</v>
          </cell>
          <cell r="DF293" t="str">
            <v>Sin Operación</v>
          </cell>
          <cell r="DG293" t="str">
            <v>Sin Operación</v>
          </cell>
        </row>
        <row r="294">
          <cell r="D294" t="str">
            <v>JWV379</v>
          </cell>
          <cell r="E294" t="str">
            <v>Chasis</v>
          </cell>
          <cell r="F294" t="str">
            <v>Chasis</v>
          </cell>
          <cell r="G294" t="str">
            <v>Chasis</v>
          </cell>
          <cell r="N294" t="str">
            <v>TDU</v>
          </cell>
          <cell r="O294" t="str">
            <v>TDU</v>
          </cell>
          <cell r="P294" t="str">
            <v>No</v>
          </cell>
          <cell r="R294">
            <v>12</v>
          </cell>
          <cell r="S294" t="str">
            <v>Propio</v>
          </cell>
          <cell r="T294" t="str">
            <v>MERCEDES BENZ</v>
          </cell>
          <cell r="U294" t="str">
            <v>ATEGO 1418/48 FRONTAL</v>
          </cell>
          <cell r="V294" t="str">
            <v>904967U0929029</v>
          </cell>
          <cell r="W294" t="str">
            <v>9BM958034BB774980</v>
          </cell>
          <cell r="X294">
            <v>2011</v>
          </cell>
          <cell r="Y294">
            <v>15</v>
          </cell>
          <cell r="Z294" t="str">
            <v>TDU</v>
          </cell>
          <cell r="AA294" t="str">
            <v>CMQ_TTE - QUILMES TTE</v>
          </cell>
          <cell r="AB294" t="str">
            <v>CMQ_TTE - QUILMES TTE</v>
          </cell>
          <cell r="AC294" t="str">
            <v>CMQ_TTE - QUILMES TTE</v>
          </cell>
          <cell r="AD294" t="str">
            <v>CMQ_TTE - QUILMES TTE</v>
          </cell>
          <cell r="AE294" t="str">
            <v>CMQ_TTE - QUILMES TTE</v>
          </cell>
          <cell r="AF294" t="str">
            <v>CMQ_TTE - QUILMES TTE</v>
          </cell>
          <cell r="AG294" t="str">
            <v>CMQ_TTE - QUILMES TTE</v>
          </cell>
          <cell r="AH294" t="str">
            <v>CMQ_TTE - QUILMES TTE</v>
          </cell>
          <cell r="AI294" t="str">
            <v>CMQ_TTE - QUILMES TTE</v>
          </cell>
          <cell r="AJ294" t="str">
            <v>CMQ_TTE - QUILMES TTE</v>
          </cell>
          <cell r="AK294" t="str">
            <v>CMQ_TTE - QUILMES TTE</v>
          </cell>
          <cell r="AL294" t="str">
            <v>CMQ_TTE - QUILMES TTE</v>
          </cell>
          <cell r="AM294" t="str">
            <v>CMQ_TTE - QUILMES TTE</v>
          </cell>
          <cell r="AN294" t="str">
            <v>CMQ_TTE - QUILMES TTE</v>
          </cell>
          <cell r="AO294" t="str">
            <v>CMQ_TTE - QUILMES TTE</v>
          </cell>
          <cell r="AP294" t="str">
            <v>CMQ_TTE - QUILMES TTE</v>
          </cell>
          <cell r="AQ294" t="str">
            <v>CMQ_TTE - QUILMES TTE</v>
          </cell>
          <cell r="AR294" t="str">
            <v>CMQ_TTE - QUILMES TTE</v>
          </cell>
          <cell r="AS294" t="str">
            <v>CMQ_TTE - QUILMES TTE</v>
          </cell>
          <cell r="AT294" t="str">
            <v>CMQ_TTE - QUILMES TTE</v>
          </cell>
          <cell r="AU294" t="str">
            <v>CMQ_TTE - QUILMES TTE</v>
          </cell>
          <cell r="AV294" t="str">
            <v>CMQ_TTE - QUILMES TTE</v>
          </cell>
          <cell r="AW294" t="str">
            <v>CMQ_TTE - QUILMES TTE</v>
          </cell>
          <cell r="AX294" t="str">
            <v>CMQ_TTE - QUILMES TTE</v>
          </cell>
          <cell r="AY294" t="str">
            <v>CMQ_TTE - QUILMES TTE</v>
          </cell>
          <cell r="AZ294" t="str">
            <v>CMQ_TTE - QUILMES TTE</v>
          </cell>
          <cell r="BA294" t="str">
            <v>CMQ_TTE - QUILMES TTE</v>
          </cell>
          <cell r="BB294" t="str">
            <v>CMQ_TTE - QUILMES TTE</v>
          </cell>
          <cell r="BC294" t="str">
            <v>CMQ_TTE - QUILMES TTE</v>
          </cell>
          <cell r="BD294" t="str">
            <v>CMQ_TTE - QUILMES TTE</v>
          </cell>
          <cell r="BE294" t="str">
            <v>CMQ_TTE - QUILMES TTE</v>
          </cell>
          <cell r="BF294" t="str">
            <v>CMQ_TTE - QUILMES TTE</v>
          </cell>
          <cell r="BG294" t="str">
            <v>CMQ_TTE - QUILMES TTE</v>
          </cell>
          <cell r="BH294" t="str">
            <v>CMQ_TTE - QUILMES TTE</v>
          </cell>
          <cell r="BI294" t="str">
            <v>CMQ_TTE - QUILMES TTE</v>
          </cell>
          <cell r="BJ294" t="str">
            <v>CMQ_TTE - QUILMES TTE</v>
          </cell>
          <cell r="BK294" t="str">
            <v>CMQ_TTE - QUILMES TTE</v>
          </cell>
          <cell r="BL294" t="str">
            <v>CMQ_TTE - QUILMES TTE</v>
          </cell>
          <cell r="BM294" t="str">
            <v>CMQ_TTE - QUILMES TTE</v>
          </cell>
          <cell r="BN294" t="str">
            <v>CMQ_TTE - QUILMES TTE</v>
          </cell>
          <cell r="BO294" t="str">
            <v>CMQ_TTE - QUILMES TTE</v>
          </cell>
          <cell r="BP294" t="str">
            <v>CMQ_TTE - QUILMES TTE</v>
          </cell>
          <cell r="BQ294" t="str">
            <v>CMQ_TTE - QUILMES TTE</v>
          </cell>
          <cell r="BR294" t="str">
            <v>CMQ_TTE - QUILMES TTE</v>
          </cell>
          <cell r="BS294" t="str">
            <v>CMQ_TTE - QUILMES TTE</v>
          </cell>
          <cell r="BT294" t="str">
            <v>CMQ_TTE - QUILMES TTE</v>
          </cell>
          <cell r="BU294" t="str">
            <v>CMQ_TTE - QUILMES TTE</v>
          </cell>
          <cell r="BV294" t="str">
            <v>Sin Operación</v>
          </cell>
          <cell r="BW294" t="str">
            <v>CCUCoAZA</v>
          </cell>
          <cell r="BX294" t="str">
            <v>CCUCoAZA</v>
          </cell>
          <cell r="BY294" t="str">
            <v>CCUCoAZA</v>
          </cell>
          <cell r="BZ294" t="str">
            <v>CCUCoAZA</v>
          </cell>
          <cell r="CA294" t="str">
            <v>CCUCoAZA</v>
          </cell>
          <cell r="CB294" t="str">
            <v>CCUCoAZA</v>
          </cell>
          <cell r="CC294" t="str">
            <v>CCUCoAZA</v>
          </cell>
          <cell r="CD294" t="str">
            <v>CCUCoAZA</v>
          </cell>
          <cell r="CE294" t="str">
            <v>CCUCoAZA</v>
          </cell>
          <cell r="CF294" t="str">
            <v>CCUCoAZA</v>
          </cell>
          <cell r="CG294" t="str">
            <v>CCUCoAZA</v>
          </cell>
          <cell r="CH294" t="str">
            <v>CCUCoAZA</v>
          </cell>
          <cell r="CI294" t="str">
            <v>CCUCoAZA</v>
          </cell>
          <cell r="CJ294" t="str">
            <v>CCUCoAZA</v>
          </cell>
          <cell r="CK294" t="str">
            <v>CCUCoAZA</v>
          </cell>
          <cell r="CL294" t="str">
            <v>CCUCoAZA</v>
          </cell>
          <cell r="CM294" t="str">
            <v>CCUCoAZA</v>
          </cell>
          <cell r="CN294" t="str">
            <v>CCUCoAZA</v>
          </cell>
          <cell r="CO294" t="str">
            <v>CCUCoAZA</v>
          </cell>
          <cell r="CP294" t="str">
            <v>CCUCoAZA</v>
          </cell>
          <cell r="CQ294" t="str">
            <v>CCUCoAZA</v>
          </cell>
          <cell r="CR294" t="str">
            <v>CCUCoAZA</v>
          </cell>
          <cell r="CS294" t="str">
            <v>CCUCoAZA</v>
          </cell>
          <cell r="CT294" t="str">
            <v>CCUCoAZA</v>
          </cell>
          <cell r="CU294" t="str">
            <v>CCUCoAZA</v>
          </cell>
          <cell r="CV294" t="str">
            <v>CCUCoAZA</v>
          </cell>
          <cell r="CW294" t="str">
            <v>CCUCoAZA</v>
          </cell>
          <cell r="CX294" t="str">
            <v>CCUCoAZA</v>
          </cell>
          <cell r="CY294" t="str">
            <v>CCUCoAZA</v>
          </cell>
          <cell r="CZ294" t="str">
            <v>CCUCoAZA</v>
          </cell>
          <cell r="DA294" t="str">
            <v>CCUCoAZA</v>
          </cell>
          <cell r="DB294" t="str">
            <v>CCUCoAZA</v>
          </cell>
          <cell r="DC294" t="str">
            <v>CCUCoAZA</v>
          </cell>
          <cell r="DD294" t="str">
            <v>CCUCoAZA</v>
          </cell>
          <cell r="DE294" t="str">
            <v>CCUCoAZA</v>
          </cell>
          <cell r="DF294" t="str">
            <v>CCUCoAZA</v>
          </cell>
          <cell r="DG294" t="str">
            <v>CCUCoAZA</v>
          </cell>
        </row>
        <row r="295">
          <cell r="D295" t="str">
            <v>JWV380</v>
          </cell>
          <cell r="E295" t="str">
            <v>Chasis</v>
          </cell>
          <cell r="F295" t="str">
            <v>Balancin</v>
          </cell>
          <cell r="G295" t="str">
            <v>Balancin</v>
          </cell>
          <cell r="N295" t="str">
            <v>TDU</v>
          </cell>
          <cell r="O295" t="str">
            <v>TDU</v>
          </cell>
          <cell r="P295" t="str">
            <v>No</v>
          </cell>
          <cell r="R295">
            <v>14</v>
          </cell>
          <cell r="S295" t="str">
            <v>Propio</v>
          </cell>
          <cell r="T295" t="str">
            <v>MERCEDES BENZ</v>
          </cell>
          <cell r="U295" t="str">
            <v>ATEGO 1418/48 FRONTAL</v>
          </cell>
          <cell r="V295" t="str">
            <v>904967U0928994</v>
          </cell>
          <cell r="W295" t="str">
            <v>9BM958034BB774968</v>
          </cell>
          <cell r="X295">
            <v>2011</v>
          </cell>
          <cell r="Y295">
            <v>15</v>
          </cell>
          <cell r="Z295" t="str">
            <v>TDU</v>
          </cell>
          <cell r="AA295" t="str">
            <v>CMQ_TTE - QUILMES TTE</v>
          </cell>
          <cell r="AB295" t="str">
            <v>CMQ_TTE - QUILMES TTE</v>
          </cell>
          <cell r="AC295" t="str">
            <v>CMQ_TTE - QUILMES TTE</v>
          </cell>
          <cell r="AD295" t="str">
            <v>CMQ_TTE - QUILMES TTE</v>
          </cell>
          <cell r="AE295" t="str">
            <v>CMQ_TTE - QUILMES TTE</v>
          </cell>
          <cell r="AF295" t="str">
            <v>CMQ_TTE - QUILMES TTE</v>
          </cell>
          <cell r="AG295" t="str">
            <v>CMQ_TTE - QUILMES TTE</v>
          </cell>
          <cell r="AH295" t="str">
            <v>CMQ_TTE - QUILMES TTE</v>
          </cell>
          <cell r="AI295" t="str">
            <v>CMQ_TTE - QUILMES TTE</v>
          </cell>
          <cell r="AJ295" t="str">
            <v>CMQ_TTE - QUILMES TTE</v>
          </cell>
          <cell r="AK295" t="str">
            <v>CMQ_TTE - QUILMES TTE</v>
          </cell>
          <cell r="AL295" t="str">
            <v>CMQ_TTE - QUILMES TTE</v>
          </cell>
          <cell r="AM295" t="str">
            <v>CMQ_TTE - QUILMES TTE</v>
          </cell>
          <cell r="AN295" t="str">
            <v>CMQ_TTE - QUILMES TTE</v>
          </cell>
          <cell r="AO295" t="str">
            <v>CMQ_TTE - QUILMES TTE</v>
          </cell>
          <cell r="AP295" t="str">
            <v>CMQ_TTE - QUILMES TTE</v>
          </cell>
          <cell r="AQ295" t="str">
            <v>CMQ_TTE - QUILMES TTE</v>
          </cell>
          <cell r="AR295" t="str">
            <v>CMQ_TTE - QUILMES TTE</v>
          </cell>
          <cell r="AS295" t="str">
            <v>CMQ_TTE - QUILMES TTE</v>
          </cell>
          <cell r="AT295" t="str">
            <v>CMQ_TTE - QUILMES TTE</v>
          </cell>
          <cell r="AU295" t="str">
            <v>CMQ_TTE - QUILMES TTE</v>
          </cell>
          <cell r="AV295" t="str">
            <v>CMQ_TTE - QUILMES TTE</v>
          </cell>
          <cell r="AW295" t="str">
            <v>CMQ_TTE - QUILMES TTE</v>
          </cell>
          <cell r="AX295" t="str">
            <v>CMQ_TTE - QUILMES TTE</v>
          </cell>
          <cell r="AY295" t="str">
            <v>CMQ_TTE - QUILMES TTE</v>
          </cell>
          <cell r="AZ295" t="str">
            <v>CMQ_TTE - QUILMES TTE</v>
          </cell>
          <cell r="BA295" t="str">
            <v>CMQ_TTE - QUILMES TTE</v>
          </cell>
          <cell r="BB295" t="str">
            <v>CMQ_TTE - QUILMES TTE</v>
          </cell>
          <cell r="BC295" t="str">
            <v>CMQ_TTE - QUILMES TTE</v>
          </cell>
          <cell r="BD295" t="str">
            <v>CMQ_TTE - QUILMES TTE</v>
          </cell>
          <cell r="BE295" t="str">
            <v>CMQ_TTE - QUILMES TTE</v>
          </cell>
          <cell r="BF295" t="str">
            <v>CMQ_TTE - QUILMES TTE</v>
          </cell>
          <cell r="BG295" t="str">
            <v>CMQ_TTE - QUILMES TTE</v>
          </cell>
          <cell r="BH295" t="str">
            <v>CMQ_TTE - QUILMES TTE</v>
          </cell>
          <cell r="BI295" t="str">
            <v>CMQ_TTE - QUILMES TTE</v>
          </cell>
          <cell r="BJ295" t="str">
            <v>CMQ_TTE - QUILMES TTE</v>
          </cell>
          <cell r="BK295" t="str">
            <v>CMQ_TTE - QUILMES TTE</v>
          </cell>
          <cell r="BL295" t="str">
            <v>CMQ_TTE - QUILMES TTE</v>
          </cell>
          <cell r="BM295" t="str">
            <v>CMQ_TTE - QUILMES TTE</v>
          </cell>
          <cell r="BN295" t="str">
            <v>CMQ_TTE - QUILMES TTE</v>
          </cell>
          <cell r="BO295" t="str">
            <v>CMQ_TTE - QUILMES TTE</v>
          </cell>
          <cell r="BP295" t="str">
            <v>CMQ_TTE - QUILMES TTE</v>
          </cell>
          <cell r="BQ295" t="str">
            <v>CMQ_TTE - QUILMES TTE</v>
          </cell>
          <cell r="BR295" t="str">
            <v>CMQ_TTE - QUILMES TTE</v>
          </cell>
          <cell r="BS295" t="str">
            <v>CMQ_TTE - QUILMES TTE</v>
          </cell>
          <cell r="BT295" t="str">
            <v>CMQ_TTE - QUILMES TTE</v>
          </cell>
          <cell r="BU295" t="str">
            <v>CMQ_TTE - QUILMES TTE</v>
          </cell>
          <cell r="BV295" t="str">
            <v>CMQ_TTE - QUILMES TTE</v>
          </cell>
          <cell r="BW295" t="str">
            <v>CMQ_TTE - QUILMES TTE</v>
          </cell>
          <cell r="BX295" t="str">
            <v>CMQ_TTE - QUILMES TTE</v>
          </cell>
          <cell r="BY295" t="str">
            <v>CMQ_TTE - QUILMES TTE</v>
          </cell>
          <cell r="BZ295" t="str">
            <v>CMQ_TTE - QUILMES TTE</v>
          </cell>
          <cell r="CA295" t="str">
            <v>CMQ_TTE - QUILMES TTE</v>
          </cell>
          <cell r="CB295" t="str">
            <v>CMQ_TTE - QUILMES TTE</v>
          </cell>
          <cell r="CC295" t="str">
            <v>CMQ_TTE - QUILMES TTE</v>
          </cell>
          <cell r="CD295" t="str">
            <v>CMQ_TTE - QUILMES TTE</v>
          </cell>
          <cell r="CE295" t="str">
            <v>CMQ_TTE - QUILMES TTE</v>
          </cell>
          <cell r="CF295" t="str">
            <v>CMQ_TTE - QUILMES TTE</v>
          </cell>
          <cell r="CG295" t="str">
            <v>CMQ_TTE - QUILMES TTE</v>
          </cell>
          <cell r="CH295" t="str">
            <v>CMQ_TTE - QUILMES TTE</v>
          </cell>
          <cell r="CI295" t="str">
            <v>CMQ_TTE - QUILMES TTE</v>
          </cell>
          <cell r="CJ295" t="str">
            <v>CMQ_TTE - QUILMES TTE</v>
          </cell>
          <cell r="CK295" t="str">
            <v>CMQ_TTE - QUILMES TTE</v>
          </cell>
          <cell r="CL295" t="str">
            <v>CMQ_TTE - QUILMES TTE</v>
          </cell>
          <cell r="CM295" t="str">
            <v>CMQ_TTE - QUILMES TTE</v>
          </cell>
          <cell r="CN295" t="str">
            <v>CMQ_TTE - QUILMES TTE</v>
          </cell>
          <cell r="CO295" t="str">
            <v>CMQ_TTE - QUILMES TTE</v>
          </cell>
          <cell r="CP295" t="str">
            <v>CMQ_TTE - QUILMES TTE</v>
          </cell>
          <cell r="CQ295" t="str">
            <v>CMQ_TTE - QUILMES TTE</v>
          </cell>
          <cell r="CR295" t="str">
            <v>CMQ_TTE - QUILMES TTE</v>
          </cell>
          <cell r="CS295" t="str">
            <v>CMQ_TTE - QUILMES TTE</v>
          </cell>
          <cell r="CT295" t="str">
            <v>CMQ_TTE - QUILMES TTE</v>
          </cell>
          <cell r="CU295" t="str">
            <v>CMQ_TTE - QUILMES TTE</v>
          </cell>
          <cell r="CV295" t="str">
            <v>CMQ_TTE - QUILMES TTE</v>
          </cell>
          <cell r="CW295" t="str">
            <v>CMQ_TTE - QUILMES TTE</v>
          </cell>
          <cell r="CX295" t="str">
            <v>CMQ_TTE - QUILMES TTE</v>
          </cell>
          <cell r="CY295" t="str">
            <v>CMQ_TTE - QUILMES TTE</v>
          </cell>
          <cell r="CZ295" t="str">
            <v>CMQ_TTE - QUILMES TTE</v>
          </cell>
          <cell r="DA295" t="str">
            <v>CMQ_TTE - QUILMES TTE</v>
          </cell>
          <cell r="DB295" t="str">
            <v>CMQ_TTE - QUILMES TTE</v>
          </cell>
          <cell r="DC295" t="str">
            <v>CMQ_TTE - QUILMES TTE</v>
          </cell>
          <cell r="DD295" t="str">
            <v>CMQ_TTE - QUILMES TTE</v>
          </cell>
          <cell r="DE295" t="str">
            <v>CMQ_TTE - QUILMES TTE</v>
          </cell>
          <cell r="DF295" t="str">
            <v>CMQ_TTE - QUILMES TTE</v>
          </cell>
          <cell r="DG295" t="str">
            <v>CMQ_TTE - QUILMES TTE</v>
          </cell>
        </row>
        <row r="296">
          <cell r="D296" t="str">
            <v>JXJ303</v>
          </cell>
          <cell r="E296" t="str">
            <v>Chasis</v>
          </cell>
          <cell r="F296" t="str">
            <v>Chasis</v>
          </cell>
          <cell r="G296" t="str">
            <v>Chasis</v>
          </cell>
          <cell r="N296" t="str">
            <v>TDU</v>
          </cell>
          <cell r="O296" t="str">
            <v>TDU</v>
          </cell>
          <cell r="P296" t="str">
            <v>No</v>
          </cell>
          <cell r="R296">
            <v>12</v>
          </cell>
          <cell r="S296" t="str">
            <v>Propio</v>
          </cell>
          <cell r="T296" t="str">
            <v>MERCEDES BENZ</v>
          </cell>
          <cell r="U296" t="str">
            <v>ATEGO 1418/48 FRONTAL</v>
          </cell>
          <cell r="V296" t="str">
            <v>904967U0929632</v>
          </cell>
          <cell r="W296" t="str">
            <v>9BM958034BB775548</v>
          </cell>
          <cell r="X296">
            <v>2011</v>
          </cell>
          <cell r="Y296">
            <v>15</v>
          </cell>
          <cell r="Z296" t="str">
            <v>TDU</v>
          </cell>
          <cell r="AA296" t="str">
            <v>CMQ_TTE - QUILMES TTE</v>
          </cell>
          <cell r="AB296" t="str">
            <v>CMQ_TTE - QUILMES TTE</v>
          </cell>
          <cell r="AC296" t="str">
            <v>CMQ_TTE - QUILMES TTE</v>
          </cell>
          <cell r="AD296" t="str">
            <v>CMQ_TTE - QUILMES TTE</v>
          </cell>
          <cell r="AE296" t="str">
            <v>CMQ_TTE - QUILMES TTE</v>
          </cell>
          <cell r="AF296" t="str">
            <v>CMQ_TTE - QUILMES TTE</v>
          </cell>
          <cell r="AG296" t="str">
            <v>CMQ_TTE - QUILMES TTE</v>
          </cell>
          <cell r="AH296" t="str">
            <v>CMQ_TTE - QUILMES TTE</v>
          </cell>
          <cell r="AI296" t="str">
            <v>CMQ_TTE - QUILMES TTE</v>
          </cell>
          <cell r="AJ296" t="str">
            <v>CMQ_TTE - QUILMES TTE</v>
          </cell>
          <cell r="AK296" t="str">
            <v>CMQ_TTE - QUILMES TTE</v>
          </cell>
          <cell r="AL296" t="str">
            <v>CMQ_TTE - QUILMES TTE</v>
          </cell>
          <cell r="AM296" t="str">
            <v>CMQ_TTE - QUILMES TTE</v>
          </cell>
          <cell r="AN296" t="str">
            <v>CMQ_TTE - QUILMES TTE</v>
          </cell>
          <cell r="AO296" t="str">
            <v>CMQ_TTE - QUILMES TTE</v>
          </cell>
          <cell r="AP296" t="str">
            <v>CMQ_TTE - QUILMES TTE</v>
          </cell>
          <cell r="AQ296" t="str">
            <v>CMQ_TTE - QUILMES TTE</v>
          </cell>
          <cell r="AR296" t="str">
            <v>CMQ_TTE - QUILMES TTE</v>
          </cell>
          <cell r="AS296" t="str">
            <v>CMQ_TTE - QUILMES TTE</v>
          </cell>
          <cell r="AT296" t="str">
            <v>CMQ_TTE - QUILMES TTE</v>
          </cell>
          <cell r="AU296" t="str">
            <v>CMQ_TTE - QUILMES TTE</v>
          </cell>
          <cell r="AV296" t="str">
            <v>CMQ_TTE - QUILMES TTE</v>
          </cell>
          <cell r="AW296" t="str">
            <v>CMQ_TTE - QUILMES TTE</v>
          </cell>
          <cell r="AX296" t="str">
            <v>CMQ_TTE - QUILMES TTE</v>
          </cell>
          <cell r="AY296" t="str">
            <v>CMQ_TTE - QUILMES TTE</v>
          </cell>
          <cell r="AZ296" t="str">
            <v>CMQ_TTE - QUILMES TTE</v>
          </cell>
          <cell r="BA296" t="str">
            <v>CMQ_TTE - QUILMES TTE</v>
          </cell>
          <cell r="BB296" t="str">
            <v>CMQ_TTE - QUILMES TTE</v>
          </cell>
          <cell r="BC296" t="str">
            <v>CMQ_TTE - QUILMES TTE</v>
          </cell>
          <cell r="BD296" t="str">
            <v>CMQ_TTE - QUILMES TTE</v>
          </cell>
          <cell r="BE296" t="str">
            <v>CMQ_TTE - QUILMES TTE</v>
          </cell>
          <cell r="BF296" t="str">
            <v>CMQ_TTE - QUILMES TTE</v>
          </cell>
          <cell r="BG296" t="str">
            <v>CMQ_TTE - QUILMES TTE</v>
          </cell>
          <cell r="BH296" t="str">
            <v>CMQ_TTE - QUILMES TTE</v>
          </cell>
          <cell r="BI296" t="str">
            <v>CMQ_TTE - QUILMES TTE</v>
          </cell>
          <cell r="BJ296" t="str">
            <v>CMQ_TTE - QUILMES TTE</v>
          </cell>
          <cell r="BK296" t="str">
            <v>CMQ_TTE - QUILMES TTE</v>
          </cell>
          <cell r="BL296" t="str">
            <v>CMQ_TTE - QUILMES TTE</v>
          </cell>
          <cell r="BM296" t="str">
            <v>CMQ_TTE - QUILMES TTE</v>
          </cell>
          <cell r="BN296" t="str">
            <v>CMQ_TTE - QUILMES TTE</v>
          </cell>
          <cell r="BO296" t="str">
            <v>CMQ_TTE - QUILMES TTE</v>
          </cell>
          <cell r="BP296" t="str">
            <v>CMQ_TTE - QUILMES TTE</v>
          </cell>
          <cell r="BQ296" t="str">
            <v>ADA_Mino - Danone Arg. S.A. - Mino</v>
          </cell>
          <cell r="BR296" t="str">
            <v>ADA_Mino - Danone Arg. S.A. - Mino</v>
          </cell>
          <cell r="BS296" t="str">
            <v>ADA_Mino - Danone Arg. S.A. - Mino</v>
          </cell>
          <cell r="BT296" t="str">
            <v>ADA_Mino - Danone Arg. S.A. - Mino</v>
          </cell>
          <cell r="BU296" t="str">
            <v>CCUCoAZA</v>
          </cell>
          <cell r="BV296" t="str">
            <v>CCUCoAZA</v>
          </cell>
          <cell r="BW296" t="str">
            <v>CCUCoAZA</v>
          </cell>
          <cell r="BX296" t="str">
            <v>CCUCoAZA</v>
          </cell>
          <cell r="BY296" t="str">
            <v>CCUCoAZA</v>
          </cell>
          <cell r="BZ296" t="str">
            <v>CCUCoAZA</v>
          </cell>
          <cell r="CA296" t="str">
            <v>CCUCoAZA</v>
          </cell>
          <cell r="CB296" t="str">
            <v>CCUCoAZA</v>
          </cell>
          <cell r="CC296" t="str">
            <v>CCUCoAZA</v>
          </cell>
          <cell r="CD296" t="str">
            <v>CCUCoAZA</v>
          </cell>
          <cell r="CE296" t="str">
            <v>CCUCoAZA</v>
          </cell>
          <cell r="CF296" t="str">
            <v>CCUCoAZA</v>
          </cell>
          <cell r="CG296" t="str">
            <v>CCUCoAZA</v>
          </cell>
          <cell r="CH296" t="str">
            <v>CCUCoAZA</v>
          </cell>
          <cell r="CI296" t="str">
            <v>CCUCoAZA</v>
          </cell>
          <cell r="CJ296" t="str">
            <v>CCUCoAZA</v>
          </cell>
          <cell r="CK296" t="str">
            <v>CCUCoAZA</v>
          </cell>
          <cell r="CL296" t="str">
            <v>CCUCoAZA</v>
          </cell>
          <cell r="CM296" t="str">
            <v>CCUCoAZA</v>
          </cell>
          <cell r="CN296" t="str">
            <v>CCUCoAZA</v>
          </cell>
          <cell r="CO296" t="str">
            <v>CCUCoAZA</v>
          </cell>
          <cell r="CP296" t="str">
            <v>CCUCoAZA</v>
          </cell>
          <cell r="CQ296" t="str">
            <v>CCUCoAZA</v>
          </cell>
          <cell r="CR296" t="str">
            <v>CCUCoAZA</v>
          </cell>
          <cell r="CS296" t="str">
            <v>CCUCoAZA</v>
          </cell>
          <cell r="CT296" t="str">
            <v>CCUCoAZA</v>
          </cell>
          <cell r="CU296" t="str">
            <v>CCUCoAZA</v>
          </cell>
          <cell r="CV296" t="str">
            <v>CCUCoAZA</v>
          </cell>
          <cell r="CW296" t="str">
            <v>CCUCoAZA</v>
          </cell>
          <cell r="CX296" t="str">
            <v>CCUCoAZA</v>
          </cell>
          <cell r="CY296" t="str">
            <v>CCUCoAZA</v>
          </cell>
          <cell r="CZ296" t="str">
            <v>CCUCoAZA</v>
          </cell>
          <cell r="DA296" t="str">
            <v>CCUCoAZA</v>
          </cell>
          <cell r="DB296" t="str">
            <v>CCUCoAZA</v>
          </cell>
          <cell r="DC296" t="str">
            <v>CCUCoAZA</v>
          </cell>
          <cell r="DD296" t="str">
            <v>CCUCoAZA</v>
          </cell>
          <cell r="DE296" t="str">
            <v>CCUCoAZA</v>
          </cell>
          <cell r="DF296" t="str">
            <v>CCUCoAZA</v>
          </cell>
          <cell r="DG296" t="str">
            <v>CCUCoAZA</v>
          </cell>
        </row>
        <row r="297">
          <cell r="D297" t="str">
            <v>JXZ244</v>
          </cell>
          <cell r="E297" t="str">
            <v>Semiremolque</v>
          </cell>
          <cell r="F297" t="str">
            <v>Semiremolque</v>
          </cell>
          <cell r="G297" t="str">
            <v>Semiremolque Baranda 14,5m 28P</v>
          </cell>
          <cell r="N297" t="str">
            <v>Expreso Malargüe S. A.</v>
          </cell>
          <cell r="O297" t="str">
            <v>Expreso Malargüe S. A.</v>
          </cell>
          <cell r="P297" t="str">
            <v>No</v>
          </cell>
          <cell r="R297">
            <v>28</v>
          </cell>
          <cell r="S297" t="str">
            <v>Propio</v>
          </cell>
          <cell r="T297" t="str">
            <v>MALDONADO</v>
          </cell>
          <cell r="U297" t="str">
            <v>-</v>
          </cell>
          <cell r="V297">
            <v>0</v>
          </cell>
          <cell r="W297" t="str">
            <v>8EMP1453SBA000144</v>
          </cell>
          <cell r="X297">
            <v>2011</v>
          </cell>
          <cell r="Y297">
            <v>15</v>
          </cell>
          <cell r="Z297" t="str">
            <v>Malargue</v>
          </cell>
          <cell r="AA297" t="str">
            <v>Expreso - Servicios Troncales</v>
          </cell>
          <cell r="AB297" t="str">
            <v>Expreso - Servicios Troncales</v>
          </cell>
          <cell r="AC297" t="str">
            <v>Expreso - Servicios Troncales</v>
          </cell>
          <cell r="AD297" t="str">
            <v>Expreso - Servicios Troncales</v>
          </cell>
          <cell r="AE297" t="str">
            <v>Expreso - Servicios Troncales</v>
          </cell>
          <cell r="AF297" t="str">
            <v>Expreso - Servicios Troncales</v>
          </cell>
          <cell r="AG297" t="str">
            <v>Expreso - Servicios Troncales</v>
          </cell>
          <cell r="AH297" t="str">
            <v>Expreso - Servicios Troncales</v>
          </cell>
          <cell r="AI297" t="str">
            <v>Expreso - Servicios Troncales</v>
          </cell>
          <cell r="AJ297" t="str">
            <v>Expreso - Servicios Troncales</v>
          </cell>
          <cell r="AK297" t="str">
            <v>Expreso - Servicios Troncales</v>
          </cell>
          <cell r="AL297" t="str">
            <v>Expreso - Servicios Troncales</v>
          </cell>
          <cell r="AM297" t="str">
            <v>Expreso - Servicios Troncales</v>
          </cell>
          <cell r="AN297" t="str">
            <v>Expreso - Servicios Troncales</v>
          </cell>
          <cell r="AO297" t="str">
            <v>Expreso - Servicios Troncales</v>
          </cell>
          <cell r="AP297" t="str">
            <v>Expreso - Servicios Troncales</v>
          </cell>
          <cell r="AQ297" t="str">
            <v>Expreso - Servicios Troncales</v>
          </cell>
          <cell r="AR297" t="str">
            <v>Expreso - Servicios Troncales</v>
          </cell>
          <cell r="AS297" t="str">
            <v>Expreso - Servicios Troncales</v>
          </cell>
          <cell r="AT297" t="str">
            <v>Expreso - Servicios Troncales</v>
          </cell>
          <cell r="AU297" t="str">
            <v>Expreso - Servicios Troncales</v>
          </cell>
          <cell r="AV297" t="str">
            <v>Expreso - Servicios Troncales</v>
          </cell>
          <cell r="AW297" t="str">
            <v>Expreso - Servicios Troncales</v>
          </cell>
          <cell r="AX297" t="str">
            <v>Expreso - Servicios Troncales</v>
          </cell>
          <cell r="AY297" t="str">
            <v>Expreso - Servicios Troncales</v>
          </cell>
          <cell r="AZ297" t="str">
            <v>Expreso - Servicios Troncales</v>
          </cell>
          <cell r="BA297" t="str">
            <v>Expreso - Servicios Troncales</v>
          </cell>
          <cell r="BB297" t="str">
            <v>Expreso - Servicios Troncales</v>
          </cell>
          <cell r="BC297" t="str">
            <v>Expreso - Servicios Troncales</v>
          </cell>
          <cell r="BD297" t="str">
            <v>Expreso - Servicios Troncales</v>
          </cell>
          <cell r="BE297" t="str">
            <v>Expreso - Servicios Troncales</v>
          </cell>
          <cell r="BF297" t="str">
            <v>Expreso - Servicios Troncales</v>
          </cell>
          <cell r="BG297" t="str">
            <v>Expreso - Servicios Troncales</v>
          </cell>
          <cell r="BH297" t="str">
            <v>Expreso - Servicios Troncales</v>
          </cell>
          <cell r="BI297" t="str">
            <v>Expreso - Servicios Troncales</v>
          </cell>
          <cell r="BJ297" t="str">
            <v>Expreso - Servicios Troncales</v>
          </cell>
          <cell r="BK297" t="str">
            <v>Expreso - Servicios Troncales</v>
          </cell>
          <cell r="BL297" t="str">
            <v>Expreso - Servicios Troncales</v>
          </cell>
          <cell r="BM297" t="str">
            <v>Expreso - Servicios Troncales</v>
          </cell>
          <cell r="BN297" t="str">
            <v>Expreso - Servicios Troncales</v>
          </cell>
          <cell r="BO297" t="str">
            <v>Expreso - Servicios Troncales</v>
          </cell>
          <cell r="BP297" t="str">
            <v>Expreso - Servicios Troncales</v>
          </cell>
          <cell r="BQ297" t="str">
            <v>Expreso - Servicios Troncales</v>
          </cell>
          <cell r="BR297" t="str">
            <v>Expreso - Servicios Troncales</v>
          </cell>
          <cell r="BS297" t="str">
            <v>Expreso - Servicios Troncales</v>
          </cell>
          <cell r="BT297" t="str">
            <v>Expreso - Servicios Troncales</v>
          </cell>
          <cell r="BU297" t="str">
            <v>Expreso - Servicios Troncales</v>
          </cell>
          <cell r="BV297" t="str">
            <v>Expreso - Servicios Troncales</v>
          </cell>
          <cell r="BW297" t="str">
            <v>Expreso - Servicios Troncales</v>
          </cell>
          <cell r="BX297" t="str">
            <v>Expreso - Servicios Troncales</v>
          </cell>
          <cell r="BY297" t="str">
            <v>Expreso - Servicios Troncales</v>
          </cell>
          <cell r="BZ297" t="str">
            <v>Expreso - Servicios Troncales</v>
          </cell>
          <cell r="CA297" t="str">
            <v>Expreso - Servicios Troncales</v>
          </cell>
          <cell r="CB297" t="str">
            <v>Expreso - Servicios Troncales</v>
          </cell>
          <cell r="CC297" t="str">
            <v>Expreso - Servicios Troncales</v>
          </cell>
          <cell r="CD297" t="str">
            <v>Expreso - Servicios Troncales</v>
          </cell>
          <cell r="CE297" t="str">
            <v>Expreso - Servicios Troncales</v>
          </cell>
          <cell r="CF297" t="str">
            <v>Expreso - Servicios Troncales</v>
          </cell>
          <cell r="CG297" t="str">
            <v>Expreso - Servicios Troncales</v>
          </cell>
          <cell r="CH297" t="str">
            <v>Expreso - Servicios Troncales</v>
          </cell>
          <cell r="CI297" t="str">
            <v>Expreso - Servicios Troncales</v>
          </cell>
          <cell r="CJ297" t="str">
            <v>Expreso - Servicios Troncales</v>
          </cell>
          <cell r="CK297" t="str">
            <v>Expreso - Servicios Troncales</v>
          </cell>
          <cell r="CL297" t="str">
            <v>Expreso - Servicios Troncales</v>
          </cell>
          <cell r="CM297" t="str">
            <v>Expreso - Servicios Troncales</v>
          </cell>
          <cell r="CN297" t="str">
            <v>Expreso - Servicios Troncales</v>
          </cell>
          <cell r="CO297" t="str">
            <v>Expreso - Servicios Troncales</v>
          </cell>
          <cell r="CP297" t="str">
            <v>Expreso - Servicios Troncales</v>
          </cell>
          <cell r="CQ297" t="str">
            <v>Expreso - Servicios Troncales</v>
          </cell>
          <cell r="CR297" t="str">
            <v>Expreso - Servicios Troncales</v>
          </cell>
          <cell r="CS297" t="str">
            <v>Expreso - Servicios Troncales</v>
          </cell>
          <cell r="CT297" t="str">
            <v>Expreso - Servicios Troncales</v>
          </cell>
          <cell r="CU297" t="str">
            <v>Expreso - Servicios Troncales</v>
          </cell>
          <cell r="CV297" t="str">
            <v>Expreso - Servicios Troncales</v>
          </cell>
          <cell r="CW297" t="str">
            <v>Expreso - Servicios Troncales</v>
          </cell>
          <cell r="CX297" t="str">
            <v>Expreso - Servicios Troncales</v>
          </cell>
          <cell r="CY297" t="str">
            <v>Expreso - Servicios Troncales</v>
          </cell>
          <cell r="CZ297" t="str">
            <v>Expreso - Servicios Troncales</v>
          </cell>
          <cell r="DA297" t="str">
            <v>Expreso - Servicios Troncales</v>
          </cell>
          <cell r="DB297" t="str">
            <v>Expreso - Servicios Troncales</v>
          </cell>
          <cell r="DC297" t="str">
            <v>Expreso - Servicios Troncales</v>
          </cell>
          <cell r="DD297" t="str">
            <v>Expreso - Servicios Troncales</v>
          </cell>
          <cell r="DE297" t="str">
            <v>Expreso - Servicios Troncales</v>
          </cell>
          <cell r="DF297" t="str">
            <v>Expreso - Servicios Troncales</v>
          </cell>
          <cell r="DG297" t="str">
            <v>Expreso - Servicios Troncales</v>
          </cell>
        </row>
        <row r="298">
          <cell r="D298" t="str">
            <v>JXZ245</v>
          </cell>
          <cell r="E298" t="str">
            <v>Semiremolque</v>
          </cell>
          <cell r="F298" t="str">
            <v>Semiremolque</v>
          </cell>
          <cell r="G298" t="str">
            <v>Semiremolque Baranda 14,5m 28P</v>
          </cell>
          <cell r="N298" t="str">
            <v>Expreso Malargüe S. A.</v>
          </cell>
          <cell r="O298" t="str">
            <v>Expreso Malargüe S. A.</v>
          </cell>
          <cell r="P298" t="str">
            <v>No</v>
          </cell>
          <cell r="R298">
            <v>28</v>
          </cell>
          <cell r="S298" t="str">
            <v>Propio</v>
          </cell>
          <cell r="T298" t="str">
            <v>MALDONADO</v>
          </cell>
          <cell r="U298" t="str">
            <v>-</v>
          </cell>
          <cell r="V298">
            <v>0</v>
          </cell>
          <cell r="W298" t="str">
            <v>8EMP1453SBA000142</v>
          </cell>
          <cell r="X298">
            <v>2011</v>
          </cell>
          <cell r="Y298">
            <v>15</v>
          </cell>
          <cell r="Z298" t="str">
            <v>Malargue</v>
          </cell>
          <cell r="AA298" t="str">
            <v>Expreso - Servicios Troncales</v>
          </cell>
          <cell r="AB298" t="str">
            <v>Expreso - Servicios Troncales</v>
          </cell>
          <cell r="AC298" t="str">
            <v>Expreso - Servicios Troncales</v>
          </cell>
          <cell r="AD298" t="str">
            <v>Expreso - Servicios Troncales</v>
          </cell>
          <cell r="AE298" t="str">
            <v>Expreso - Servicios Troncales</v>
          </cell>
          <cell r="AF298" t="str">
            <v>Expreso - Servicios Troncales</v>
          </cell>
          <cell r="AG298" t="str">
            <v>Expreso - Servicios Troncales</v>
          </cell>
          <cell r="AH298" t="str">
            <v>Expreso - Servicios Troncales</v>
          </cell>
          <cell r="AI298" t="str">
            <v>Expreso - Servicios Troncales</v>
          </cell>
          <cell r="AJ298" t="str">
            <v>Expreso - Servicios Troncales</v>
          </cell>
          <cell r="AK298" t="str">
            <v>Expreso - Servicios Troncales</v>
          </cell>
          <cell r="AL298" t="str">
            <v>Expreso - Servicios Troncales</v>
          </cell>
          <cell r="AM298" t="str">
            <v>Expreso - Servicios Troncales</v>
          </cell>
          <cell r="AN298" t="str">
            <v>Expreso - Servicios Troncales</v>
          </cell>
          <cell r="AO298" t="str">
            <v>Expreso - Servicios Troncales</v>
          </cell>
          <cell r="AP298" t="str">
            <v>Expreso - Servicios Troncales</v>
          </cell>
          <cell r="AQ298" t="str">
            <v>Expreso - Servicios Troncales</v>
          </cell>
          <cell r="AR298" t="str">
            <v>Expreso - Servicios Troncales</v>
          </cell>
          <cell r="AS298" t="str">
            <v>Expreso - Servicios Troncales</v>
          </cell>
          <cell r="AT298" t="str">
            <v>Expreso - Servicios Troncales</v>
          </cell>
          <cell r="AU298" t="str">
            <v>Expreso - Servicios Troncales</v>
          </cell>
          <cell r="AV298" t="str">
            <v>Expreso - Servicios Troncales</v>
          </cell>
          <cell r="AW298" t="str">
            <v>Expreso - Servicios Troncales</v>
          </cell>
          <cell r="AX298" t="str">
            <v>Expreso - Servicios Troncales</v>
          </cell>
          <cell r="AY298" t="str">
            <v>Expreso - Servicios Troncales</v>
          </cell>
          <cell r="AZ298" t="str">
            <v>Expreso - Servicios Troncales</v>
          </cell>
          <cell r="BA298" t="str">
            <v>Expreso - Servicios Troncales</v>
          </cell>
          <cell r="BB298" t="str">
            <v>Expreso - Servicios Troncales</v>
          </cell>
          <cell r="BC298" t="str">
            <v>Expreso - Servicios Troncales</v>
          </cell>
          <cell r="BD298" t="str">
            <v>Expreso - Servicios Troncales</v>
          </cell>
          <cell r="BE298" t="str">
            <v>Expreso - Servicios Troncales</v>
          </cell>
          <cell r="BF298" t="str">
            <v>Expreso - Servicios Troncales</v>
          </cell>
          <cell r="BG298" t="str">
            <v>Expreso - Servicios Troncales</v>
          </cell>
          <cell r="BH298" t="str">
            <v>Expreso - Servicios Troncales</v>
          </cell>
          <cell r="BI298" t="str">
            <v>Expreso - Servicios Troncales</v>
          </cell>
          <cell r="BJ298" t="str">
            <v>Expreso - Servicios Troncales</v>
          </cell>
          <cell r="BK298" t="str">
            <v>Expreso - Servicios Troncales</v>
          </cell>
          <cell r="BL298" t="str">
            <v>Expreso - Servicios Troncales</v>
          </cell>
          <cell r="BM298" t="str">
            <v>Expreso - Servicios Troncales</v>
          </cell>
          <cell r="BN298" t="str">
            <v>Expreso - Servicios Troncales</v>
          </cell>
          <cell r="BO298" t="str">
            <v>Expreso - Servicios Troncales</v>
          </cell>
          <cell r="BP298" t="str">
            <v>Expreso - Servicios Troncales</v>
          </cell>
          <cell r="BQ298" t="str">
            <v>Expreso - Servicios Troncales</v>
          </cell>
          <cell r="BR298" t="str">
            <v>Expreso - Servicios Troncales</v>
          </cell>
          <cell r="BS298" t="str">
            <v>Expreso - Servicios Troncales</v>
          </cell>
          <cell r="BT298" t="str">
            <v>Expreso - Servicios Troncales</v>
          </cell>
          <cell r="BU298" t="str">
            <v>Expreso - Servicios Troncales</v>
          </cell>
          <cell r="BV298" t="str">
            <v>Expreso - Servicios Troncales</v>
          </cell>
          <cell r="BW298" t="str">
            <v>Expreso - Servicios Troncales</v>
          </cell>
          <cell r="BX298" t="str">
            <v>Expreso - Servicios Troncales</v>
          </cell>
          <cell r="BY298" t="str">
            <v>Expreso - Servicios Troncales</v>
          </cell>
          <cell r="BZ298" t="str">
            <v>Expreso - Servicios Troncales</v>
          </cell>
          <cell r="CA298" t="str">
            <v>Expreso - Servicios Troncales</v>
          </cell>
          <cell r="CB298" t="str">
            <v>Expreso - Servicios Troncales</v>
          </cell>
          <cell r="CC298" t="str">
            <v>Expreso - Servicios Troncales</v>
          </cell>
          <cell r="CD298" t="str">
            <v>Expreso - Servicios Troncales</v>
          </cell>
          <cell r="CE298" t="str">
            <v>Expreso - Servicios Troncales</v>
          </cell>
          <cell r="CF298" t="str">
            <v>Expreso - Servicios Troncales</v>
          </cell>
          <cell r="CG298" t="str">
            <v>Expreso - Servicios Troncales</v>
          </cell>
          <cell r="CH298" t="str">
            <v>Expreso - Servicios Troncales</v>
          </cell>
          <cell r="CI298" t="str">
            <v>Expreso - Servicios Troncales</v>
          </cell>
          <cell r="CJ298" t="str">
            <v>Expreso - Servicios Troncales</v>
          </cell>
          <cell r="CK298" t="str">
            <v>Expreso - Servicios Troncales</v>
          </cell>
          <cell r="CL298" t="str">
            <v>Expreso - Servicios Troncales</v>
          </cell>
          <cell r="CM298" t="str">
            <v>Expreso - Servicios Troncales</v>
          </cell>
          <cell r="CN298" t="str">
            <v>Expreso - Servicios Troncales</v>
          </cell>
          <cell r="CO298" t="str">
            <v>Expreso - Servicios Troncales</v>
          </cell>
          <cell r="CP298" t="str">
            <v>Expreso - Servicios Troncales</v>
          </cell>
          <cell r="CQ298" t="str">
            <v>Expreso - Servicios Troncales</v>
          </cell>
          <cell r="CR298" t="str">
            <v>Expreso - Servicios Troncales</v>
          </cell>
          <cell r="CS298" t="str">
            <v>Expreso - Servicios Troncales</v>
          </cell>
          <cell r="CT298" t="str">
            <v>Expreso - Servicios Troncales</v>
          </cell>
          <cell r="CU298" t="str">
            <v>Expreso - Servicios Troncales</v>
          </cell>
          <cell r="CV298" t="str">
            <v>Expreso - Servicios Troncales</v>
          </cell>
          <cell r="CW298" t="str">
            <v>Expreso - Servicios Troncales</v>
          </cell>
          <cell r="CX298" t="str">
            <v>Expreso - Servicios Troncales</v>
          </cell>
          <cell r="CY298" t="str">
            <v>Expreso - Servicios Troncales</v>
          </cell>
          <cell r="CZ298" t="str">
            <v>Expreso - Servicios Troncales</v>
          </cell>
          <cell r="DA298" t="str">
            <v>Expreso - Servicios Troncales</v>
          </cell>
          <cell r="DB298" t="str">
            <v>Expreso - Servicios Troncales</v>
          </cell>
          <cell r="DC298" t="str">
            <v>Expreso - Servicios Troncales</v>
          </cell>
          <cell r="DD298" t="str">
            <v>Expreso - Servicios Troncales</v>
          </cell>
          <cell r="DE298" t="str">
            <v>Expreso - Servicios Troncales</v>
          </cell>
          <cell r="DF298" t="str">
            <v>Expreso - Servicios Troncales</v>
          </cell>
          <cell r="DG298" t="str">
            <v>Expreso - Servicios Troncales</v>
          </cell>
        </row>
        <row r="299">
          <cell r="D299" t="str">
            <v>JXZ246</v>
          </cell>
          <cell r="E299" t="str">
            <v>Semiremolque</v>
          </cell>
          <cell r="F299" t="str">
            <v>Semiremolque</v>
          </cell>
          <cell r="G299" t="str">
            <v>Semiremolque Baranda 14,5m 28P</v>
          </cell>
          <cell r="N299" t="str">
            <v>Expreso Malargüe S. A.</v>
          </cell>
          <cell r="O299" t="str">
            <v>Expreso Malargüe S. A.</v>
          </cell>
          <cell r="P299" t="str">
            <v>No</v>
          </cell>
          <cell r="R299">
            <v>28</v>
          </cell>
          <cell r="S299" t="str">
            <v>Propio</v>
          </cell>
          <cell r="T299" t="str">
            <v>MALDONADO</v>
          </cell>
          <cell r="U299" t="str">
            <v>-</v>
          </cell>
          <cell r="V299">
            <v>0</v>
          </cell>
          <cell r="W299" t="str">
            <v>8EMP1453SBA000143</v>
          </cell>
          <cell r="X299">
            <v>2011</v>
          </cell>
          <cell r="Y299">
            <v>15</v>
          </cell>
          <cell r="Z299" t="str">
            <v>Malargue</v>
          </cell>
          <cell r="AA299" t="str">
            <v>Expreso - Servicios Troncales</v>
          </cell>
          <cell r="AB299" t="str">
            <v>Expreso - Servicios Troncales</v>
          </cell>
          <cell r="AC299" t="str">
            <v>Expreso - Servicios Troncales</v>
          </cell>
          <cell r="AD299" t="str">
            <v>Expreso - Servicios Troncales</v>
          </cell>
          <cell r="AE299" t="str">
            <v>Expreso - Servicios Troncales</v>
          </cell>
          <cell r="AF299" t="str">
            <v>Expreso - Servicios Troncales</v>
          </cell>
          <cell r="AG299" t="str">
            <v>Expreso - Servicios Troncales</v>
          </cell>
          <cell r="AH299" t="str">
            <v>Expreso - Servicios Troncales</v>
          </cell>
          <cell r="AI299" t="str">
            <v>Expreso - Servicios Troncales</v>
          </cell>
          <cell r="AJ299" t="str">
            <v>Expreso - Servicios Troncales</v>
          </cell>
          <cell r="AK299" t="str">
            <v>Expreso - Servicios Troncales</v>
          </cell>
          <cell r="AL299" t="str">
            <v>Expreso - Servicios Troncales</v>
          </cell>
          <cell r="AM299" t="str">
            <v>Expreso - Servicios Troncales</v>
          </cell>
          <cell r="AN299" t="str">
            <v>Expreso - Servicios Troncales</v>
          </cell>
          <cell r="AO299" t="str">
            <v>Expreso - Servicios Troncales</v>
          </cell>
          <cell r="AP299" t="str">
            <v>Expreso - Servicios Troncales</v>
          </cell>
          <cell r="AQ299" t="str">
            <v>Expreso - Servicios Troncales</v>
          </cell>
          <cell r="AR299" t="str">
            <v>Expreso - Servicios Troncales</v>
          </cell>
          <cell r="AS299" t="str">
            <v>Expreso - Servicios Troncales</v>
          </cell>
          <cell r="AT299" t="str">
            <v>Expreso - Servicios Troncales</v>
          </cell>
          <cell r="AU299" t="str">
            <v>Expreso - Servicios Troncales</v>
          </cell>
          <cell r="AV299" t="str">
            <v>Expreso - Servicios Troncales</v>
          </cell>
          <cell r="AW299" t="str">
            <v>Expreso - Servicios Troncales</v>
          </cell>
          <cell r="AX299" t="str">
            <v>Expreso - Servicios Troncales</v>
          </cell>
          <cell r="AY299" t="str">
            <v>Expreso - Servicios Troncales</v>
          </cell>
          <cell r="AZ299" t="str">
            <v>Expreso - Servicios Troncales</v>
          </cell>
          <cell r="BA299" t="str">
            <v>Expreso - Servicios Troncales</v>
          </cell>
          <cell r="BB299" t="str">
            <v>Expreso - Servicios Troncales</v>
          </cell>
          <cell r="BC299" t="str">
            <v>Expreso - Servicios Troncales</v>
          </cell>
          <cell r="BD299" t="str">
            <v>Expreso - Servicios Troncales</v>
          </cell>
          <cell r="BE299" t="str">
            <v>Expreso - Servicios Troncales</v>
          </cell>
          <cell r="BF299" t="str">
            <v>Expreso - Servicios Troncales</v>
          </cell>
          <cell r="BG299" t="str">
            <v>Expreso - Servicios Troncales</v>
          </cell>
          <cell r="BH299" t="str">
            <v>Expreso - Servicios Troncales</v>
          </cell>
          <cell r="BI299" t="str">
            <v>Expreso - Servicios Troncales</v>
          </cell>
          <cell r="BJ299" t="str">
            <v>Expreso - Servicios Troncales</v>
          </cell>
          <cell r="BK299" t="str">
            <v>Expreso - Servicios Troncales</v>
          </cell>
          <cell r="BL299" t="str">
            <v>Expreso - Servicios Troncales</v>
          </cell>
          <cell r="BM299" t="str">
            <v>Expreso - Servicios Troncales</v>
          </cell>
          <cell r="BN299" t="str">
            <v>Expreso - Servicios Troncales</v>
          </cell>
          <cell r="BO299" t="str">
            <v>Expreso - Servicios Troncales</v>
          </cell>
          <cell r="BP299" t="str">
            <v>Expreso - Servicios Troncales</v>
          </cell>
          <cell r="BQ299" t="str">
            <v>Expreso - Servicios Troncales</v>
          </cell>
          <cell r="BR299" t="str">
            <v>Expreso - Servicios Troncales</v>
          </cell>
          <cell r="BS299" t="str">
            <v>Expreso - Servicios Troncales</v>
          </cell>
          <cell r="BT299" t="str">
            <v>Expreso - Servicios Troncales</v>
          </cell>
          <cell r="BU299" t="str">
            <v>Expreso - Servicios Troncales</v>
          </cell>
          <cell r="BV299" t="str">
            <v>Expreso - Servicios Troncales</v>
          </cell>
          <cell r="BW299" t="str">
            <v>Expreso - Servicios Troncales</v>
          </cell>
          <cell r="BX299" t="str">
            <v>Expreso - Servicios Troncales</v>
          </cell>
          <cell r="BY299" t="str">
            <v>Expreso - Servicios Troncales</v>
          </cell>
          <cell r="BZ299" t="str">
            <v>Expreso - Servicios Troncales</v>
          </cell>
          <cell r="CA299" t="str">
            <v>Expreso - Servicios Troncales</v>
          </cell>
          <cell r="CB299" t="str">
            <v>Expreso - Servicios Troncales</v>
          </cell>
          <cell r="CC299" t="str">
            <v>Expreso - Servicios Troncales</v>
          </cell>
          <cell r="CD299" t="str">
            <v>Expreso - Servicios Troncales</v>
          </cell>
          <cell r="CE299" t="str">
            <v>Expreso - Servicios Troncales</v>
          </cell>
          <cell r="CF299" t="str">
            <v>Expreso - Servicios Troncales</v>
          </cell>
          <cell r="CG299" t="str">
            <v>Expreso - Servicios Troncales</v>
          </cell>
          <cell r="CH299" t="str">
            <v>Expreso - Servicios Troncales</v>
          </cell>
          <cell r="CI299" t="str">
            <v>Expreso - Servicios Troncales</v>
          </cell>
          <cell r="CJ299" t="str">
            <v>Expreso - Servicios Troncales</v>
          </cell>
          <cell r="CK299" t="str">
            <v>Expreso - Servicios Troncales</v>
          </cell>
          <cell r="CL299" t="str">
            <v>Expreso - Servicios Troncales</v>
          </cell>
          <cell r="CM299" t="str">
            <v>Expreso - Servicios Troncales</v>
          </cell>
          <cell r="CN299" t="str">
            <v>Expreso - Servicios Troncales</v>
          </cell>
          <cell r="CO299" t="str">
            <v>Expreso - Servicios Troncales</v>
          </cell>
          <cell r="CP299" t="str">
            <v>Expreso - Servicios Troncales</v>
          </cell>
          <cell r="CQ299" t="str">
            <v>Expreso - Servicios Troncales</v>
          </cell>
          <cell r="CR299" t="str">
            <v>Expreso - Servicios Troncales</v>
          </cell>
          <cell r="CS299" t="str">
            <v>Expreso - Servicios Troncales</v>
          </cell>
          <cell r="CT299" t="str">
            <v>Expreso - Servicios Troncales</v>
          </cell>
          <cell r="CU299" t="str">
            <v>Expreso - Servicios Troncales</v>
          </cell>
          <cell r="CV299" t="str">
            <v>Expreso - Servicios Troncales</v>
          </cell>
          <cell r="CW299" t="str">
            <v>Expreso - Servicios Troncales</v>
          </cell>
          <cell r="CX299" t="str">
            <v>Expreso - Servicios Troncales</v>
          </cell>
          <cell r="CY299" t="str">
            <v>Expreso - Servicios Troncales</v>
          </cell>
          <cell r="CZ299" t="str">
            <v>Expreso - Servicios Troncales</v>
          </cell>
          <cell r="DA299" t="str">
            <v>Expreso - Servicios Troncales</v>
          </cell>
          <cell r="DB299" t="str">
            <v>Expreso - Servicios Troncales</v>
          </cell>
          <cell r="DC299" t="str">
            <v>Expreso - Servicios Troncales</v>
          </cell>
          <cell r="DD299" t="str">
            <v>Expreso - Servicios Troncales</v>
          </cell>
          <cell r="DE299" t="str">
            <v>Expreso - Servicios Troncales</v>
          </cell>
          <cell r="DF299" t="str">
            <v>Expreso - Servicios Troncales</v>
          </cell>
          <cell r="DG299" t="str">
            <v>Expreso - Servicios Troncales</v>
          </cell>
        </row>
        <row r="300">
          <cell r="D300" t="str">
            <v>JXZ992</v>
          </cell>
          <cell r="E300" t="str">
            <v>Chasis</v>
          </cell>
          <cell r="F300" t="str">
            <v>Chasis</v>
          </cell>
          <cell r="G300" t="str">
            <v>Chasis</v>
          </cell>
          <cell r="N300" t="str">
            <v>TDU</v>
          </cell>
          <cell r="O300" t="str">
            <v>TDU</v>
          </cell>
          <cell r="P300" t="str">
            <v>No</v>
          </cell>
          <cell r="R300">
            <v>12</v>
          </cell>
          <cell r="S300" t="str">
            <v>Propio</v>
          </cell>
          <cell r="T300" t="str">
            <v>MERCEDES BENZ</v>
          </cell>
          <cell r="U300" t="str">
            <v>ATEGO 1418/48 FRONTAL</v>
          </cell>
          <cell r="V300" t="str">
            <v>904967U0929047</v>
          </cell>
          <cell r="W300" t="str">
            <v>9BM958034BB774992</v>
          </cell>
          <cell r="X300">
            <v>2011</v>
          </cell>
          <cell r="Y300">
            <v>15</v>
          </cell>
          <cell r="Z300" t="str">
            <v>TDU</v>
          </cell>
          <cell r="AA300" t="str">
            <v>CMQ_TTE - QUILMES TTE</v>
          </cell>
          <cell r="AB300" t="str">
            <v>CMQ_TTE - QUILMES TTE</v>
          </cell>
          <cell r="AC300" t="str">
            <v>CMQ_TTE - QUILMES TTE</v>
          </cell>
          <cell r="AD300" t="str">
            <v>CMQ_TTE - QUILMES TTE</v>
          </cell>
          <cell r="AE300" t="str">
            <v>CMQ_TTE - QUILMES TTE</v>
          </cell>
          <cell r="AF300" t="str">
            <v>CMQ_TTE - QUILMES TTE</v>
          </cell>
          <cell r="AG300" t="str">
            <v>CMQ_TTE - QUILMES TTE</v>
          </cell>
          <cell r="AH300" t="str">
            <v>CMQ_TTE - QUILMES TTE</v>
          </cell>
          <cell r="AI300" t="str">
            <v>CMQ_TTE - QUILMES TTE</v>
          </cell>
          <cell r="AJ300" t="str">
            <v>CMQ_TTE - QUILMES TTE</v>
          </cell>
          <cell r="AK300" t="str">
            <v>CMQ_TTE - QUILMES TTE</v>
          </cell>
          <cell r="AL300" t="str">
            <v>CMQ_TTE - QUILMES TTE</v>
          </cell>
          <cell r="AM300" t="str">
            <v>CMQ_TTE - QUILMES TTE</v>
          </cell>
          <cell r="AN300" t="str">
            <v>CMQ_TTE - QUILMES TTE</v>
          </cell>
          <cell r="AO300" t="str">
            <v>CMQ_TTE - QUILMES TTE</v>
          </cell>
          <cell r="AP300" t="str">
            <v>CMQ_TTE - QUILMES TTE</v>
          </cell>
          <cell r="AQ300" t="str">
            <v>CMQ_TTE - QUILMES TTE</v>
          </cell>
          <cell r="AR300" t="str">
            <v>CMQ_TTE - QUILMES TTE</v>
          </cell>
          <cell r="AS300" t="str">
            <v>CMQ_TTE - QUILMES TTE</v>
          </cell>
          <cell r="AT300" t="str">
            <v>CMQ_TTE - QUILMES TTE</v>
          </cell>
          <cell r="AU300" t="str">
            <v>CMQ_TTE - QUILMES TTE</v>
          </cell>
          <cell r="AV300" t="str">
            <v>CMQ_TTE - QUILMES TTE</v>
          </cell>
          <cell r="AW300" t="str">
            <v>CMQ_TTE - QUILMES TTE</v>
          </cell>
          <cell r="AX300" t="str">
            <v>ADA_Mino - Danone Arg. S.A. - Mino</v>
          </cell>
          <cell r="AY300" t="str">
            <v>ADA_Mino - Danone Arg. S.A. - Mino</v>
          </cell>
          <cell r="AZ300" t="str">
            <v>ADA_Mino - Danone Arg. S.A. - Mino</v>
          </cell>
          <cell r="BA300" t="str">
            <v>ADA_Mino - Danone Arg. S.A. - Mino</v>
          </cell>
          <cell r="BB300" t="str">
            <v>ADA_Mino - Danone Arg. S.A. - Mino</v>
          </cell>
          <cell r="BC300" t="str">
            <v>ADA_Mino - Danone Arg. S.A. - Mino</v>
          </cell>
          <cell r="BD300" t="str">
            <v>ADA_Mino - Danone Arg. S.A. - Mino</v>
          </cell>
          <cell r="BE300" t="str">
            <v>ADA_Mino - Danone Arg. S.A. - Mino</v>
          </cell>
          <cell r="BF300" t="str">
            <v>ADA_Mino - Danone Arg. S.A. - Mino</v>
          </cell>
          <cell r="BG300" t="str">
            <v>ADA_Mino - Danone Arg. S.A. - Mino</v>
          </cell>
          <cell r="BH300" t="str">
            <v>ADA_Mino - Danone Arg. S.A. - Mino</v>
          </cell>
          <cell r="BI300" t="str">
            <v>ADA_Mino - Danone Arg. S.A. - Mino</v>
          </cell>
          <cell r="BJ300" t="str">
            <v>ADA_Mino - Danone Arg. S.A. - Mino</v>
          </cell>
          <cell r="BK300" t="str">
            <v>ADA_Mino - Danone Arg. S.A. - Mino</v>
          </cell>
          <cell r="BL300" t="str">
            <v>ADA_Mino - Danone Arg. S.A. - Mino</v>
          </cell>
          <cell r="BM300" t="str">
            <v>ADA_Mino - Danone Arg. S.A. - Mino</v>
          </cell>
          <cell r="BN300" t="str">
            <v>ADA_SMK - Danone Arg. S.A. - SMK</v>
          </cell>
          <cell r="BO300" t="str">
            <v>ADA_Mino - Danone Arg. S.A. - Mino</v>
          </cell>
          <cell r="BP300" t="str">
            <v>ADA_Mino - Danone Arg. S.A. - Mino</v>
          </cell>
          <cell r="BQ300" t="str">
            <v>ADA_Mino - Danone Arg. S.A. - Mino</v>
          </cell>
          <cell r="BR300" t="str">
            <v>ADA_Mino - Danone Arg. S.A. - Mino</v>
          </cell>
          <cell r="BS300" t="str">
            <v>ADA_Mino - Danone Arg. S.A. - Mino</v>
          </cell>
          <cell r="BT300" t="str">
            <v>ADA_Mino - Danone Arg. S.A. - Mino</v>
          </cell>
          <cell r="BU300" t="str">
            <v>CCUCoAZA</v>
          </cell>
          <cell r="BV300" t="str">
            <v>CCUCoAZA</v>
          </cell>
          <cell r="BW300" t="str">
            <v>CCUCoAZA</v>
          </cell>
          <cell r="BX300" t="str">
            <v>CCUCoAZA</v>
          </cell>
          <cell r="BY300" t="str">
            <v>CCUCoAZA</v>
          </cell>
          <cell r="BZ300" t="str">
            <v>CCUCoAZA</v>
          </cell>
          <cell r="CA300" t="str">
            <v>CCUCoAZA</v>
          </cell>
          <cell r="CB300" t="str">
            <v>CCUCoAZA</v>
          </cell>
          <cell r="CC300" t="str">
            <v>CCUCoAZA</v>
          </cell>
          <cell r="CD300" t="str">
            <v>CCUCoAZA</v>
          </cell>
          <cell r="CE300" t="str">
            <v>CCUCoAZA</v>
          </cell>
          <cell r="CF300" t="str">
            <v>CCUCoAZA</v>
          </cell>
          <cell r="CG300" t="str">
            <v>CCUCoAZA</v>
          </cell>
          <cell r="CH300" t="str">
            <v>CCUCoAZA</v>
          </cell>
          <cell r="CI300" t="str">
            <v>CCUCoAZA</v>
          </cell>
          <cell r="CJ300" t="str">
            <v>CCUCoAZA</v>
          </cell>
          <cell r="CK300" t="str">
            <v>CCUCoAZA</v>
          </cell>
          <cell r="CL300" t="str">
            <v>CCUCoAZA</v>
          </cell>
          <cell r="CM300" t="str">
            <v>CCUCoAZA</v>
          </cell>
          <cell r="CN300" t="str">
            <v>CCUCoAZA</v>
          </cell>
          <cell r="CO300" t="str">
            <v>CCUCoAZA</v>
          </cell>
          <cell r="CP300" t="str">
            <v>CCUCoAZA</v>
          </cell>
          <cell r="CQ300" t="str">
            <v>CCUCoAZA</v>
          </cell>
          <cell r="CR300" t="str">
            <v>CCUCoAZA</v>
          </cell>
          <cell r="CS300" t="str">
            <v>CCUCoAZA</v>
          </cell>
          <cell r="CT300" t="str">
            <v>CCUCoAZA</v>
          </cell>
          <cell r="CU300" t="str">
            <v>CCUCoAZA</v>
          </cell>
          <cell r="CV300" t="str">
            <v>CCUCoAZA</v>
          </cell>
          <cell r="CW300" t="str">
            <v>CCUCoAZA</v>
          </cell>
          <cell r="CX300" t="str">
            <v>CCUCoAZA</v>
          </cell>
          <cell r="CY300" t="str">
            <v>CCUCoAZA</v>
          </cell>
          <cell r="CZ300" t="str">
            <v>CCUCoAZA</v>
          </cell>
          <cell r="DA300" t="str">
            <v>CCUCoAZA</v>
          </cell>
          <cell r="DB300" t="str">
            <v>CCUCoAZA</v>
          </cell>
          <cell r="DC300" t="str">
            <v>CCUCoAZA</v>
          </cell>
          <cell r="DD300" t="str">
            <v>CCUCoAZA</v>
          </cell>
          <cell r="DE300" t="str">
            <v>CCUCoAZA</v>
          </cell>
          <cell r="DF300" t="str">
            <v>CCUCoAZA</v>
          </cell>
          <cell r="DG300" t="str">
            <v>CCUCoAZA</v>
          </cell>
        </row>
        <row r="301">
          <cell r="D301" t="str">
            <v>JXZ993</v>
          </cell>
          <cell r="E301" t="str">
            <v>Chasis</v>
          </cell>
          <cell r="F301" t="str">
            <v>Chasis</v>
          </cell>
          <cell r="G301" t="str">
            <v>Chasis</v>
          </cell>
          <cell r="N301" t="str">
            <v>TDU</v>
          </cell>
          <cell r="O301" t="str">
            <v>TDU</v>
          </cell>
          <cell r="P301" t="str">
            <v>No</v>
          </cell>
          <cell r="R301">
            <v>12</v>
          </cell>
          <cell r="S301" t="str">
            <v>Propio</v>
          </cell>
          <cell r="T301" t="str">
            <v>MERCEDES BENZ</v>
          </cell>
          <cell r="U301" t="str">
            <v>ATEGO 1418/48 FRONTAL</v>
          </cell>
          <cell r="V301" t="str">
            <v>904967U0928984</v>
          </cell>
          <cell r="W301" t="str">
            <v>9BM958034BB774957</v>
          </cell>
          <cell r="X301">
            <v>2011</v>
          </cell>
          <cell r="Y301">
            <v>15</v>
          </cell>
          <cell r="Z301" t="str">
            <v>TDU</v>
          </cell>
          <cell r="AA301" t="str">
            <v>CMQ_TTE - QUILMES TTE</v>
          </cell>
          <cell r="AB301" t="str">
            <v>CMQ_TTE - QUILMES TTE</v>
          </cell>
          <cell r="AC301" t="str">
            <v>CMQ_TTE - QUILMES TTE</v>
          </cell>
          <cell r="AD301" t="str">
            <v>CMQ_TTE - QUILMES TTE</v>
          </cell>
          <cell r="AE301" t="str">
            <v>CMQ_TTE - QUILMES TTE</v>
          </cell>
          <cell r="AF301" t="str">
            <v>CMQ_TTE - QUILMES TTE</v>
          </cell>
          <cell r="AG301" t="str">
            <v>CMQ_TTE - QUILMES TTE</v>
          </cell>
          <cell r="AH301" t="str">
            <v>CMQ_TTE - QUILMES TTE</v>
          </cell>
          <cell r="AI301" t="str">
            <v>CMQ_TTE - QUILMES TTE</v>
          </cell>
          <cell r="AJ301" t="str">
            <v>CMQ_TTE - QUILMES TTE</v>
          </cell>
          <cell r="AK301" t="str">
            <v>CMQ_TTE - QUILMES TTE</v>
          </cell>
          <cell r="AL301" t="str">
            <v>CMQ_TTE - QUILMES TTE</v>
          </cell>
          <cell r="AM301" t="str">
            <v>CMQ_TTE - QUILMES TTE</v>
          </cell>
          <cell r="AN301" t="str">
            <v>CMQ_TTE - QUILMES TTE</v>
          </cell>
          <cell r="AO301" t="str">
            <v>CMQ_TTE - QUILMES TTE</v>
          </cell>
          <cell r="AP301" t="str">
            <v>CMQ_TTE - QUILMES TTE</v>
          </cell>
          <cell r="AQ301" t="str">
            <v>CMQ_TTE - QUILMES TTE</v>
          </cell>
          <cell r="AR301" t="str">
            <v>CMQ_TTE - QUILMES TTE</v>
          </cell>
          <cell r="AS301" t="str">
            <v>CMQ_TTE - QUILMES TTE</v>
          </cell>
          <cell r="AT301" t="str">
            <v>CMQ_TTE - QUILMES TTE</v>
          </cell>
          <cell r="AU301" t="str">
            <v>CMQ_TTE - QUILMES TTE</v>
          </cell>
          <cell r="AV301" t="str">
            <v>CMQ_TTE - QUILMES TTE</v>
          </cell>
          <cell r="AW301" t="str">
            <v>CMQ_TTE - QUILMES TTE</v>
          </cell>
          <cell r="AX301" t="str">
            <v>CMQ_TTE - QUILMES TTE</v>
          </cell>
          <cell r="AY301" t="str">
            <v>CMQ_TTE - QUILMES TTE</v>
          </cell>
          <cell r="AZ301" t="str">
            <v>CMQ_TTE - QUILMES TTE</v>
          </cell>
          <cell r="BA301" t="str">
            <v>CMQ_TTE - QUILMES TTE</v>
          </cell>
          <cell r="BB301" t="str">
            <v>CMQ_TTE - QUILMES TTE</v>
          </cell>
          <cell r="BC301" t="str">
            <v>CMQ_TTE - QUILMES TTE</v>
          </cell>
          <cell r="BD301" t="str">
            <v>CMQ_TTE - QUILMES TTE</v>
          </cell>
          <cell r="BE301" t="str">
            <v>CMQ_TTE - QUILMES TTE</v>
          </cell>
          <cell r="BF301" t="str">
            <v>CMQ_TTE - QUILMES TTE</v>
          </cell>
          <cell r="BG301" t="str">
            <v>CMQ_TTE - QUILMES TTE</v>
          </cell>
          <cell r="BH301" t="str">
            <v>CMQ_TTE - QUILMES TTE</v>
          </cell>
          <cell r="BI301" t="str">
            <v>CMQ_TTE - QUILMES TTE</v>
          </cell>
          <cell r="BJ301" t="str">
            <v>CMQ_TTE - QUILMES TTE</v>
          </cell>
          <cell r="BK301" t="str">
            <v>CMQ_TTE - QUILMES TTE</v>
          </cell>
          <cell r="BL301" t="str">
            <v>CMQ_TTE - QUILMES TTE</v>
          </cell>
          <cell r="BM301" t="str">
            <v>CMQ_TTE - QUILMES TTE</v>
          </cell>
          <cell r="BN301" t="str">
            <v>CMQ_TTE - QUILMES TTE</v>
          </cell>
          <cell r="BO301" t="str">
            <v>CMQ_TTE - QUILMES TTE</v>
          </cell>
          <cell r="BP301" t="str">
            <v>CMQ_TTE - QUILMES TTE</v>
          </cell>
          <cell r="BQ301" t="str">
            <v>CMQ_TTE - QUILMES TTE</v>
          </cell>
          <cell r="BR301" t="str">
            <v>CMQ_TTE - QUILMES TTE</v>
          </cell>
          <cell r="BS301" t="str">
            <v>CMQ_TTE - QUILMES TTE</v>
          </cell>
          <cell r="BT301" t="str">
            <v>CMQ_TTE - QUILMES TTE</v>
          </cell>
          <cell r="BU301" t="str">
            <v>CMQ_TTE - QUILMES TTE</v>
          </cell>
          <cell r="BV301" t="str">
            <v>CMQ_TTE - QUILMES TTE</v>
          </cell>
          <cell r="BW301" t="str">
            <v>CMQ_TTE - QUILMES TTE</v>
          </cell>
          <cell r="BX301" t="str">
            <v>CMQ_TTE - QUILMES TTE</v>
          </cell>
          <cell r="BY301" t="str">
            <v>CMQ_TTE - QUILMES TTE</v>
          </cell>
          <cell r="BZ301" t="str">
            <v>CMQ_TTE - QUILMES TTE</v>
          </cell>
          <cell r="CA301" t="str">
            <v>CMQ_TTE - QUILMES TTE</v>
          </cell>
          <cell r="CB301" t="str">
            <v>CMQ_TTE - QUILMES TTE</v>
          </cell>
          <cell r="CC301" t="str">
            <v>CMQ_TTE - QUILMES TTE</v>
          </cell>
          <cell r="CD301" t="str">
            <v>CMQ_TTE - QUILMES TTE</v>
          </cell>
          <cell r="CE301" t="str">
            <v>CMQ_TTE - QUILMES TTE</v>
          </cell>
          <cell r="CF301" t="str">
            <v>CMQ_TTE - QUILMES TTE</v>
          </cell>
          <cell r="CG301" t="str">
            <v>CMQ_TTE - QUILMES TTE</v>
          </cell>
          <cell r="CH301" t="str">
            <v>CMQ_TTE - QUILMES TTE</v>
          </cell>
          <cell r="CI301" t="str">
            <v>CMQ_TTE - QUILMES TTE</v>
          </cell>
          <cell r="CJ301" t="str">
            <v>CMQ_TTE - QUILMES TTE</v>
          </cell>
          <cell r="CK301" t="str">
            <v>CMQ_TTE - QUILMES TTE</v>
          </cell>
          <cell r="CL301" t="str">
            <v>CMQ_TTE - QUILMES TTE</v>
          </cell>
          <cell r="CM301" t="str">
            <v>CMQ_TTE - QUILMES TTE</v>
          </cell>
          <cell r="CN301" t="str">
            <v>CMQ_TTE - QUILMES TTE</v>
          </cell>
          <cell r="CO301" t="str">
            <v>CMQ_TTE - QUILMES TTE</v>
          </cell>
          <cell r="CP301" t="str">
            <v>CMQ_TTE - QUILMES TTE</v>
          </cell>
          <cell r="CQ301" t="str">
            <v>Sin Operación</v>
          </cell>
          <cell r="CR301" t="str">
            <v>Sin Operación</v>
          </cell>
          <cell r="CS301" t="str">
            <v>Sin Operación</v>
          </cell>
          <cell r="CT301" t="str">
            <v>Sin Operación</v>
          </cell>
          <cell r="CU301" t="str">
            <v>Sin Operación</v>
          </cell>
          <cell r="CV301" t="str">
            <v>Sin Operación</v>
          </cell>
          <cell r="CW301" t="str">
            <v>Sin Operación</v>
          </cell>
          <cell r="CX301" t="str">
            <v>Sin Operación</v>
          </cell>
          <cell r="CY301" t="str">
            <v>Sin Operación</v>
          </cell>
          <cell r="CZ301" t="str">
            <v>Sin Operación</v>
          </cell>
          <cell r="DA301" t="str">
            <v>Sin Operación</v>
          </cell>
          <cell r="DB301" t="str">
            <v>Sin Operación</v>
          </cell>
          <cell r="DC301" t="str">
            <v>Sin Operación</v>
          </cell>
          <cell r="DD301" t="str">
            <v>Sin Operación</v>
          </cell>
          <cell r="DE301" t="str">
            <v>Sin Operación</v>
          </cell>
          <cell r="DF301" t="str">
            <v>Sin Operación</v>
          </cell>
          <cell r="DG301" t="str">
            <v>Sin Operación</v>
          </cell>
        </row>
        <row r="302">
          <cell r="D302" t="str">
            <v>JYQ969</v>
          </cell>
          <cell r="E302" t="str">
            <v>Chasis</v>
          </cell>
          <cell r="F302" t="str">
            <v>Chasis</v>
          </cell>
          <cell r="G302" t="str">
            <v>Chasis</v>
          </cell>
          <cell r="N302" t="str">
            <v>TDU</v>
          </cell>
          <cell r="O302" t="str">
            <v>TDU</v>
          </cell>
          <cell r="P302" t="str">
            <v>No</v>
          </cell>
          <cell r="R302">
            <v>12</v>
          </cell>
          <cell r="S302" t="str">
            <v>Propio</v>
          </cell>
          <cell r="T302" t="str">
            <v>MERCEDES BENZ</v>
          </cell>
          <cell r="U302" t="str">
            <v>ATEGO 1418/48 FRONTAL</v>
          </cell>
          <cell r="V302" t="str">
            <v>904967U0930264</v>
          </cell>
          <cell r="W302" t="str">
            <v>9BM958034BB776141</v>
          </cell>
          <cell r="X302">
            <v>2011</v>
          </cell>
          <cell r="Y302">
            <v>15</v>
          </cell>
          <cell r="Z302" t="str">
            <v>TDU</v>
          </cell>
          <cell r="AA302" t="str">
            <v>CMQ_TTE - QUILMES TTE</v>
          </cell>
          <cell r="AB302" t="str">
            <v>CMQ_TTE - QUILMES TTE</v>
          </cell>
          <cell r="AC302" t="str">
            <v>CMQ_TTE - QUILMES TTE</v>
          </cell>
          <cell r="AD302" t="str">
            <v>CMQ_TTE - QUILMES TTE</v>
          </cell>
          <cell r="AE302" t="str">
            <v>CMQ_TTE - QUILMES TTE</v>
          </cell>
          <cell r="AF302" t="str">
            <v>CMQ_TTE - QUILMES TTE</v>
          </cell>
          <cell r="AG302" t="str">
            <v>CMQ_TTE - QUILMES TTE</v>
          </cell>
          <cell r="AH302" t="str">
            <v>CMQ_TTE - QUILMES TTE</v>
          </cell>
          <cell r="AI302" t="str">
            <v>CMQ_TTE - QUILMES TTE</v>
          </cell>
          <cell r="AJ302" t="str">
            <v>CMQ_TTE - QUILMES TTE</v>
          </cell>
          <cell r="AK302" t="str">
            <v>CMQ_TTE - QUILMES TTE</v>
          </cell>
          <cell r="AL302" t="str">
            <v>CMQ_TTE - QUILMES TTE</v>
          </cell>
          <cell r="AM302" t="str">
            <v>CMQ_TTE - QUILMES TTE</v>
          </cell>
          <cell r="AN302" t="str">
            <v>CMQ_TTE - QUILMES TTE</v>
          </cell>
          <cell r="AO302" t="str">
            <v>CMQ_TTE - QUILMES TTE</v>
          </cell>
          <cell r="AP302" t="str">
            <v>CMQ_TTE - QUILMES TTE</v>
          </cell>
          <cell r="AQ302" t="str">
            <v>CMQ_TTE - QUILMES TTE</v>
          </cell>
          <cell r="AR302" t="str">
            <v>CMQ_TTE - QUILMES TTE</v>
          </cell>
          <cell r="AS302" t="str">
            <v>CMQ_TTE - QUILMES TTE</v>
          </cell>
          <cell r="AT302" t="str">
            <v>CMQ_TTE - QUILMES TTE</v>
          </cell>
          <cell r="AU302" t="str">
            <v>CMQ_TTE - QUILMES TTE</v>
          </cell>
          <cell r="AV302" t="str">
            <v>CMQ_TTE - QUILMES TTE</v>
          </cell>
          <cell r="AW302" t="str">
            <v>CMQ_TTE - QUILMES TTE</v>
          </cell>
          <cell r="AX302" t="str">
            <v>CMQ_TTE - QUILMES TTE</v>
          </cell>
          <cell r="AY302" t="str">
            <v>CMQ_TTE - QUILMES TTE</v>
          </cell>
          <cell r="AZ302" t="str">
            <v>CMQ_TTE - QUILMES TTE</v>
          </cell>
          <cell r="BA302" t="str">
            <v>CMQ_TTE - QUILMES TTE</v>
          </cell>
          <cell r="BB302" t="str">
            <v>CMQ_TTE - QUILMES TTE</v>
          </cell>
          <cell r="BC302" t="str">
            <v>CMQ_TTE - QUILMES TTE</v>
          </cell>
          <cell r="BD302" t="str">
            <v>CMQ_TTE - QUILMES TTE</v>
          </cell>
          <cell r="BE302" t="str">
            <v>CMQ_TTE - QUILMES TTE</v>
          </cell>
          <cell r="BF302" t="str">
            <v>CMQ_TTE - QUILMES TTE</v>
          </cell>
          <cell r="BG302" t="str">
            <v>CMQ_TTE - QUILMES TTE</v>
          </cell>
          <cell r="BH302" t="str">
            <v>CMQ_TTE - QUILMES TTE</v>
          </cell>
          <cell r="BI302" t="str">
            <v>CMQ_TTE - QUILMES TTE</v>
          </cell>
          <cell r="BJ302" t="str">
            <v>CMQ_TTE - QUILMES TTE</v>
          </cell>
          <cell r="BK302" t="str">
            <v>CMQ_TTE - QUILMES TTE</v>
          </cell>
          <cell r="BL302" t="str">
            <v>CMQ_TTE - QUILMES TTE</v>
          </cell>
          <cell r="BM302" t="str">
            <v>CMQ_TTE - QUILMES TTE</v>
          </cell>
          <cell r="BN302" t="str">
            <v>CMQ_TTE - QUILMES TTE</v>
          </cell>
          <cell r="BO302" t="str">
            <v>CMQ_TTE - QUILMES TTE</v>
          </cell>
          <cell r="BP302" t="str">
            <v>CMQ_TTE - QUILMES TTE</v>
          </cell>
          <cell r="BQ302" t="str">
            <v>CMQ_TTE - QUILMES TTE</v>
          </cell>
          <cell r="BR302" t="str">
            <v>CMQ_TTE - QUILMES TTE</v>
          </cell>
          <cell r="BS302" t="str">
            <v>CMQ_TTE - QUILMES TTE</v>
          </cell>
          <cell r="BT302" t="str">
            <v>CMQ_TTE - QUILMES TTE</v>
          </cell>
          <cell r="BU302" t="str">
            <v>CMQ_TTE - QUILMES TTE</v>
          </cell>
          <cell r="BV302" t="str">
            <v>CMQ_TTE - QUILMES TTE</v>
          </cell>
          <cell r="BW302" t="str">
            <v>CMQ_TTE - QUILMES TTE</v>
          </cell>
          <cell r="BX302" t="str">
            <v>Sin Operación</v>
          </cell>
          <cell r="BY302" t="str">
            <v>CMQ_TTE - QUILMES TTE</v>
          </cell>
          <cell r="BZ302" t="str">
            <v>CMQ_TTE - QUILMES TTE</v>
          </cell>
          <cell r="CA302" t="str">
            <v>Sin Operación</v>
          </cell>
          <cell r="CB302" t="str">
            <v>Sin Operación</v>
          </cell>
          <cell r="CC302" t="str">
            <v>Sin Operación</v>
          </cell>
          <cell r="CD302" t="str">
            <v>Sin Operación</v>
          </cell>
          <cell r="CE302" t="str">
            <v>CCU_MZA - Comp. Cerv. Unidas - MZA</v>
          </cell>
          <cell r="CF302" t="str">
            <v>CCU_MZA - Comp. Cerv. Unidas - MZA</v>
          </cell>
          <cell r="CG302" t="str">
            <v>CCU_MZA - Comp. Cerv. Unidas - MZA</v>
          </cell>
          <cell r="CH302" t="str">
            <v>CCU_MZA - Comp. Cerv. Unidas - MZA</v>
          </cell>
          <cell r="CI302" t="str">
            <v>CCU_MZA - Comp. Cerv. Unidas - MZA</v>
          </cell>
          <cell r="CJ302" t="str">
            <v>CCU_MZA - Comp. Cerv. Unidas - MZA</v>
          </cell>
          <cell r="CK302" t="str">
            <v>CCU_MZA - Comp. Cerv. Unidas - MZA</v>
          </cell>
          <cell r="CL302" t="str">
            <v>CCU_MZA - Comp. Cerv. Unidas - MZA</v>
          </cell>
          <cell r="CM302" t="str">
            <v>CCU_MZA - Comp. Cerv. Unidas - MZA</v>
          </cell>
          <cell r="CN302" t="str">
            <v>CCU_MZA - Comp. Cerv. Unidas - MZA</v>
          </cell>
          <cell r="CO302" t="str">
            <v>CCU_MZA - Comp. Cerv. Unidas - MZA</v>
          </cell>
          <cell r="CP302" t="str">
            <v>CCU_MZA - Comp. Cerv. Unidas - MZA</v>
          </cell>
          <cell r="CQ302" t="str">
            <v>CCU_MZA - Comp. Cerv. Unidas - MZA</v>
          </cell>
          <cell r="CR302" t="str">
            <v>Sin Operación</v>
          </cell>
          <cell r="CS302" t="str">
            <v>Sin Operación</v>
          </cell>
          <cell r="CT302" t="str">
            <v>Sin Operación</v>
          </cell>
          <cell r="CU302" t="str">
            <v>Sin Operación</v>
          </cell>
          <cell r="CV302" t="str">
            <v>Sin Operación</v>
          </cell>
          <cell r="CW302" t="str">
            <v>CCUCoAZA</v>
          </cell>
          <cell r="CX302" t="str">
            <v>CCUCoAZA</v>
          </cell>
          <cell r="CY302" t="str">
            <v>CCUCoAZA</v>
          </cell>
          <cell r="CZ302" t="str">
            <v>Sin Operación</v>
          </cell>
          <cell r="DA302" t="str">
            <v>Topacio</v>
          </cell>
          <cell r="DB302" t="str">
            <v>Topacio</v>
          </cell>
          <cell r="DC302" t="str">
            <v>Topacio</v>
          </cell>
          <cell r="DD302" t="str">
            <v>Topacio</v>
          </cell>
          <cell r="DE302" t="str">
            <v>Topacio</v>
          </cell>
          <cell r="DF302" t="str">
            <v>Topacio</v>
          </cell>
          <cell r="DG302" t="str">
            <v>Topacio</v>
          </cell>
        </row>
        <row r="303">
          <cell r="D303" t="str">
            <v>KAU644</v>
          </cell>
          <cell r="E303" t="str">
            <v>Tractor</v>
          </cell>
          <cell r="F303">
            <v>0</v>
          </cell>
          <cell r="G303" t="str">
            <v>Tractor</v>
          </cell>
          <cell r="N303" t="str">
            <v>LUCONI DAMIAN EUGENIO</v>
          </cell>
          <cell r="O303" t="str">
            <v>LUCONI DAMIAN EUGENIO</v>
          </cell>
          <cell r="P303" t="str">
            <v>No</v>
          </cell>
          <cell r="R303" t="str">
            <v>-</v>
          </cell>
          <cell r="S303" t="str">
            <v>Alquilados</v>
          </cell>
          <cell r="T303" t="str">
            <v>FIAT</v>
          </cell>
          <cell r="U303" t="str">
            <v>IVECO</v>
          </cell>
          <cell r="X303">
            <v>2012</v>
          </cell>
          <cell r="Y303">
            <v>14</v>
          </cell>
          <cell r="Z303" t="str">
            <v>Malargue</v>
          </cell>
          <cell r="AA303" t="str">
            <v>Expreso - Servicios Troncales</v>
          </cell>
          <cell r="AB303" t="str">
            <v>Expreso - Servicios Troncales</v>
          </cell>
          <cell r="AC303" t="str">
            <v>Expreso - Servicios Troncales</v>
          </cell>
          <cell r="AD303" t="str">
            <v>Expreso - Servicios Troncales</v>
          </cell>
          <cell r="AE303" t="str">
            <v>Expreso - Servicios Troncales</v>
          </cell>
          <cell r="AF303" t="str">
            <v>Expreso - Servicios Troncales</v>
          </cell>
          <cell r="AG303" t="str">
            <v>Expreso - Servicios Troncales</v>
          </cell>
          <cell r="AH303" t="str">
            <v>Expreso - Servicios Troncales</v>
          </cell>
          <cell r="AI303" t="str">
            <v>Expreso - Servicios Troncales</v>
          </cell>
          <cell r="AJ303" t="str">
            <v>Expreso - Servicios Troncales</v>
          </cell>
          <cell r="AK303" t="str">
            <v>Expreso - Servicios Troncales</v>
          </cell>
          <cell r="AL303" t="str">
            <v>Expreso - Servicios Troncales</v>
          </cell>
          <cell r="AM303" t="str">
            <v>Expreso - Servicios Troncales</v>
          </cell>
          <cell r="AN303" t="str">
            <v>Expreso - Servicios Troncales</v>
          </cell>
          <cell r="AO303" t="str">
            <v>Expreso - Servicios Troncales</v>
          </cell>
          <cell r="AP303" t="str">
            <v>Expreso - Servicios Troncales</v>
          </cell>
          <cell r="AQ303" t="str">
            <v>Expreso - Servicios Troncales</v>
          </cell>
          <cell r="AR303" t="str">
            <v>Expreso - Servicios Troncales</v>
          </cell>
          <cell r="AS303" t="str">
            <v>Expreso - Servicios Troncales</v>
          </cell>
          <cell r="AT303" t="str">
            <v>Expreso - Servicios Troncales</v>
          </cell>
          <cell r="AU303" t="str">
            <v>Expreso - Servicios Troncales</v>
          </cell>
          <cell r="AV303" t="str">
            <v>Expreso - Servicios Troncales</v>
          </cell>
          <cell r="AW303" t="str">
            <v>Expreso - Servicios Troncales</v>
          </cell>
          <cell r="AX303" t="str">
            <v>Expreso - Servicios Troncales</v>
          </cell>
          <cell r="AY303" t="str">
            <v>Expreso - Servicios Troncales</v>
          </cell>
          <cell r="AZ303" t="str">
            <v>Expreso - Servicios Troncales</v>
          </cell>
          <cell r="BA303" t="str">
            <v>Expreso - Servicios Troncales</v>
          </cell>
          <cell r="BB303" t="str">
            <v>Expreso - Servicios Troncales</v>
          </cell>
          <cell r="BC303" t="str">
            <v>Expreso - Servicios Troncales</v>
          </cell>
          <cell r="BD303" t="str">
            <v>SUC_MEN - Sucursal Mendoza</v>
          </cell>
          <cell r="BE303" t="str">
            <v>SUC_MEN - Sucursal Mendoza</v>
          </cell>
          <cell r="BF303" t="str">
            <v>SUC_MEN - Sucursal Mendoza</v>
          </cell>
          <cell r="BG303" t="str">
            <v>SUC_MEN - Sucursal Mendoza</v>
          </cell>
          <cell r="BH303" t="str">
            <v>SUC_MEN - Sucursal Mendoza</v>
          </cell>
          <cell r="BI303" t="str">
            <v>SUC_MEN - Sucursal Mendoza</v>
          </cell>
          <cell r="BJ303" t="str">
            <v>SUC_MEN - Sucursal Mendoza</v>
          </cell>
          <cell r="BK303" t="str">
            <v>SUC_MEN - Sucursal Mendoza</v>
          </cell>
          <cell r="BL303" t="str">
            <v>SUC_MEN - Sucursal Mendoza</v>
          </cell>
          <cell r="BM303" t="str">
            <v>SUC_MEN - Sucursal Mendoza</v>
          </cell>
          <cell r="BN303" t="str">
            <v>SUC_MEN - Sucursal Mendoza</v>
          </cell>
          <cell r="BO303" t="str">
            <v>SUC_MEN - Sucursal Mendoza</v>
          </cell>
          <cell r="BP303" t="str">
            <v>SUC_MEN - Sucursal Mendoza</v>
          </cell>
          <cell r="BQ303" t="str">
            <v>SUC_MEN - Sucursal Mendoza</v>
          </cell>
          <cell r="BR303" t="str">
            <v>SUC_MEN - Sucursal Mendoza</v>
          </cell>
          <cell r="BS303" t="str">
            <v>SUC_MEN - Sucursal Mendoza</v>
          </cell>
          <cell r="BT303" t="str">
            <v>SUC_MEN - Sucursal Mendoza</v>
          </cell>
          <cell r="BU303" t="str">
            <v>SUC_MEN - Sucursal Mendoza</v>
          </cell>
          <cell r="BV303" t="str">
            <v>SUC_MEN - Sucursal Mendoza</v>
          </cell>
          <cell r="BW303" t="str">
            <v>SUC_MEN - Sucursal Mendoza</v>
          </cell>
          <cell r="BX303" t="str">
            <v>SUC_MEN - Sucursal Mendoza</v>
          </cell>
          <cell r="BY303" t="str">
            <v>SUC_MEN - Sucursal Mendoza</v>
          </cell>
          <cell r="BZ303" t="str">
            <v>SUC_MEN - Sucursal Mendoza</v>
          </cell>
          <cell r="CA303" t="str">
            <v>SUC_MEN - Sucursal Mendoza</v>
          </cell>
          <cell r="CB303" t="str">
            <v>SUC_MEN - Sucursal Mendoza</v>
          </cell>
          <cell r="CC303" t="str">
            <v>SUC_MEN - Sucursal Mendoza</v>
          </cell>
          <cell r="CD303" t="str">
            <v>SUC_MEN - Sucursal Mendoza</v>
          </cell>
          <cell r="CE303" t="str">
            <v>SUC_MEN - Sucursal Mendoza</v>
          </cell>
          <cell r="CF303" t="str">
            <v>SUC_MEN - Sucursal Mendoza</v>
          </cell>
          <cell r="CG303" t="str">
            <v>SUC_MEN - Sucursal Mendoza</v>
          </cell>
          <cell r="CH303" t="str">
            <v>INACTIVO</v>
          </cell>
          <cell r="CI303" t="str">
            <v>INACTIVO</v>
          </cell>
          <cell r="CJ303" t="str">
            <v>INACTIVO</v>
          </cell>
          <cell r="CK303" t="str">
            <v>INACTIVO</v>
          </cell>
          <cell r="CL303" t="str">
            <v>INACTIVO</v>
          </cell>
          <cell r="CM303" t="str">
            <v>INACTIVO</v>
          </cell>
          <cell r="CN303" t="str">
            <v>INACTIVO</v>
          </cell>
          <cell r="CO303" t="str">
            <v>INACTIVO</v>
          </cell>
          <cell r="CP303" t="str">
            <v>INACTIVO</v>
          </cell>
          <cell r="CQ303" t="str">
            <v>INACTIVO</v>
          </cell>
          <cell r="CR303" t="str">
            <v>BAJA</v>
          </cell>
          <cell r="CS303" t="str">
            <v>BAJA</v>
          </cell>
          <cell r="CT303" t="str">
            <v>BAJA</v>
          </cell>
          <cell r="CU303" t="str">
            <v>BAJA</v>
          </cell>
          <cell r="CV303" t="str">
            <v>BAJA</v>
          </cell>
          <cell r="CW303" t="str">
            <v>BAJA</v>
          </cell>
          <cell r="CX303" t="str">
            <v>BAJA</v>
          </cell>
          <cell r="CY303" t="str">
            <v>BAJA</v>
          </cell>
          <cell r="CZ303" t="str">
            <v>BAJA</v>
          </cell>
          <cell r="DA303" t="str">
            <v>BAJA</v>
          </cell>
          <cell r="DB303" t="str">
            <v>BAJA</v>
          </cell>
          <cell r="DC303" t="str">
            <v>BAJA</v>
          </cell>
          <cell r="DD303" t="str">
            <v>BAJA</v>
          </cell>
          <cell r="DE303" t="str">
            <v>BAJA</v>
          </cell>
          <cell r="DF303" t="str">
            <v>BAJA</v>
          </cell>
          <cell r="DG303" t="str">
            <v>BAJA</v>
          </cell>
        </row>
        <row r="304">
          <cell r="D304" t="str">
            <v>KAV644</v>
          </cell>
          <cell r="E304" t="str">
            <v>Chasis</v>
          </cell>
          <cell r="F304" t="str">
            <v>Chasis</v>
          </cell>
          <cell r="G304" t="str">
            <v>Chasis</v>
          </cell>
          <cell r="N304" t="str">
            <v>TDU</v>
          </cell>
          <cell r="O304" t="str">
            <v>TDU</v>
          </cell>
          <cell r="P304" t="str">
            <v>No</v>
          </cell>
          <cell r="R304">
            <v>12</v>
          </cell>
          <cell r="S304" t="str">
            <v>Propio</v>
          </cell>
          <cell r="T304" t="str">
            <v>MERCEDES BENZ</v>
          </cell>
          <cell r="U304" t="str">
            <v>ATEGO 1418/48 FRONTAL</v>
          </cell>
          <cell r="V304" t="str">
            <v>904967U0931037</v>
          </cell>
          <cell r="W304" t="str">
            <v>9BM958034BB777100</v>
          </cell>
          <cell r="X304">
            <v>2011</v>
          </cell>
          <cell r="Y304">
            <v>15</v>
          </cell>
          <cell r="Z304" t="str">
            <v>TDU</v>
          </cell>
          <cell r="AA304" t="str">
            <v>CMQ_TTE - QUILMES TTE</v>
          </cell>
          <cell r="AB304" t="str">
            <v>CMQ_TTE - QUILMES TTE</v>
          </cell>
          <cell r="AC304" t="str">
            <v>CMQ_TTE - QUILMES TTE</v>
          </cell>
          <cell r="AD304" t="str">
            <v>CMQ_TTE - QUILMES TTE</v>
          </cell>
          <cell r="AE304" t="str">
            <v>CMQ_TTE - QUILMES TTE</v>
          </cell>
          <cell r="AF304" t="str">
            <v>CMQ_TTE - QUILMES TTE</v>
          </cell>
          <cell r="AG304" t="str">
            <v>CMQ_TTE - QUILMES TTE</v>
          </cell>
          <cell r="AH304" t="str">
            <v>CMQ_TTE - QUILMES TTE</v>
          </cell>
          <cell r="AI304" t="str">
            <v>CMQ_TTE - QUILMES TTE</v>
          </cell>
          <cell r="AJ304" t="str">
            <v>CMQ_TTE - QUILMES TTE</v>
          </cell>
          <cell r="AK304" t="str">
            <v>CMQ_TTE - QUILMES TTE</v>
          </cell>
          <cell r="AL304" t="str">
            <v>CMQ_TTE - QUILMES TTE</v>
          </cell>
          <cell r="AM304" t="str">
            <v>CMQ_TTE - QUILMES TTE</v>
          </cell>
          <cell r="AN304" t="str">
            <v>CMQ_TTE - QUILMES TTE</v>
          </cell>
          <cell r="AO304" t="str">
            <v>CMQ_TTE - QUILMES TTE</v>
          </cell>
          <cell r="AP304" t="str">
            <v>CMQ_TTE - QUILMES TTE</v>
          </cell>
          <cell r="AQ304" t="str">
            <v>CMQ_TTE - QUILMES TTE</v>
          </cell>
          <cell r="AR304" t="str">
            <v>CMQ_TTE - QUILMES TTE</v>
          </cell>
          <cell r="AS304" t="str">
            <v>CMQ_TTE - QUILMES TTE</v>
          </cell>
          <cell r="AT304" t="str">
            <v>CMQ_TTE - QUILMES TTE</v>
          </cell>
          <cell r="AU304" t="str">
            <v>CMQ_TTE - QUILMES TTE</v>
          </cell>
          <cell r="AV304" t="str">
            <v>CMQ_TTE - QUILMES TTE</v>
          </cell>
          <cell r="AW304" t="str">
            <v>ADA_Mino - Danone Arg. S.A. - Mino</v>
          </cell>
          <cell r="AX304" t="str">
            <v>ADA_Mino - Danone Arg. S.A. - Mino</v>
          </cell>
          <cell r="AY304" t="str">
            <v>ADA_Mino - Danone Arg. S.A. - Mino</v>
          </cell>
          <cell r="AZ304" t="str">
            <v>ADA_Mino - Danone Arg. S.A. - Mino</v>
          </cell>
          <cell r="BA304" t="str">
            <v>ADA_Mino - Danone Arg. S.A. - Mino</v>
          </cell>
          <cell r="BB304" t="str">
            <v>ADA_Mino - Danone Arg. S.A. - Mino</v>
          </cell>
          <cell r="BC304" t="str">
            <v>ADA_Mino - Danone Arg. S.A. - Mino</v>
          </cell>
          <cell r="BD304" t="str">
            <v>ADA_Mino - Danone Arg. S.A. - Mino</v>
          </cell>
          <cell r="BE304" t="str">
            <v>ADA_Mino - Danone Arg. S.A. - Mino</v>
          </cell>
          <cell r="BF304" t="str">
            <v>ADA_Mino - Danone Arg. S.A. - Mino</v>
          </cell>
          <cell r="BG304" t="str">
            <v>ADA_Mino - Danone Arg. S.A. - Mino</v>
          </cell>
          <cell r="BH304" t="str">
            <v>ADA_Mino - Danone Arg. S.A. - Mino</v>
          </cell>
          <cell r="BI304" t="str">
            <v>ADA_Mino - Danone Arg. S.A. - Mino</v>
          </cell>
          <cell r="BJ304" t="str">
            <v>ADA_Mino - Danone Arg. S.A. - Mino</v>
          </cell>
          <cell r="BK304" t="str">
            <v>ADA_Mino - Danone Arg. S.A. - Mino</v>
          </cell>
          <cell r="BL304" t="str">
            <v>ADA_Mino - Danone Arg. S.A. - Mino</v>
          </cell>
          <cell r="BM304" t="str">
            <v>ADA_Mino - Danone Arg. S.A. - Mino</v>
          </cell>
          <cell r="BN304" t="str">
            <v>ADA_Mino - Danone Arg. S.A. - Mino</v>
          </cell>
          <cell r="BO304" t="str">
            <v>ADA_Mino - Danone Arg. S.A. - Mino</v>
          </cell>
          <cell r="BP304" t="str">
            <v>ADA_Mino - Danone Arg. S.A. - Mino</v>
          </cell>
          <cell r="BQ304" t="str">
            <v>ADA_Mino - Danone Arg. S.A. - Mino</v>
          </cell>
          <cell r="BR304" t="str">
            <v>ADA_Mino - Danone Arg. S.A. - Mino</v>
          </cell>
          <cell r="BS304" t="str">
            <v>ADA_Mino - Danone Arg. S.A. - Mino</v>
          </cell>
          <cell r="BT304" t="str">
            <v>ADA_Mino - Danone Arg. S.A. - Mino</v>
          </cell>
          <cell r="BU304" t="str">
            <v>CCUCoAZA</v>
          </cell>
          <cell r="BV304" t="str">
            <v>CCUCoAZA</v>
          </cell>
          <cell r="BW304" t="str">
            <v>CCUCoAZA</v>
          </cell>
          <cell r="BX304" t="str">
            <v>CCUCoAZA</v>
          </cell>
          <cell r="BY304" t="str">
            <v>CCUCoAZA</v>
          </cell>
          <cell r="BZ304" t="str">
            <v>CCUCoAZA</v>
          </cell>
          <cell r="CA304" t="str">
            <v>CCUCoAZA</v>
          </cell>
          <cell r="CB304" t="str">
            <v>CCUCoAZA</v>
          </cell>
          <cell r="CC304" t="str">
            <v>CCUCoAZA</v>
          </cell>
          <cell r="CD304" t="str">
            <v>CCUCoAZA</v>
          </cell>
          <cell r="CE304" t="str">
            <v>CCUCoAZA</v>
          </cell>
          <cell r="CF304" t="str">
            <v>CCUCoAZA</v>
          </cell>
          <cell r="CG304" t="str">
            <v>CCUCoAZA</v>
          </cell>
          <cell r="CH304" t="str">
            <v>CCUCoAZA</v>
          </cell>
          <cell r="CI304" t="str">
            <v>CCUCoAZA</v>
          </cell>
          <cell r="CJ304" t="str">
            <v>CCUCoAZA</v>
          </cell>
          <cell r="CK304" t="str">
            <v>CCUCoAZA</v>
          </cell>
          <cell r="CL304" t="str">
            <v>CCUCoAZA</v>
          </cell>
          <cell r="CM304" t="str">
            <v>CCUCoAZA</v>
          </cell>
          <cell r="CN304" t="str">
            <v>CCUCoAZA</v>
          </cell>
          <cell r="CO304" t="str">
            <v>CCUCoAZA</v>
          </cell>
          <cell r="CP304" t="str">
            <v>CCUCoAZA</v>
          </cell>
          <cell r="CQ304" t="str">
            <v>CCUCoAZA</v>
          </cell>
          <cell r="CR304" t="str">
            <v>CCUCoAZA</v>
          </cell>
          <cell r="CS304" t="str">
            <v>CCUCoAZA</v>
          </cell>
          <cell r="CT304" t="str">
            <v>CCUCoAZA</v>
          </cell>
          <cell r="CU304" t="str">
            <v>CCUCoAZA</v>
          </cell>
          <cell r="CV304" t="str">
            <v>CCUCoAZA</v>
          </cell>
          <cell r="CW304" t="str">
            <v>CCUCoAZA</v>
          </cell>
          <cell r="CX304" t="str">
            <v>CCUCoAZA</v>
          </cell>
          <cell r="CY304" t="str">
            <v>CCUCoAZA</v>
          </cell>
          <cell r="CZ304" t="str">
            <v>CCUCoAZA</v>
          </cell>
          <cell r="DA304" t="str">
            <v>CCUCoAZA</v>
          </cell>
          <cell r="DB304" t="str">
            <v>CCUCoAZA</v>
          </cell>
          <cell r="DC304" t="str">
            <v>CCUCoAZA</v>
          </cell>
          <cell r="DD304" t="str">
            <v>CCUCoAZA</v>
          </cell>
          <cell r="DE304" t="str">
            <v>CCUCoAZA</v>
          </cell>
          <cell r="DF304" t="str">
            <v>CCUCoAZA</v>
          </cell>
          <cell r="DG304" t="str">
            <v>CCUCoAZA</v>
          </cell>
        </row>
        <row r="305">
          <cell r="D305" t="str">
            <v>KBO540</v>
          </cell>
          <cell r="E305" t="str">
            <v>Chasis</v>
          </cell>
          <cell r="F305" t="str">
            <v>Chasis</v>
          </cell>
          <cell r="G305" t="str">
            <v>Chasis</v>
          </cell>
          <cell r="N305" t="str">
            <v>TDU</v>
          </cell>
          <cell r="O305" t="str">
            <v>TDU</v>
          </cell>
          <cell r="P305" t="str">
            <v>No</v>
          </cell>
          <cell r="R305">
            <v>12</v>
          </cell>
          <cell r="S305" t="str">
            <v>Propio</v>
          </cell>
          <cell r="T305" t="str">
            <v>MERCEDES BENZ</v>
          </cell>
          <cell r="U305" t="str">
            <v>L-1318</v>
          </cell>
          <cell r="V305" t="str">
            <v>904976U0925823</v>
          </cell>
          <cell r="W305" t="str">
            <v>9BM694000BB770703</v>
          </cell>
          <cell r="X305">
            <v>2011</v>
          </cell>
          <cell r="Y305">
            <v>15</v>
          </cell>
          <cell r="Z305" t="str">
            <v>TDU</v>
          </cell>
          <cell r="AA305" t="str">
            <v>CMQ_TTE - QUILMES TTE</v>
          </cell>
          <cell r="AB305" t="str">
            <v>CMQ_TTE - QUILMES TTE</v>
          </cell>
          <cell r="AC305" t="str">
            <v>CMQ_TTE - QUILMES TTE</v>
          </cell>
          <cell r="AD305" t="str">
            <v>CMQ_TTE - QUILMES TTE</v>
          </cell>
          <cell r="AE305" t="str">
            <v>CMQ_TTE - QUILMES TTE</v>
          </cell>
          <cell r="AF305" t="str">
            <v>CMQ_TTE - QUILMES TTE</v>
          </cell>
          <cell r="AG305" t="str">
            <v>CMQ_TTE - QUILMES TTE</v>
          </cell>
          <cell r="AH305" t="str">
            <v>CMQ_TTE - QUILMES TTE</v>
          </cell>
          <cell r="AI305" t="str">
            <v>CMQ_TTE - QUILMES TTE</v>
          </cell>
          <cell r="AJ305" t="str">
            <v>CMQ_TTE - QUILMES TTE</v>
          </cell>
          <cell r="AK305" t="str">
            <v>CMQ_TTE - QUILMES TTE</v>
          </cell>
          <cell r="AL305" t="str">
            <v>CMQ_TTE - QUILMES TTE</v>
          </cell>
          <cell r="AM305" t="str">
            <v>CMQ_TTE - QUILMES TTE</v>
          </cell>
          <cell r="AN305" t="str">
            <v>CMQ_TTE - QUILMES TTE</v>
          </cell>
          <cell r="AO305" t="str">
            <v>CMQ_TTE - QUILMES TTE</v>
          </cell>
          <cell r="AP305" t="str">
            <v>CMQ_TTE - QUILMES TTE</v>
          </cell>
          <cell r="AQ305" t="str">
            <v>CMQ_TTE - QUILMES TTE</v>
          </cell>
          <cell r="AR305" t="str">
            <v>CMQ_TTE - QUILMES TTE</v>
          </cell>
          <cell r="AS305" t="str">
            <v>CMQ_TTE - QUILMES TTE</v>
          </cell>
          <cell r="AT305" t="str">
            <v>CMQ_TTE - QUILMES TTE</v>
          </cell>
          <cell r="AU305" t="str">
            <v>CMQ_TTE - QUILMES TTE</v>
          </cell>
          <cell r="AV305" t="str">
            <v>CMQ_TTE - QUILMES TTE</v>
          </cell>
          <cell r="AW305" t="str">
            <v>CMQ_TTE - QUILMES TTE</v>
          </cell>
          <cell r="AX305" t="str">
            <v>CMQ_TTE - QUILMES TTE</v>
          </cell>
          <cell r="AY305" t="str">
            <v>CMQ_TTE - QUILMES TTE</v>
          </cell>
          <cell r="AZ305" t="str">
            <v>CMQ_TTE - QUILMES TTE</v>
          </cell>
          <cell r="BA305" t="str">
            <v>CMQ_TTE - QUILMES TTE</v>
          </cell>
          <cell r="BB305" t="str">
            <v>CMQ_TTE - QUILMES TTE</v>
          </cell>
          <cell r="BC305" t="str">
            <v>CMQ_TTE - QUILMES TTE</v>
          </cell>
          <cell r="BD305" t="str">
            <v>CMQ_TTE - QUILMES TTE</v>
          </cell>
          <cell r="BE305" t="str">
            <v>CMQ_TTE - QUILMES TTE</v>
          </cell>
          <cell r="BF305" t="str">
            <v>CMQ_TTE - QUILMES TTE</v>
          </cell>
          <cell r="BG305" t="str">
            <v>CMQ_TTE - QUILMES TTE</v>
          </cell>
          <cell r="BH305" t="str">
            <v>CMQ_TTE - QUILMES TTE</v>
          </cell>
          <cell r="BI305" t="str">
            <v>CMQ_TTE - QUILMES TTE</v>
          </cell>
          <cell r="BJ305" t="str">
            <v>CMQ_TTE - QUILMES TTE</v>
          </cell>
          <cell r="BK305" t="str">
            <v>CMQ_TTE - QUILMES TTE</v>
          </cell>
          <cell r="BL305" t="str">
            <v>CMQ_TTE - QUILMES TTE</v>
          </cell>
          <cell r="BM305" t="str">
            <v>CMQ_TTE - QUILMES TTE</v>
          </cell>
          <cell r="BN305" t="str">
            <v>AGN_TTE - AGUANORT - Transporte</v>
          </cell>
          <cell r="BO305" t="str">
            <v>AGN_TTE - AGUANORT - Transporte</v>
          </cell>
          <cell r="BP305" t="str">
            <v>AGN_TTE - AGUANORT - Transporte</v>
          </cell>
          <cell r="BQ305" t="str">
            <v>AGN_TTE - AGUANORT - Transporte</v>
          </cell>
          <cell r="BR305" t="str">
            <v>AGN_TTE - AGUANORT - Transporte</v>
          </cell>
          <cell r="BS305" t="str">
            <v>CMQ_TTE - QUILMES TTE</v>
          </cell>
          <cell r="BT305" t="str">
            <v>CMQ_TTE - QUILMES TTE</v>
          </cell>
          <cell r="BU305" t="str">
            <v>CMQ_TTE - QUILMES TTE</v>
          </cell>
          <cell r="BV305" t="str">
            <v>AGN_TTE - AGUANORT - Transporte</v>
          </cell>
          <cell r="BW305" t="str">
            <v>AGN_TTE - AGUANORT - Transporte</v>
          </cell>
          <cell r="BX305" t="str">
            <v>AGN_TTE - AGUANORT - Transporte</v>
          </cell>
          <cell r="BY305" t="str">
            <v>AGN_TTE - AGUANORT - Transporte</v>
          </cell>
          <cell r="BZ305" t="str">
            <v>AGN_TTE - AGUANORT - Transporte</v>
          </cell>
          <cell r="CA305" t="str">
            <v>AGN_TTE - AGUANORT - Transporte</v>
          </cell>
          <cell r="CB305" t="str">
            <v>AGN_TTE - AGUANORT - Transporte</v>
          </cell>
          <cell r="CC305" t="str">
            <v>AGN_TTE - AGUANORT - Transporte</v>
          </cell>
          <cell r="CD305" t="str">
            <v>AGN_TTE - AGUANORT - Transporte</v>
          </cell>
          <cell r="CE305" t="str">
            <v>AGN_TTE - AGUANORT - Transporte</v>
          </cell>
          <cell r="CF305" t="str">
            <v>AGN_TTE - AGUANORT - Transporte</v>
          </cell>
          <cell r="CG305" t="str">
            <v>AGN_TTE - AGUANORT - Transporte</v>
          </cell>
          <cell r="CH305" t="str">
            <v>AGN_TTE - AGUANORT - Transporte</v>
          </cell>
          <cell r="CI305" t="str">
            <v>AGN_TTE - AGUANORT - Transporte</v>
          </cell>
          <cell r="CJ305" t="str">
            <v>AGN_TTE - AGUANORT - Transporte</v>
          </cell>
          <cell r="CK305" t="str">
            <v>AGN_TTE - AGUANORT - Transporte</v>
          </cell>
          <cell r="CL305" t="str">
            <v>AGN_TTE - AGUANORT - Transporte</v>
          </cell>
          <cell r="CM305" t="str">
            <v>AGN_TTE - AGUANORT - Transporte</v>
          </cell>
          <cell r="CN305" t="str">
            <v>AGN_TTE - AGUANORT - Transporte</v>
          </cell>
          <cell r="CO305" t="str">
            <v>AGN_TTE - AGUANORT - Transporte</v>
          </cell>
          <cell r="CP305" t="str">
            <v>AGN_TTE - AGUANORT - Transporte</v>
          </cell>
          <cell r="CQ305" t="str">
            <v>Sin Operación</v>
          </cell>
          <cell r="CR305" t="str">
            <v>Sin Operación</v>
          </cell>
          <cell r="CS305" t="str">
            <v>Sin Operación</v>
          </cell>
          <cell r="CT305" t="str">
            <v>Sin Operación</v>
          </cell>
          <cell r="CU305" t="str">
            <v>Sin Operación</v>
          </cell>
          <cell r="CV305" t="str">
            <v>Sin Operación</v>
          </cell>
          <cell r="CW305" t="str">
            <v>Sin Operación</v>
          </cell>
          <cell r="CX305" t="str">
            <v>Sin Operación</v>
          </cell>
          <cell r="CY305" t="str">
            <v>Sin Operación</v>
          </cell>
          <cell r="CZ305" t="str">
            <v>Sin Operación</v>
          </cell>
          <cell r="DA305" t="str">
            <v>Sin Operación</v>
          </cell>
          <cell r="DB305" t="str">
            <v>Sin Operación</v>
          </cell>
          <cell r="DC305" t="str">
            <v>Sin Operación</v>
          </cell>
          <cell r="DD305" t="str">
            <v>Sin Operación</v>
          </cell>
          <cell r="DE305" t="str">
            <v>BAJA</v>
          </cell>
          <cell r="DF305" t="str">
            <v>BAJA</v>
          </cell>
          <cell r="DG305" t="str">
            <v>BAJA</v>
          </cell>
        </row>
        <row r="306">
          <cell r="D306" t="str">
            <v>KBO541</v>
          </cell>
          <cell r="E306" t="str">
            <v>Chasis</v>
          </cell>
          <cell r="F306" t="str">
            <v>Chasis</v>
          </cell>
          <cell r="G306" t="str">
            <v>Chasis</v>
          </cell>
          <cell r="N306" t="str">
            <v>TDU</v>
          </cell>
          <cell r="O306" t="str">
            <v>TDU</v>
          </cell>
          <cell r="P306" t="str">
            <v>No</v>
          </cell>
          <cell r="R306" t="str">
            <v>-</v>
          </cell>
          <cell r="S306" t="str">
            <v>Propio</v>
          </cell>
          <cell r="T306" t="str">
            <v>MERCEDES BENZ</v>
          </cell>
          <cell r="U306" t="str">
            <v>L-1318</v>
          </cell>
          <cell r="V306" t="str">
            <v>904976U0929518</v>
          </cell>
          <cell r="W306" t="str">
            <v>9BM694000BB775355</v>
          </cell>
          <cell r="X306">
            <v>2011</v>
          </cell>
          <cell r="Y306">
            <v>15</v>
          </cell>
          <cell r="Z306" t="str">
            <v>TDU</v>
          </cell>
          <cell r="AA306" t="str">
            <v>CMQ_TTE - QUILMES TTE</v>
          </cell>
          <cell r="AB306" t="str">
            <v>CMQ_TTE - QUILMES TTE</v>
          </cell>
          <cell r="AC306" t="str">
            <v>CMQ_TTE - QUILMES TTE</v>
          </cell>
          <cell r="AD306" t="str">
            <v>CMQ_TTE - QUILMES TTE</v>
          </cell>
          <cell r="AE306" t="str">
            <v>CMQ_TTE - QUILMES TTE</v>
          </cell>
          <cell r="AF306" t="str">
            <v>CMQ_TTE - QUILMES TTE</v>
          </cell>
          <cell r="AG306" t="str">
            <v>CMQ_TTE - QUILMES TTE</v>
          </cell>
          <cell r="AH306" t="str">
            <v>CMQ_TTE - QUILMES TTE</v>
          </cell>
          <cell r="AI306" t="str">
            <v>CMQ_TTE - QUILMES TTE</v>
          </cell>
          <cell r="AJ306" t="str">
            <v>CMQ_TTE - QUILMES TTE</v>
          </cell>
          <cell r="AK306" t="str">
            <v>CMQ_TTE - QUILMES TTE</v>
          </cell>
          <cell r="AL306" t="str">
            <v>CMQ_TTE - QUILMES TTE</v>
          </cell>
          <cell r="AM306" t="str">
            <v>CMQ_TTE - QUILMES TTE</v>
          </cell>
          <cell r="AN306" t="str">
            <v>CMQ_TTE - QUILMES TTE</v>
          </cell>
          <cell r="AO306" t="str">
            <v>CMQ_TTE - QUILMES TTE</v>
          </cell>
          <cell r="AP306" t="str">
            <v>CMQ_TTE - QUILMES TTE</v>
          </cell>
          <cell r="AQ306" t="str">
            <v>CMQ_TTE - QUILMES TTE</v>
          </cell>
          <cell r="AR306" t="str">
            <v>CMQ_TTE - QUILMES TTE</v>
          </cell>
          <cell r="AS306" t="str">
            <v>CMQ_TTE - QUILMES TTE</v>
          </cell>
          <cell r="AT306" t="str">
            <v>CMQ_TTE - QUILMES TTE</v>
          </cell>
          <cell r="AU306" t="str">
            <v>CMQ_TTE - QUILMES TTE</v>
          </cell>
          <cell r="AV306" t="str">
            <v>CMQ_TTE - QUILMES TTE</v>
          </cell>
          <cell r="AW306" t="str">
            <v>CMQ_TTE - QUILMES TTE</v>
          </cell>
          <cell r="AX306" t="str">
            <v>CMQ_TTE - QUILMES TTE</v>
          </cell>
          <cell r="AY306" t="str">
            <v>CMQ_TTE - QUILMES TTE</v>
          </cell>
          <cell r="AZ306" t="str">
            <v>CMQ_TTE - QUILMES TTE</v>
          </cell>
          <cell r="BA306" t="str">
            <v>CMQ_TTE - QUILMES TTE</v>
          </cell>
          <cell r="BB306" t="str">
            <v>CMQ_TTE - QUILMES TTE</v>
          </cell>
          <cell r="BC306" t="str">
            <v>CMQ_TTE - QUILMES TTE</v>
          </cell>
          <cell r="BD306" t="str">
            <v>CMQ_TTE - QUILMES TTE</v>
          </cell>
          <cell r="BE306" t="str">
            <v>CMQ_TTE - QUILMES TTE</v>
          </cell>
          <cell r="BF306" t="str">
            <v>CMQ_TTE - QUILMES TTE</v>
          </cell>
          <cell r="BG306" t="str">
            <v>CMQ_TTE - QUILMES TTE</v>
          </cell>
          <cell r="BH306" t="str">
            <v>CMQ_TTE - QUILMES TTE</v>
          </cell>
          <cell r="BI306" t="str">
            <v>CMQ_TTE - QUILMES TTE</v>
          </cell>
          <cell r="BJ306" t="str">
            <v>CMQ_TTE - QUILMES TTE</v>
          </cell>
          <cell r="BK306" t="str">
            <v>CMQ_TTE - QUILMES TTE</v>
          </cell>
          <cell r="BL306" t="str">
            <v>CMQ_TTE - QUILMES TTE</v>
          </cell>
          <cell r="BM306" t="str">
            <v>CMQ_TTE - QUILMES TTE</v>
          </cell>
          <cell r="BN306" t="str">
            <v>CMQ_TTE - QUILMES TTE</v>
          </cell>
          <cell r="BO306" t="str">
            <v>CMQ_TTE - QUILMES TTE</v>
          </cell>
          <cell r="BP306" t="str">
            <v>CMQ_TTE - QUILMES TTE</v>
          </cell>
          <cell r="BQ306" t="str">
            <v>ADA_Mino - Danone Arg. S.A. - Mino</v>
          </cell>
          <cell r="BR306" t="str">
            <v>ADA_Mino - Danone Arg. S.A. - Mino</v>
          </cell>
          <cell r="BS306" t="str">
            <v>ADA_Mino - Danone Arg. S.A. - Mino</v>
          </cell>
          <cell r="BT306" t="str">
            <v>ADA_Mino - Danone Arg. S.A. - Mino</v>
          </cell>
          <cell r="BU306" t="str">
            <v>CCUCoAZA</v>
          </cell>
          <cell r="BV306" t="str">
            <v>CCUCoAZA</v>
          </cell>
          <cell r="BW306" t="str">
            <v>CCUCoAZA</v>
          </cell>
          <cell r="BX306" t="str">
            <v>CCUCoAZA</v>
          </cell>
          <cell r="BY306" t="str">
            <v>CCUCoAZA</v>
          </cell>
          <cell r="BZ306" t="str">
            <v>CCUCoAZA</v>
          </cell>
          <cell r="CA306" t="str">
            <v>CCUCoAZA</v>
          </cell>
          <cell r="CB306" t="str">
            <v>CCUCoAZA</v>
          </cell>
          <cell r="CC306" t="str">
            <v>CCUCoAZA</v>
          </cell>
          <cell r="CD306" t="str">
            <v>CCUCoAZA</v>
          </cell>
          <cell r="CE306" t="str">
            <v>CCUCoAZA</v>
          </cell>
          <cell r="CF306" t="str">
            <v>CCUCoAZA</v>
          </cell>
          <cell r="CG306" t="str">
            <v>CCUCoAZA</v>
          </cell>
          <cell r="CH306" t="str">
            <v>CCUCoAZA</v>
          </cell>
          <cell r="CI306" t="str">
            <v>CCUCoAZA</v>
          </cell>
          <cell r="CJ306" t="str">
            <v>BAJA</v>
          </cell>
          <cell r="CK306" t="str">
            <v>BAJA</v>
          </cell>
          <cell r="CL306" t="str">
            <v>BAJA</v>
          </cell>
          <cell r="CM306" t="str">
            <v>BAJA</v>
          </cell>
          <cell r="CN306" t="str">
            <v>BAJA</v>
          </cell>
          <cell r="CO306" t="str">
            <v>BAJA</v>
          </cell>
          <cell r="CP306" t="str">
            <v>BAJA</v>
          </cell>
          <cell r="CQ306" t="str">
            <v>BAJA</v>
          </cell>
          <cell r="CR306" t="str">
            <v>BAJA</v>
          </cell>
          <cell r="CS306" t="str">
            <v>BAJA</v>
          </cell>
          <cell r="CT306" t="str">
            <v>BAJA</v>
          </cell>
          <cell r="CU306" t="str">
            <v>BAJA</v>
          </cell>
          <cell r="CV306" t="str">
            <v>BAJA</v>
          </cell>
          <cell r="CW306" t="str">
            <v>BAJA</v>
          </cell>
          <cell r="CX306" t="str">
            <v>BAJA</v>
          </cell>
          <cell r="CY306" t="str">
            <v>BAJA</v>
          </cell>
          <cell r="CZ306" t="str">
            <v>BAJA</v>
          </cell>
          <cell r="DA306" t="str">
            <v>BAJA</v>
          </cell>
          <cell r="DB306" t="str">
            <v>BAJA</v>
          </cell>
          <cell r="DC306" t="str">
            <v>BAJA</v>
          </cell>
          <cell r="DD306" t="str">
            <v>BAJA</v>
          </cell>
          <cell r="DE306" t="str">
            <v>BAJA</v>
          </cell>
          <cell r="DF306" t="str">
            <v>BAJA</v>
          </cell>
          <cell r="DG306" t="str">
            <v>BAJA</v>
          </cell>
        </row>
        <row r="307">
          <cell r="D307" t="str">
            <v>KBO542</v>
          </cell>
          <cell r="E307" t="str">
            <v>Tractor</v>
          </cell>
          <cell r="F307" t="str">
            <v>Tractor</v>
          </cell>
          <cell r="G307" t="str">
            <v>Tractor</v>
          </cell>
          <cell r="N307" t="str">
            <v>CODYLSA</v>
          </cell>
          <cell r="O307" t="str">
            <v>CODYLSA</v>
          </cell>
          <cell r="P307" t="str">
            <v>No</v>
          </cell>
          <cell r="R307" t="str">
            <v>-</v>
          </cell>
          <cell r="S307" t="str">
            <v>Propio</v>
          </cell>
          <cell r="T307" t="str">
            <v>MERCEDES BENZ</v>
          </cell>
          <cell r="U307" t="str">
            <v>AXOR 1933 S</v>
          </cell>
          <cell r="V307" t="str">
            <v>926921U0940898</v>
          </cell>
          <cell r="W307" t="str">
            <v>9BM958207CB788357</v>
          </cell>
          <cell r="X307">
            <v>2011</v>
          </cell>
          <cell r="Y307">
            <v>15</v>
          </cell>
          <cell r="Z307" t="str">
            <v>Malargue</v>
          </cell>
          <cell r="AA307" t="str">
            <v>Expreso - Servicios Troncales</v>
          </cell>
          <cell r="AB307" t="str">
            <v>Expreso - Servicios Troncales</v>
          </cell>
          <cell r="AC307" t="str">
            <v>Expreso - Servicios Troncales</v>
          </cell>
          <cell r="AD307" t="str">
            <v>Expreso - Servicios Troncales</v>
          </cell>
          <cell r="AE307" t="str">
            <v>Expreso - Servicios Troncales</v>
          </cell>
          <cell r="AF307" t="str">
            <v>Expreso - Servicios Troncales</v>
          </cell>
          <cell r="AG307" t="str">
            <v>JOHNSON - SC JOHNSON DE ARGENTINA SAIC</v>
          </cell>
          <cell r="AH307" t="str">
            <v>JOHNSON - SC JOHNSON DE ARGENTINA SAIC</v>
          </cell>
          <cell r="AI307" t="str">
            <v>JOHNSON - SC JOHNSON DE ARGENTINA SAIC</v>
          </cell>
          <cell r="AJ307" t="str">
            <v>Expreso - Servicios Troncales</v>
          </cell>
          <cell r="AK307" t="str">
            <v>Expreso - Servicios Troncales</v>
          </cell>
          <cell r="AL307" t="str">
            <v>Expreso - Servicios Troncales</v>
          </cell>
          <cell r="AM307" t="str">
            <v>Expreso - Servicios Troncales</v>
          </cell>
          <cell r="AN307" t="str">
            <v>Expreso - Servicios Troncales</v>
          </cell>
          <cell r="AO307" t="str">
            <v>Expreso - Servicios Troncales</v>
          </cell>
          <cell r="AP307" t="str">
            <v>Expreso - Servicios Troncales</v>
          </cell>
          <cell r="AQ307" t="str">
            <v>Expreso - Servicios Troncales</v>
          </cell>
          <cell r="AR307" t="str">
            <v>Expreso - Servicios Troncales</v>
          </cell>
          <cell r="AS307" t="str">
            <v>Expreso - Servicios Troncales</v>
          </cell>
          <cell r="AT307" t="str">
            <v>Expreso - Servicios Troncales</v>
          </cell>
          <cell r="AU307" t="str">
            <v>Expreso - Servicios Troncales</v>
          </cell>
          <cell r="AV307" t="str">
            <v>Expreso - Servicios Troncales</v>
          </cell>
          <cell r="AW307" t="str">
            <v>Expreso - Servicios Troncales</v>
          </cell>
          <cell r="AX307" t="str">
            <v>Expreso - Servicios Troncales</v>
          </cell>
          <cell r="AY307" t="str">
            <v>Expreso - Servicios Troncales</v>
          </cell>
          <cell r="AZ307" t="str">
            <v>Expreso - Servicios Troncales</v>
          </cell>
          <cell r="BA307" t="str">
            <v>Expreso - Servicios Troncales</v>
          </cell>
          <cell r="BB307" t="str">
            <v>Expreso - Servicios Troncales</v>
          </cell>
          <cell r="BC307" t="str">
            <v>Expreso - Servicios Troncales</v>
          </cell>
          <cell r="BD307" t="str">
            <v>SUC_CTC - Sucursal Buenos Aires</v>
          </cell>
          <cell r="BE307" t="str">
            <v>SUC_CTC - Sucursal Buenos Aires</v>
          </cell>
          <cell r="BF307" t="str">
            <v>SUC_CTC - Sucursal Buenos Aires</v>
          </cell>
          <cell r="BG307" t="str">
            <v>SUC_CTC - Sucursal Buenos Aires</v>
          </cell>
          <cell r="BH307" t="str">
            <v>SUC_CTC - Sucursal Buenos Aires</v>
          </cell>
          <cell r="BI307" t="str">
            <v>SUC_CTC - Sucursal Buenos Aires</v>
          </cell>
          <cell r="BJ307" t="str">
            <v>SUC_CTC - Sucursal Buenos Aires</v>
          </cell>
          <cell r="BK307" t="str">
            <v>SUC_CTC - Sucursal Buenos Aires</v>
          </cell>
          <cell r="BL307" t="str">
            <v>SUC_CTC - Sucursal Buenos Aires</v>
          </cell>
          <cell r="BM307" t="str">
            <v>SUC_CTC - Sucursal Buenos Aires</v>
          </cell>
          <cell r="BN307" t="str">
            <v>SUC_CTC - Sucursal Buenos Aires</v>
          </cell>
          <cell r="BO307" t="str">
            <v>SUC_CTC - Sucursal Buenos Aires</v>
          </cell>
          <cell r="BP307" t="str">
            <v>SUC_CTC - Sucursal Buenos Aires</v>
          </cell>
          <cell r="BQ307" t="str">
            <v>Expreso - Servicios Troncales</v>
          </cell>
          <cell r="BR307" t="str">
            <v>Expreso - Servicios Troncales</v>
          </cell>
          <cell r="BS307" t="str">
            <v>Expreso - Servicios Troncales</v>
          </cell>
          <cell r="BT307" t="str">
            <v>Expreso - Servicios Troncales</v>
          </cell>
          <cell r="BU307" t="str">
            <v>Expreso - Servicios Troncales</v>
          </cell>
          <cell r="BV307" t="str">
            <v>Expreso - Servicios Troncales</v>
          </cell>
          <cell r="BW307" t="str">
            <v>Expreso - Servicios Troncales</v>
          </cell>
          <cell r="BX307" t="str">
            <v>Expreso - Servicios Troncales</v>
          </cell>
          <cell r="BY307" t="str">
            <v>Expreso - Servicios Troncales</v>
          </cell>
          <cell r="BZ307" t="str">
            <v>Expreso - Servicios Troncales</v>
          </cell>
          <cell r="CA307" t="str">
            <v>Expreso - Servicios Troncales</v>
          </cell>
          <cell r="CB307" t="str">
            <v>Expreso - Servicios Troncales</v>
          </cell>
          <cell r="CC307" t="str">
            <v>Expreso - Servicios Troncales</v>
          </cell>
          <cell r="CD307" t="str">
            <v>Expreso - Servicios Troncales</v>
          </cell>
          <cell r="CE307" t="str">
            <v>JOHNSON - SC JOHNSON DE ARGENTINA SAIC</v>
          </cell>
          <cell r="CF307" t="str">
            <v>JOHNSON - SC JOHNSON DE ARGENTINA SAIC</v>
          </cell>
          <cell r="CG307" t="str">
            <v>JOHNSON - SC JOHNSON DE ARGENTINA SAIC</v>
          </cell>
          <cell r="CH307" t="str">
            <v>Arcor S.A.I.C.</v>
          </cell>
          <cell r="CI307" t="str">
            <v>Arcor S.A.I.C.</v>
          </cell>
          <cell r="CJ307" t="str">
            <v>Arcor S.A.I.C.</v>
          </cell>
          <cell r="CK307" t="str">
            <v>Arcor S.A.I.C.</v>
          </cell>
          <cell r="CL307" t="str">
            <v>Arcor S.A.I.C.</v>
          </cell>
          <cell r="CM307" t="str">
            <v>Arcor S.A.I.C.</v>
          </cell>
          <cell r="CN307" t="str">
            <v>Arcor S.A.I.C.</v>
          </cell>
          <cell r="CO307" t="str">
            <v>SUC_CTC - Sucursal Buenos Aires</v>
          </cell>
          <cell r="CP307" t="str">
            <v>SUC_CTC - Sucursal Buenos Aires</v>
          </cell>
          <cell r="CQ307" t="str">
            <v>SUC_CTC - Sucursal Buenos Aires</v>
          </cell>
          <cell r="CR307" t="str">
            <v>SUC_CTC - Sucursal Buenos Aires</v>
          </cell>
          <cell r="CS307" t="str">
            <v>SUC_CTC - Sucursal Buenos Aires</v>
          </cell>
          <cell r="CT307" t="str">
            <v>Expreso - Servicios Troncales</v>
          </cell>
          <cell r="CU307" t="str">
            <v>Expreso - Servicios Troncales</v>
          </cell>
          <cell r="CV307" t="str">
            <v>Expreso - Servicios Troncales</v>
          </cell>
          <cell r="CW307" t="str">
            <v>Expreso - Servicios Troncales</v>
          </cell>
          <cell r="CX307" t="str">
            <v>Expreso - Servicios Troncales</v>
          </cell>
          <cell r="CY307" t="str">
            <v>Expreso - Servicios Troncales</v>
          </cell>
          <cell r="CZ307" t="str">
            <v>Expreso - Servicios Troncales</v>
          </cell>
          <cell r="DA307" t="str">
            <v>Expreso - Servicios Troncales</v>
          </cell>
          <cell r="DB307" t="str">
            <v>Expreso - Servicios Troncales</v>
          </cell>
          <cell r="DC307" t="str">
            <v>Expreso - Servicios Troncales</v>
          </cell>
          <cell r="DD307" t="str">
            <v>Expreso - Servicios Troncales</v>
          </cell>
          <cell r="DE307" t="str">
            <v>Expreso - Servicios Troncales</v>
          </cell>
          <cell r="DF307" t="str">
            <v>Expreso - Servicios Troncales</v>
          </cell>
          <cell r="DG307" t="str">
            <v>Expreso - Servicios Troncales</v>
          </cell>
        </row>
        <row r="308">
          <cell r="D308" t="str">
            <v>KBV611</v>
          </cell>
          <cell r="E308" t="str">
            <v>Chasis</v>
          </cell>
          <cell r="F308" t="str">
            <v>Chasis</v>
          </cell>
          <cell r="G308" t="str">
            <v>Chasis Playo</v>
          </cell>
          <cell r="N308" t="str">
            <v>TDU</v>
          </cell>
          <cell r="O308" t="str">
            <v>TDU</v>
          </cell>
          <cell r="P308" t="str">
            <v>No</v>
          </cell>
          <cell r="R308">
            <v>12</v>
          </cell>
          <cell r="S308" t="str">
            <v>Propio</v>
          </cell>
          <cell r="T308" t="str">
            <v>MERCEDES BENZ</v>
          </cell>
          <cell r="U308" t="str">
            <v>L-1318</v>
          </cell>
          <cell r="V308" t="str">
            <v>904976U0936872</v>
          </cell>
          <cell r="W308" t="str">
            <v>9BM694000CB783720</v>
          </cell>
          <cell r="X308">
            <v>2011</v>
          </cell>
          <cell r="Y308">
            <v>15</v>
          </cell>
          <cell r="Z308" t="str">
            <v>TDU</v>
          </cell>
          <cell r="AA308" t="str">
            <v>CMQ_TTE - QUILMES TTE</v>
          </cell>
          <cell r="AB308" t="str">
            <v>CMQ_TTE - QUILMES TTE</v>
          </cell>
          <cell r="AC308" t="str">
            <v>CMQ_TTE - QUILMES TTE</v>
          </cell>
          <cell r="AD308" t="str">
            <v>CMQ_TTE - QUILMES TTE</v>
          </cell>
          <cell r="AE308" t="str">
            <v>CMQ_TTE - QUILMES TTE</v>
          </cell>
          <cell r="AF308" t="str">
            <v>CMQ_TTE - QUILMES TTE</v>
          </cell>
          <cell r="AG308" t="str">
            <v>CMQ_TTE - QUILMES TTE</v>
          </cell>
          <cell r="AH308" t="str">
            <v>CMQ_TTE - QUILMES TTE</v>
          </cell>
          <cell r="AI308" t="str">
            <v>CMQ_TTE - QUILMES TTE</v>
          </cell>
          <cell r="AJ308" t="str">
            <v>CMQ_TTE - QUILMES TTE</v>
          </cell>
          <cell r="AK308" t="str">
            <v>CMQ_TTE - QUILMES TTE</v>
          </cell>
          <cell r="AL308" t="str">
            <v>CMQ_TTE - QUILMES TTE</v>
          </cell>
          <cell r="AM308" t="str">
            <v>CMQ_TTE - QUILMES TTE</v>
          </cell>
          <cell r="AN308" t="str">
            <v>CMQ_TTE - QUILMES TTE</v>
          </cell>
          <cell r="AO308" t="str">
            <v>CMQ_TTE - QUILMES TTE</v>
          </cell>
          <cell r="AP308" t="str">
            <v>CMQ_TTE - QUILMES TTE</v>
          </cell>
          <cell r="AQ308" t="str">
            <v>CMQ_TTE - QUILMES TTE</v>
          </cell>
          <cell r="AR308" t="str">
            <v>CMQ_TTE - QUILMES TTE</v>
          </cell>
          <cell r="AS308" t="str">
            <v>CMQ_TTE - QUILMES TTE</v>
          </cell>
          <cell r="AT308" t="str">
            <v>CMQ_TTE - QUILMES TTE</v>
          </cell>
          <cell r="AU308" t="str">
            <v>CMQ_TTE - QUILMES TTE</v>
          </cell>
          <cell r="AV308" t="str">
            <v>CMQ_TTE - QUILMES TTE</v>
          </cell>
          <cell r="AW308" t="str">
            <v>CMQ_TTE - QUILMES TTE</v>
          </cell>
          <cell r="AX308" t="str">
            <v>ADA_Mino - Danone Arg. S.A. - Mino</v>
          </cell>
          <cell r="AY308" t="str">
            <v>ADA_Mino - Danone Arg. S.A. - Mino</v>
          </cell>
          <cell r="AZ308" t="str">
            <v>ADA_Mino - Danone Arg. S.A. - Mino</v>
          </cell>
          <cell r="BA308" t="str">
            <v>ADA_Mino - Danone Arg. S.A. - Mino</v>
          </cell>
          <cell r="BB308" t="str">
            <v>ADA_Mino - Danone Arg. S.A. - Mino</v>
          </cell>
          <cell r="BC308" t="str">
            <v>ADA_Mino - Danone Arg. S.A. - Mino</v>
          </cell>
          <cell r="BD308" t="str">
            <v>ADA_Mino - Danone Arg. S.A. - Mino</v>
          </cell>
          <cell r="BE308" t="str">
            <v>ADA_Mino - Danone Arg. S.A. - Mino</v>
          </cell>
          <cell r="BF308" t="str">
            <v>ADA_Mino - Danone Arg. S.A. - Mino</v>
          </cell>
          <cell r="BG308" t="str">
            <v>ADA_Mino - Danone Arg. S.A. - Mino</v>
          </cell>
          <cell r="BH308" t="str">
            <v>ADA_Mino - Danone Arg. S.A. - Mino</v>
          </cell>
          <cell r="BI308" t="str">
            <v>ADA_SMK - Danone Arg. S.A. - SMK</v>
          </cell>
          <cell r="BJ308" t="str">
            <v>ADA_SMK - Danone Arg. S.A. - SMK</v>
          </cell>
          <cell r="BK308" t="str">
            <v>ADA_SMK - Danone Arg. S.A. - SMK</v>
          </cell>
          <cell r="BL308" t="str">
            <v>ADA_SMK - Danone Arg. S.A. - SMK</v>
          </cell>
          <cell r="BM308" t="str">
            <v>ADA_SMK - Danone Arg. S.A. - SMK</v>
          </cell>
          <cell r="BN308" t="str">
            <v>ADA_SMK - Danone Arg. S.A. - SMK</v>
          </cell>
          <cell r="BO308" t="str">
            <v>ADA_SMK - Danone Arg. S.A. - SMK</v>
          </cell>
          <cell r="BP308" t="str">
            <v>ADA_SMK - Danone Arg. S.A. - SMK</v>
          </cell>
          <cell r="BQ308" t="str">
            <v>ADA_SMK - Danone Arg. S.A. - SMK</v>
          </cell>
          <cell r="BR308" t="str">
            <v>ADA_SMK - Danone Arg. S.A. - SMK</v>
          </cell>
          <cell r="BS308" t="str">
            <v>ADA_SMK - Danone Arg. S.A. - SMK</v>
          </cell>
          <cell r="BT308" t="str">
            <v>ADA_SMK - Danone Arg. S.A. - SMK</v>
          </cell>
          <cell r="BU308" t="str">
            <v>CCUDyAZA</v>
          </cell>
          <cell r="BV308" t="str">
            <v>CCUDyAZA</v>
          </cell>
          <cell r="BW308" t="str">
            <v>CCUDyAZA</v>
          </cell>
          <cell r="BX308" t="str">
            <v>CCUDyAZA</v>
          </cell>
          <cell r="BY308" t="str">
            <v>CCUDyAZA</v>
          </cell>
          <cell r="BZ308" t="str">
            <v>CCUDyAZA</v>
          </cell>
          <cell r="CA308" t="str">
            <v>CCUDyAZA</v>
          </cell>
          <cell r="CB308" t="str">
            <v>CCUDyAZA</v>
          </cell>
          <cell r="CC308" t="str">
            <v>CCUDyAZA</v>
          </cell>
          <cell r="CD308" t="str">
            <v>CCUDyAZA</v>
          </cell>
          <cell r="CE308" t="str">
            <v>CCUDyAZA</v>
          </cell>
          <cell r="CF308" t="str">
            <v>CCUDyAZA</v>
          </cell>
          <cell r="CG308" t="str">
            <v>CCUDyAZA</v>
          </cell>
          <cell r="CH308" t="str">
            <v>CCUDyAZA</v>
          </cell>
          <cell r="CI308" t="str">
            <v>CCUDyAZA</v>
          </cell>
          <cell r="CJ308" t="str">
            <v>CCUDyAZA</v>
          </cell>
          <cell r="CK308" t="str">
            <v>CCUDyAZA</v>
          </cell>
          <cell r="CL308" t="str">
            <v>CCUDyAZA</v>
          </cell>
          <cell r="CM308" t="str">
            <v>CCUDyAZA</v>
          </cell>
          <cell r="CN308" t="str">
            <v>CCUDyAZA</v>
          </cell>
          <cell r="CO308" t="str">
            <v>CCUDyAZA</v>
          </cell>
          <cell r="CP308" t="str">
            <v>CCUDyAZA</v>
          </cell>
          <cell r="CQ308" t="str">
            <v>CCUDyAZA</v>
          </cell>
          <cell r="CR308" t="str">
            <v>CCUDyAZA</v>
          </cell>
          <cell r="CS308" t="str">
            <v>CCUDyAZA</v>
          </cell>
          <cell r="CT308" t="str">
            <v>CCUDyAZA</v>
          </cell>
          <cell r="CU308" t="str">
            <v>CCUDyAZA</v>
          </cell>
          <cell r="CV308" t="str">
            <v>CCUDyAZA</v>
          </cell>
          <cell r="CW308" t="str">
            <v>CCUDyAZA</v>
          </cell>
          <cell r="CX308" t="str">
            <v>CCUDyAZA</v>
          </cell>
          <cell r="CY308" t="str">
            <v>CCUDyAZA</v>
          </cell>
          <cell r="CZ308" t="str">
            <v>CCUDyAZA</v>
          </cell>
          <cell r="DA308" t="str">
            <v>CCUDyAZA</v>
          </cell>
          <cell r="DB308" t="str">
            <v>CCUDyAZA</v>
          </cell>
          <cell r="DC308" t="str">
            <v>CCUDyAZA</v>
          </cell>
          <cell r="DD308" t="str">
            <v>CCUDyAZA</v>
          </cell>
          <cell r="DE308" t="str">
            <v>CCUDyAZA</v>
          </cell>
          <cell r="DF308" t="str">
            <v>CCUDyAZA</v>
          </cell>
          <cell r="DG308" t="str">
            <v>CCUDyAZA</v>
          </cell>
        </row>
        <row r="309">
          <cell r="D309" t="str">
            <v>KBV613</v>
          </cell>
          <cell r="E309" t="str">
            <v>Chasis</v>
          </cell>
          <cell r="F309" t="str">
            <v>Chasis</v>
          </cell>
          <cell r="G309" t="str">
            <v>Chasis</v>
          </cell>
          <cell r="N309" t="str">
            <v>TDU</v>
          </cell>
          <cell r="O309" t="str">
            <v>TDU</v>
          </cell>
          <cell r="P309" t="str">
            <v>No</v>
          </cell>
          <cell r="R309" t="str">
            <v>-</v>
          </cell>
          <cell r="S309" t="str">
            <v>Propio</v>
          </cell>
          <cell r="T309" t="str">
            <v>MERCEDES BENZ</v>
          </cell>
          <cell r="U309" t="str">
            <v>L-1318</v>
          </cell>
          <cell r="V309" t="str">
            <v>904976U0936557</v>
          </cell>
          <cell r="W309" t="str">
            <v>9BM694000CB783292</v>
          </cell>
          <cell r="X309">
            <v>2011</v>
          </cell>
          <cell r="Y309">
            <v>15</v>
          </cell>
          <cell r="Z309" t="str">
            <v>TDU</v>
          </cell>
          <cell r="AA309" t="str">
            <v>CMQ_TTE - QUILMES TTE</v>
          </cell>
          <cell r="AB309" t="str">
            <v>CMQ_TTE - QUILMES TTE</v>
          </cell>
          <cell r="AC309" t="str">
            <v>CMQ_TTE - QUILMES TTE</v>
          </cell>
          <cell r="AD309" t="str">
            <v>CMQ_TTE - QUILMES TTE</v>
          </cell>
          <cell r="AE309" t="str">
            <v>CMQ_TTE - QUILMES TTE</v>
          </cell>
          <cell r="AF309" t="str">
            <v>CMQ_TTE - QUILMES TTE</v>
          </cell>
          <cell r="AG309" t="str">
            <v>CMQ_TTE - QUILMES TTE</v>
          </cell>
          <cell r="AH309" t="str">
            <v>CMQ_TTE - QUILMES TTE</v>
          </cell>
          <cell r="AI309" t="str">
            <v>CMQ_TTE - QUILMES TTE</v>
          </cell>
          <cell r="AJ309" t="str">
            <v>CMQ_TTE - QUILMES TTE</v>
          </cell>
          <cell r="AK309" t="str">
            <v>CMQ_TTE - QUILMES TTE</v>
          </cell>
          <cell r="AL309" t="str">
            <v>CMQ_TTE - QUILMES TTE</v>
          </cell>
          <cell r="AM309" t="str">
            <v>CMQ_TTE - QUILMES TTE</v>
          </cell>
          <cell r="AN309" t="str">
            <v>CMQ_TTE - QUILMES TTE</v>
          </cell>
          <cell r="AO309" t="str">
            <v>CMQ_TTE - QUILMES TTE</v>
          </cell>
          <cell r="AP309" t="str">
            <v>CMQ_TTE - QUILMES TTE</v>
          </cell>
          <cell r="AQ309" t="str">
            <v>CMQ_TTE - QUILMES TTE</v>
          </cell>
          <cell r="AR309" t="str">
            <v>CMQ_TTE - QUILMES TTE</v>
          </cell>
          <cell r="AS309" t="str">
            <v>CMQ_TTE - QUILMES TTE</v>
          </cell>
          <cell r="AT309" t="str">
            <v>CMQ_TTE - QUILMES TTE</v>
          </cell>
          <cell r="AU309" t="str">
            <v>CMQ_TTE - QUILMES TTE</v>
          </cell>
          <cell r="AV309" t="str">
            <v>CMQ_TTE - QUILMES TTE</v>
          </cell>
          <cell r="AW309" t="str">
            <v>CMQ_TTE - QUILMES TTE</v>
          </cell>
          <cell r="AX309" t="str">
            <v>CMQ_TTE - QUILMES TTE</v>
          </cell>
          <cell r="AY309" t="str">
            <v>CMQ_TTE - QUILMES TTE</v>
          </cell>
          <cell r="AZ309" t="str">
            <v>CMQ_TTE - QUILMES TTE</v>
          </cell>
          <cell r="BA309" t="str">
            <v>CMQ_TTE - QUILMES TTE</v>
          </cell>
          <cell r="BB309" t="str">
            <v>CMQ_TTE - QUILMES TTE</v>
          </cell>
          <cell r="BC309" t="str">
            <v>CMQ_TTE - QUILMES TTE</v>
          </cell>
          <cell r="BD309" t="str">
            <v>CMQ_TTE - QUILMES TTE</v>
          </cell>
          <cell r="BE309" t="str">
            <v>CMQ_TTE - QUILMES TTE</v>
          </cell>
          <cell r="BF309" t="str">
            <v>CMQ_TTE - QUILMES TTE</v>
          </cell>
          <cell r="BG309" t="str">
            <v>CMQ_TTE - QUILMES TTE</v>
          </cell>
          <cell r="BH309" t="str">
            <v>CMQ_TTE - QUILMES TTE</v>
          </cell>
          <cell r="BI309" t="str">
            <v>CMQ_TTE - QUILMES TTE</v>
          </cell>
          <cell r="BJ309" t="str">
            <v>CMQ_TTE - QUILMES TTE</v>
          </cell>
          <cell r="BK309" t="str">
            <v>CMQ_TTE - QUILMES TTE</v>
          </cell>
          <cell r="BL309" t="str">
            <v>CMQ_TTE - QUILMES TTE</v>
          </cell>
          <cell r="BM309" t="str">
            <v>CMQ_TTE - QUILMES TTE</v>
          </cell>
          <cell r="BN309" t="str">
            <v>ADA_Mino - Danone Arg. S.A. - Mino</v>
          </cell>
          <cell r="BO309" t="str">
            <v>ADA_Mino - Danone Arg. S.A. - Mino</v>
          </cell>
          <cell r="BP309" t="str">
            <v>ADA_Mino - Danone Arg. S.A. - Mino</v>
          </cell>
          <cell r="BQ309" t="str">
            <v>ADA_Mino - Danone Arg. S.A. - Mino</v>
          </cell>
          <cell r="BR309" t="str">
            <v>ADA_Mino - Danone Arg. S.A. - Mino</v>
          </cell>
          <cell r="BS309" t="str">
            <v>ADA_Mino - Danone Arg. S.A. - Mino</v>
          </cell>
          <cell r="BT309" t="str">
            <v>ADA_Mino - Danone Arg. S.A. - Mino</v>
          </cell>
          <cell r="BU309" t="str">
            <v>CCUCoAZA</v>
          </cell>
          <cell r="BV309" t="str">
            <v>CCUCoAZA</v>
          </cell>
          <cell r="BW309" t="str">
            <v>CCUCoAZA</v>
          </cell>
          <cell r="BX309" t="str">
            <v>CCUCoAZA</v>
          </cell>
          <cell r="BY309" t="str">
            <v>CCUCoAZA</v>
          </cell>
          <cell r="BZ309" t="str">
            <v>CCUCoAZA</v>
          </cell>
          <cell r="CA309" t="str">
            <v>CCUCoAZA</v>
          </cell>
          <cell r="CB309" t="str">
            <v>CCUCoAZA</v>
          </cell>
          <cell r="CC309" t="str">
            <v>CCUCoAZA</v>
          </cell>
          <cell r="CD309" t="str">
            <v>CCUCoAZA</v>
          </cell>
          <cell r="CE309" t="str">
            <v>CCUCoAZA</v>
          </cell>
          <cell r="CF309" t="str">
            <v>CCUCoAZA</v>
          </cell>
          <cell r="CG309" t="str">
            <v>CCUCoAZA</v>
          </cell>
          <cell r="CH309" t="str">
            <v>CCUCoAZA</v>
          </cell>
          <cell r="CI309" t="str">
            <v>CCUCoAZA</v>
          </cell>
          <cell r="CJ309" t="str">
            <v>BAJA</v>
          </cell>
          <cell r="CK309" t="str">
            <v>BAJA</v>
          </cell>
          <cell r="CL309" t="str">
            <v>BAJA</v>
          </cell>
          <cell r="CM309" t="str">
            <v>BAJA</v>
          </cell>
          <cell r="CN309" t="str">
            <v>BAJA</v>
          </cell>
          <cell r="CO309" t="str">
            <v>BAJA</v>
          </cell>
          <cell r="CP309" t="str">
            <v>BAJA</v>
          </cell>
          <cell r="CQ309" t="str">
            <v>BAJA</v>
          </cell>
          <cell r="CR309" t="str">
            <v>BAJA</v>
          </cell>
          <cell r="CS309" t="str">
            <v>BAJA</v>
          </cell>
          <cell r="CT309" t="str">
            <v>BAJA</v>
          </cell>
          <cell r="CU309" t="str">
            <v>BAJA</v>
          </cell>
          <cell r="CV309" t="str">
            <v>BAJA</v>
          </cell>
          <cell r="CW309" t="str">
            <v>BAJA</v>
          </cell>
          <cell r="CX309" t="str">
            <v>BAJA</v>
          </cell>
          <cell r="CY309" t="str">
            <v>BAJA</v>
          </cell>
          <cell r="CZ309" t="str">
            <v>BAJA</v>
          </cell>
          <cell r="DA309" t="str">
            <v>BAJA</v>
          </cell>
          <cell r="DB309" t="str">
            <v>BAJA</v>
          </cell>
          <cell r="DC309" t="str">
            <v>BAJA</v>
          </cell>
          <cell r="DD309" t="str">
            <v>BAJA</v>
          </cell>
          <cell r="DE309" t="str">
            <v>BAJA</v>
          </cell>
          <cell r="DF309" t="str">
            <v>BAJA</v>
          </cell>
          <cell r="DG309" t="str">
            <v>BAJA</v>
          </cell>
        </row>
        <row r="310">
          <cell r="D310" t="str">
            <v>KBV618</v>
          </cell>
          <cell r="E310" t="str">
            <v>Chasis</v>
          </cell>
          <cell r="F310" t="str">
            <v>Chasis</v>
          </cell>
          <cell r="G310" t="str">
            <v>Chasis</v>
          </cell>
          <cell r="N310" t="str">
            <v>TDU</v>
          </cell>
          <cell r="O310" t="str">
            <v>TDU</v>
          </cell>
          <cell r="P310" t="str">
            <v>No</v>
          </cell>
          <cell r="R310">
            <v>12</v>
          </cell>
          <cell r="S310" t="str">
            <v>Propio</v>
          </cell>
          <cell r="T310" t="str">
            <v>MERCEDES BENZ</v>
          </cell>
          <cell r="U310" t="str">
            <v>ATEGO 1418/48 FRONTAL</v>
          </cell>
          <cell r="V310" t="str">
            <v>904967U0942234</v>
          </cell>
          <cell r="W310" t="str">
            <v>9BM958034CB789897</v>
          </cell>
          <cell r="X310">
            <v>2011</v>
          </cell>
          <cell r="Y310">
            <v>15</v>
          </cell>
          <cell r="Z310" t="str">
            <v>TDU</v>
          </cell>
          <cell r="AA310" t="str">
            <v>CMQ_TTE - QUILMES TTE</v>
          </cell>
          <cell r="AB310" t="str">
            <v>CMQ_TTE - QUILMES TTE</v>
          </cell>
          <cell r="AC310" t="str">
            <v>CMQ_TTE - QUILMES TTE</v>
          </cell>
          <cell r="AD310" t="str">
            <v>CMQ_TTE - QUILMES TTE</v>
          </cell>
          <cell r="AE310" t="str">
            <v>CMQ_TTE - QUILMES TTE</v>
          </cell>
          <cell r="AF310" t="str">
            <v>CMQ_TTE - QUILMES TTE</v>
          </cell>
          <cell r="AG310" t="str">
            <v>CMQ_TTE - QUILMES TTE</v>
          </cell>
          <cell r="AH310" t="str">
            <v>CMQ_TTE - QUILMES TTE</v>
          </cell>
          <cell r="AI310" t="str">
            <v>CMQ_TTE - QUILMES TTE</v>
          </cell>
          <cell r="AJ310" t="str">
            <v>CMQ_TTE - QUILMES TTE</v>
          </cell>
          <cell r="AK310" t="str">
            <v>CMQ_TTE - QUILMES TTE</v>
          </cell>
          <cell r="AL310" t="str">
            <v>CMQ_TTE - QUILMES TTE</v>
          </cell>
          <cell r="AM310" t="str">
            <v>CMQ_TTE - QUILMES TTE</v>
          </cell>
          <cell r="AN310" t="str">
            <v>CMQ_TTE - QUILMES TTE</v>
          </cell>
          <cell r="AO310" t="str">
            <v>CMQ_TTE - QUILMES TTE</v>
          </cell>
          <cell r="AP310" t="str">
            <v>CMQ_TTE - QUILMES TTE</v>
          </cell>
          <cell r="AQ310" t="str">
            <v>CMQ_TTE - QUILMES TTE</v>
          </cell>
          <cell r="AR310" t="str">
            <v>CMQ_TTE - QUILMES TTE</v>
          </cell>
          <cell r="AS310" t="str">
            <v>CMQ_TTE - QUILMES TTE</v>
          </cell>
          <cell r="AT310" t="str">
            <v>CMQ_TTE - QUILMES TTE</v>
          </cell>
          <cell r="AU310" t="str">
            <v>CMQ_TTE - QUILMES TTE</v>
          </cell>
          <cell r="AV310" t="str">
            <v>CMQ_TTE - QUILMES TTE</v>
          </cell>
          <cell r="AW310" t="str">
            <v>CMQ_TTE - QUILMES TTE</v>
          </cell>
          <cell r="AX310" t="str">
            <v>ADA_Mino - Danone Arg. S.A. - Mino</v>
          </cell>
          <cell r="AY310" t="str">
            <v>ADA_Mino - Danone Arg. S.A. - Mino</v>
          </cell>
          <cell r="AZ310" t="str">
            <v>ADA_Mino - Danone Arg. S.A. - Mino</v>
          </cell>
          <cell r="BA310" t="str">
            <v>ADA_Mino - Danone Arg. S.A. - Mino</v>
          </cell>
          <cell r="BB310" t="str">
            <v>ADA_Mino - Danone Arg. S.A. - Mino</v>
          </cell>
          <cell r="BC310" t="str">
            <v>ADA_Mino - Danone Arg. S.A. - Mino</v>
          </cell>
          <cell r="BD310" t="str">
            <v>ADA_Mino - Danone Arg. S.A. - Mino</v>
          </cell>
          <cell r="BE310" t="str">
            <v>ADA_Mino - Danone Arg. S.A. - Mino</v>
          </cell>
          <cell r="BF310" t="str">
            <v>ADA_Mino - Danone Arg. S.A. - Mino</v>
          </cell>
          <cell r="BG310" t="str">
            <v>ADA_Mino - Danone Arg. S.A. - Mino</v>
          </cell>
          <cell r="BH310" t="str">
            <v>ADA_Mino - Danone Arg. S.A. - Mino</v>
          </cell>
          <cell r="BI310" t="str">
            <v>ADA_Mino - Danone Arg. S.A. - Mino</v>
          </cell>
          <cell r="BJ310" t="str">
            <v>ADA_Mino - Danone Arg. S.A. - Mino</v>
          </cell>
          <cell r="BK310" t="str">
            <v>ADA_Mino - Danone Arg. S.A. - Mino</v>
          </cell>
          <cell r="BL310" t="str">
            <v>ADA_Mino - Danone Arg. S.A. - Mino</v>
          </cell>
          <cell r="BM310" t="str">
            <v>ADA_Mino - Danone Arg. S.A. - Mino</v>
          </cell>
          <cell r="BN310" t="str">
            <v>ADA_Mino - Danone Arg. S.A. - Mino</v>
          </cell>
          <cell r="BO310" t="str">
            <v>ADA_Mino - Danone Arg. S.A. - Mino</v>
          </cell>
          <cell r="BP310" t="str">
            <v>ADA_Mino - Danone Arg. S.A. - Mino</v>
          </cell>
          <cell r="BQ310" t="str">
            <v>AdaMinZO - Danone Minorista Zona Oeste</v>
          </cell>
          <cell r="BR310" t="str">
            <v>AdaMinZO - Danone Minorista Zona Oeste</v>
          </cell>
          <cell r="BS310" t="str">
            <v>ADA_SMK - Danone Arg. S.A. - SMK</v>
          </cell>
          <cell r="BT310" t="str">
            <v>ADA_SMK - Danone Arg. S.A. - SMK</v>
          </cell>
          <cell r="BU310" t="str">
            <v>CCUDyAZA</v>
          </cell>
          <cell r="BV310" t="str">
            <v>CCUDyAZA</v>
          </cell>
          <cell r="BW310" t="str">
            <v>CCUDyAZA</v>
          </cell>
          <cell r="BX310" t="str">
            <v>CCUDyAZA</v>
          </cell>
          <cell r="BY310" t="str">
            <v>CCUDyAZA</v>
          </cell>
          <cell r="BZ310" t="str">
            <v>CCUDyAZA</v>
          </cell>
          <cell r="CA310" t="str">
            <v>CCUDyAZA</v>
          </cell>
          <cell r="CB310" t="str">
            <v>CCUDyAZA</v>
          </cell>
          <cell r="CC310" t="str">
            <v>CCUDyAZA</v>
          </cell>
          <cell r="CD310" t="str">
            <v>CCUDyAZA</v>
          </cell>
          <cell r="CE310" t="str">
            <v>CCUDyAZA</v>
          </cell>
          <cell r="CF310" t="str">
            <v>CCUDyAZA</v>
          </cell>
          <cell r="CG310" t="str">
            <v>CCUDyAZA</v>
          </cell>
          <cell r="CH310" t="str">
            <v>CCUDyAZA</v>
          </cell>
          <cell r="CI310" t="str">
            <v>CCUDyAZA</v>
          </cell>
          <cell r="CJ310" t="str">
            <v>CCUDyAZA</v>
          </cell>
          <cell r="CK310" t="str">
            <v>CCUDyAZA</v>
          </cell>
          <cell r="CL310" t="str">
            <v>CCUDyAZA</v>
          </cell>
          <cell r="CM310" t="str">
            <v>CCUDyAZA</v>
          </cell>
          <cell r="CN310" t="str">
            <v>CCUDyAZA</v>
          </cell>
          <cell r="CO310" t="str">
            <v>CCUDyAZA</v>
          </cell>
          <cell r="CP310" t="str">
            <v>CCUDyAZA</v>
          </cell>
          <cell r="CQ310" t="str">
            <v>CCUDyAZA</v>
          </cell>
          <cell r="CR310" t="str">
            <v>CCUDyAZA</v>
          </cell>
          <cell r="CS310" t="str">
            <v>CCUDyAZA</v>
          </cell>
          <cell r="CT310" t="str">
            <v>CCUDyAZA</v>
          </cell>
          <cell r="CU310" t="str">
            <v>CCUDyAZA</v>
          </cell>
          <cell r="CV310" t="str">
            <v>CCUDyAZA</v>
          </cell>
          <cell r="CW310" t="str">
            <v>CCUDyAZA</v>
          </cell>
          <cell r="CX310" t="str">
            <v>CCUDyAZA</v>
          </cell>
          <cell r="CY310" t="str">
            <v>CCUDyAZA</v>
          </cell>
          <cell r="CZ310" t="str">
            <v>CCUDyAZA</v>
          </cell>
          <cell r="DA310" t="str">
            <v>CCUDyAZA</v>
          </cell>
          <cell r="DB310" t="str">
            <v>CCUDyAZA</v>
          </cell>
          <cell r="DC310" t="str">
            <v>CCUDyAZA</v>
          </cell>
          <cell r="DD310" t="str">
            <v>CCUDyAZA</v>
          </cell>
          <cell r="DE310" t="str">
            <v>CCUDyAZA</v>
          </cell>
          <cell r="DF310" t="str">
            <v>CCUDyAZA</v>
          </cell>
          <cell r="DG310" t="str">
            <v>CCUDyAZA</v>
          </cell>
        </row>
        <row r="311">
          <cell r="D311" t="str">
            <v>KBV620</v>
          </cell>
          <cell r="E311" t="str">
            <v>Chasis</v>
          </cell>
          <cell r="F311" t="str">
            <v>Chasis</v>
          </cell>
          <cell r="G311" t="str">
            <v>Chasis</v>
          </cell>
          <cell r="N311" t="str">
            <v>TDU</v>
          </cell>
          <cell r="O311" t="str">
            <v>TDU</v>
          </cell>
          <cell r="P311" t="str">
            <v>No</v>
          </cell>
          <cell r="R311">
            <v>12</v>
          </cell>
          <cell r="S311" t="str">
            <v>Propio</v>
          </cell>
          <cell r="T311" t="str">
            <v>MERCEDES BENZ</v>
          </cell>
          <cell r="U311" t="str">
            <v>L-1318</v>
          </cell>
          <cell r="V311" t="str">
            <v>904976U0942499</v>
          </cell>
          <cell r="W311" t="str">
            <v>9BM694000CB790128</v>
          </cell>
          <cell r="X311">
            <v>2011</v>
          </cell>
          <cell r="Y311">
            <v>15</v>
          </cell>
          <cell r="Z311" t="str">
            <v>TDU</v>
          </cell>
          <cell r="AA311" t="str">
            <v>CMQ_TTE - QUILMES TTE</v>
          </cell>
          <cell r="AB311" t="str">
            <v>CMQ_TTE - QUILMES TTE</v>
          </cell>
          <cell r="AC311" t="str">
            <v>CMQ_TTE - QUILMES TTE</v>
          </cell>
          <cell r="AD311" t="str">
            <v>CMQ_TTE - QUILMES TTE</v>
          </cell>
          <cell r="AE311" t="str">
            <v>CMQ_TTE - QUILMES TTE</v>
          </cell>
          <cell r="AF311" t="str">
            <v>CMQ_TTE - QUILMES TTE</v>
          </cell>
          <cell r="AG311" t="str">
            <v>CMQ_TTE - QUILMES TTE</v>
          </cell>
          <cell r="AH311" t="str">
            <v>CMQ_TTE - QUILMES TTE</v>
          </cell>
          <cell r="AI311" t="str">
            <v>CMQ_TTE - QUILMES TTE</v>
          </cell>
          <cell r="AJ311" t="str">
            <v>CMQ_TTE - QUILMES TTE</v>
          </cell>
          <cell r="AK311" t="str">
            <v>CMQ_TTE - QUILMES TTE</v>
          </cell>
          <cell r="AL311" t="str">
            <v>CMQ_TTE - QUILMES TTE</v>
          </cell>
          <cell r="AM311" t="str">
            <v>CMQ_TTE - QUILMES TTE</v>
          </cell>
          <cell r="AN311" t="str">
            <v>CMQ_TTE - QUILMES TTE</v>
          </cell>
          <cell r="AO311" t="str">
            <v>CMQ_TTE - QUILMES TTE</v>
          </cell>
          <cell r="AP311" t="str">
            <v>CMQ_TTE - QUILMES TTE</v>
          </cell>
          <cell r="AQ311" t="str">
            <v>CMQ_TTE - QUILMES TTE</v>
          </cell>
          <cell r="AR311" t="str">
            <v>CMQ_TTE - QUILMES TTE</v>
          </cell>
          <cell r="AS311" t="str">
            <v>CMQ_TTE - QUILMES TTE</v>
          </cell>
          <cell r="AT311" t="str">
            <v>CMQ_TTE - QUILMES TTE</v>
          </cell>
          <cell r="AU311" t="str">
            <v>CMQ_TTE - QUILMES TTE</v>
          </cell>
          <cell r="AV311" t="str">
            <v>CMQ_TTE - QUILMES TTE</v>
          </cell>
          <cell r="AW311" t="str">
            <v>CMQ_TTE - QUILMES TTE</v>
          </cell>
          <cell r="AX311" t="str">
            <v>CMQ_TTE - QUILMES TTE</v>
          </cell>
          <cell r="AY311" t="str">
            <v>CMQ_TTE - QUILMES TTE</v>
          </cell>
          <cell r="AZ311" t="str">
            <v>CMQ_TTE - QUILMES TTE</v>
          </cell>
          <cell r="BA311" t="str">
            <v>CMQ_TTE - QUILMES TTE</v>
          </cell>
          <cell r="BB311" t="str">
            <v>CMQ_TTE - QUILMES TTE</v>
          </cell>
          <cell r="BC311" t="str">
            <v>CMQ_TTE - QUILMES TTE</v>
          </cell>
          <cell r="BD311" t="str">
            <v>CMQ_TTE - QUILMES TTE</v>
          </cell>
          <cell r="BE311" t="str">
            <v>CMQ_TTE - QUILMES TTE</v>
          </cell>
          <cell r="BF311" t="str">
            <v>CMQ_TTE - QUILMES TTE</v>
          </cell>
          <cell r="BG311" t="str">
            <v>CMQ_TTE - QUILMES TTE</v>
          </cell>
          <cell r="BH311" t="str">
            <v>CMQ_TTE - QUILMES TTE</v>
          </cell>
          <cell r="BI311" t="str">
            <v>ADA_Mino - Danone Arg. S.A. - Mino</v>
          </cell>
          <cell r="BJ311" t="str">
            <v>ADA_Mino - Danone Arg. S.A. - Mino</v>
          </cell>
          <cell r="BK311" t="str">
            <v>ADA_Mino - Danone Arg. S.A. - Mino</v>
          </cell>
          <cell r="BL311" t="str">
            <v>ADA_Mino - Danone Arg. S.A. - Mino</v>
          </cell>
          <cell r="BM311" t="str">
            <v>ADA_Mino - Danone Arg. S.A. - Mino</v>
          </cell>
          <cell r="BN311" t="str">
            <v>ADA_Mino - Danone Arg. S.A. - Mino</v>
          </cell>
          <cell r="BO311" t="str">
            <v>ADA_Mino - Danone Arg. S.A. - Mino</v>
          </cell>
          <cell r="BP311" t="str">
            <v>ADA_Mino - Danone Arg. S.A. - Mino</v>
          </cell>
          <cell r="BQ311" t="str">
            <v>ADA_Mino - Danone Arg. S.A. - Mino</v>
          </cell>
          <cell r="BR311" t="str">
            <v>ADA_Mino - Danone Arg. S.A. - Mino</v>
          </cell>
          <cell r="BS311" t="str">
            <v>ADA_Mino - Danone Arg. S.A. - Mino</v>
          </cell>
          <cell r="BT311" t="str">
            <v>ADA_Mino - Danone Arg. S.A. - Mino</v>
          </cell>
          <cell r="BU311" t="str">
            <v>CCUCoAZA</v>
          </cell>
          <cell r="BV311" t="str">
            <v>CCUCoAZA</v>
          </cell>
          <cell r="BW311" t="str">
            <v>CCUCoAZA</v>
          </cell>
          <cell r="BX311" t="str">
            <v>CCUCoAZA</v>
          </cell>
          <cell r="BY311" t="str">
            <v>CCUCoAZA</v>
          </cell>
          <cell r="BZ311" t="str">
            <v>CCUCoAZA</v>
          </cell>
          <cell r="CA311" t="str">
            <v>CCUCoAZA</v>
          </cell>
          <cell r="CB311" t="str">
            <v>CCUCoAZA</v>
          </cell>
          <cell r="CC311" t="str">
            <v>CCUCoAZA</v>
          </cell>
          <cell r="CD311" t="str">
            <v>CCUCoAZA</v>
          </cell>
          <cell r="CE311" t="str">
            <v>CCUCoAZA</v>
          </cell>
          <cell r="CF311" t="str">
            <v>CCUCoAZA</v>
          </cell>
          <cell r="CG311" t="str">
            <v>CCUCoAZA</v>
          </cell>
          <cell r="CH311" t="str">
            <v>CCUCoAZA</v>
          </cell>
          <cell r="CI311" t="str">
            <v>CCUCoAZA</v>
          </cell>
          <cell r="CJ311" t="str">
            <v>CCUCoAZA</v>
          </cell>
          <cell r="CK311" t="str">
            <v>CCUCoAZA</v>
          </cell>
          <cell r="CL311" t="str">
            <v>CCUCoAZA</v>
          </cell>
          <cell r="CM311" t="str">
            <v>CCUCoAZA</v>
          </cell>
          <cell r="CN311" t="str">
            <v>CCUCoAZA</v>
          </cell>
          <cell r="CO311" t="str">
            <v>CCUCoAZA</v>
          </cell>
          <cell r="CP311" t="str">
            <v>CCUCoAZA</v>
          </cell>
          <cell r="CQ311" t="str">
            <v>CCUCoAZA</v>
          </cell>
          <cell r="CR311" t="str">
            <v>CCUCoAZA</v>
          </cell>
          <cell r="CS311" t="str">
            <v>CCUCoAZA</v>
          </cell>
          <cell r="CT311" t="str">
            <v>CCUCoAZA</v>
          </cell>
          <cell r="CU311" t="str">
            <v>CCUCoAZA</v>
          </cell>
          <cell r="CV311" t="str">
            <v>CCUCoAZA</v>
          </cell>
          <cell r="CW311" t="str">
            <v>CCUCoAZA</v>
          </cell>
          <cell r="CX311" t="str">
            <v>CCUCoAZA</v>
          </cell>
          <cell r="CY311" t="str">
            <v>CCUCoAZA</v>
          </cell>
          <cell r="CZ311" t="str">
            <v>CCUCoAZA</v>
          </cell>
          <cell r="DA311" t="str">
            <v>CCUCoAZA</v>
          </cell>
          <cell r="DB311" t="str">
            <v>CCUCoAZA</v>
          </cell>
          <cell r="DC311" t="str">
            <v>CCUCoAZA</v>
          </cell>
          <cell r="DD311" t="str">
            <v>CCUCoAZA</v>
          </cell>
          <cell r="DE311" t="str">
            <v>CCUCoAZA</v>
          </cell>
          <cell r="DF311" t="str">
            <v>CCUCoAZA</v>
          </cell>
          <cell r="DG311" t="str">
            <v>CCUCoAZA</v>
          </cell>
        </row>
        <row r="312">
          <cell r="D312" t="str">
            <v>KDG188</v>
          </cell>
          <cell r="E312" t="str">
            <v>Chasis</v>
          </cell>
          <cell r="F312" t="str">
            <v>Chasis</v>
          </cell>
          <cell r="G312" t="str">
            <v>Chasis</v>
          </cell>
          <cell r="N312" t="str">
            <v>TDU</v>
          </cell>
          <cell r="O312" t="str">
            <v>TDU</v>
          </cell>
          <cell r="P312" t="str">
            <v>No</v>
          </cell>
          <cell r="R312">
            <v>12</v>
          </cell>
          <cell r="S312" t="str">
            <v>Propio</v>
          </cell>
          <cell r="T312" t="str">
            <v>MERCEDES BENZ</v>
          </cell>
          <cell r="U312" t="str">
            <v>L-1318</v>
          </cell>
          <cell r="V312" t="str">
            <v>904976U092670</v>
          </cell>
          <cell r="W312" t="str">
            <v>9BM694042BB771626</v>
          </cell>
          <cell r="X312">
            <v>2011</v>
          </cell>
          <cell r="Y312">
            <v>15</v>
          </cell>
          <cell r="Z312" t="str">
            <v>TDU</v>
          </cell>
          <cell r="AA312" t="str">
            <v>CMQ_TTE - QUILMES TTE</v>
          </cell>
          <cell r="AB312" t="str">
            <v>CMQ_TTE - QUILMES TTE</v>
          </cell>
          <cell r="AC312" t="str">
            <v>CMQ_TTE - QUILMES TTE</v>
          </cell>
          <cell r="AD312" t="str">
            <v>CMQ_TTE - QUILMES TTE</v>
          </cell>
          <cell r="AE312" t="str">
            <v>CMQ_TTE - QUILMES TTE</v>
          </cell>
          <cell r="AF312" t="str">
            <v>CMQ_TTE - QUILMES TTE</v>
          </cell>
          <cell r="AG312" t="str">
            <v>CMQ_TTE - QUILMES TTE</v>
          </cell>
          <cell r="AH312" t="str">
            <v>CMQ_TTE - QUILMES TTE</v>
          </cell>
          <cell r="AI312" t="str">
            <v>CMQ_TTE - QUILMES TTE</v>
          </cell>
          <cell r="AJ312" t="str">
            <v>CMQ_TTE - QUILMES TTE</v>
          </cell>
          <cell r="AK312" t="str">
            <v>CMQ_TTE - QUILMES TTE</v>
          </cell>
          <cell r="AL312" t="str">
            <v>CMQ_TTE - QUILMES TTE</v>
          </cell>
          <cell r="AM312" t="str">
            <v>CMQ_TTE - QUILMES TTE</v>
          </cell>
          <cell r="AN312" t="str">
            <v>CMQ_TTE - QUILMES TTE</v>
          </cell>
          <cell r="AO312" t="str">
            <v>CMQ_TTE - QUILMES TTE</v>
          </cell>
          <cell r="AP312" t="str">
            <v>CMQ_TTE - QUILMES TTE</v>
          </cell>
          <cell r="AQ312" t="str">
            <v>CMQ_TTE - QUILMES TTE</v>
          </cell>
          <cell r="AR312" t="str">
            <v>CMQ_TTE - QUILMES TTE</v>
          </cell>
          <cell r="AS312" t="str">
            <v>CMQ_TTE - QUILMES TTE</v>
          </cell>
          <cell r="AT312" t="str">
            <v>CMQ_TTE - QUILMES TTE</v>
          </cell>
          <cell r="AU312" t="str">
            <v>CMQ_TTE - QUILMES TTE</v>
          </cell>
          <cell r="AV312" t="str">
            <v>CMQ_TTE - QUILMES TTE</v>
          </cell>
          <cell r="AW312" t="str">
            <v>CMQ_TTE - QUILMES TTE</v>
          </cell>
          <cell r="AX312" t="str">
            <v>CMQ_TTE - QUILMES TTE</v>
          </cell>
          <cell r="AY312" t="str">
            <v>CMQ_TTE - QUILMES TTE</v>
          </cell>
          <cell r="AZ312" t="str">
            <v>CMQ_TTE - QUILMES TTE</v>
          </cell>
          <cell r="BA312" t="str">
            <v>CMQ_TTE - QUILMES TTE</v>
          </cell>
          <cell r="BB312" t="str">
            <v>CMQ_TTE - QUILMES TTE</v>
          </cell>
          <cell r="BC312" t="str">
            <v>CMQ_TTE - QUILMES TTE</v>
          </cell>
          <cell r="BD312" t="str">
            <v>CMQ_TTE - QUILMES TTE</v>
          </cell>
          <cell r="BE312" t="str">
            <v>CMQ_TTE - QUILMES TTE</v>
          </cell>
          <cell r="BF312" t="str">
            <v>CMQ_TTE - QUILMES TTE</v>
          </cell>
          <cell r="BG312" t="str">
            <v>CMQ_TTE - QUILMES TTE</v>
          </cell>
          <cell r="BH312" t="str">
            <v>CMQ_TTE - QUILMES TTE</v>
          </cell>
          <cell r="BI312" t="str">
            <v>CMQ_TTE - QUILMES TTE</v>
          </cell>
          <cell r="BJ312" t="str">
            <v>CMQ_TTE - QUILMES TTE</v>
          </cell>
          <cell r="BK312" t="str">
            <v>CMQ_TTE - QUILMES TTE</v>
          </cell>
          <cell r="BL312" t="str">
            <v>CMQ_TTE - QUILMES TTE</v>
          </cell>
          <cell r="BM312" t="str">
            <v>CMQ_TTE - QUILMES TTE</v>
          </cell>
          <cell r="BN312" t="str">
            <v>ADA_Mino - Danone Arg. S.A. - Mino</v>
          </cell>
          <cell r="BO312" t="str">
            <v>ADA_Mino - Danone Arg. S.A. - Mino</v>
          </cell>
          <cell r="BP312" t="str">
            <v>ADA_Mino - Danone Arg. S.A. - Mino</v>
          </cell>
          <cell r="BQ312" t="str">
            <v>ADA_Mino - Danone Arg. S.A. - Mino</v>
          </cell>
          <cell r="BR312" t="str">
            <v>ADA_Mino - Danone Arg. S.A. - Mino</v>
          </cell>
          <cell r="BS312" t="str">
            <v>ADA_Mino - Danone Arg. S.A. - Mino</v>
          </cell>
          <cell r="BT312" t="str">
            <v>ADA_Mino - Danone Arg. S.A. - Mino</v>
          </cell>
          <cell r="BU312" t="str">
            <v>CCUCoAZA</v>
          </cell>
          <cell r="BV312" t="str">
            <v>CCUCoAZA</v>
          </cell>
          <cell r="BW312" t="str">
            <v>CCUCoAZA</v>
          </cell>
          <cell r="BX312" t="str">
            <v>CCUCoAZA</v>
          </cell>
          <cell r="BY312" t="str">
            <v>CCUCoAZA</v>
          </cell>
          <cell r="BZ312" t="str">
            <v>CCUCoAZA</v>
          </cell>
          <cell r="CA312" t="str">
            <v>CCUCoAZA</v>
          </cell>
          <cell r="CB312" t="str">
            <v>CCUCoAZA</v>
          </cell>
          <cell r="CC312" t="str">
            <v>CCUCoAZA</v>
          </cell>
          <cell r="CD312" t="str">
            <v>CCUCoAZA</v>
          </cell>
          <cell r="CE312" t="str">
            <v>CCUCoAZA</v>
          </cell>
          <cell r="CF312" t="str">
            <v>CCUCoAZA</v>
          </cell>
          <cell r="CG312" t="str">
            <v>CCUCoAZA</v>
          </cell>
          <cell r="CH312" t="str">
            <v>CCUCoAZA</v>
          </cell>
          <cell r="CI312" t="str">
            <v>CCUCoAZA</v>
          </cell>
          <cell r="CJ312" t="str">
            <v>CCUCoAZA</v>
          </cell>
          <cell r="CK312" t="str">
            <v>CCUCoAZA</v>
          </cell>
          <cell r="CL312" t="str">
            <v>CCUCoAZA</v>
          </cell>
          <cell r="CM312" t="str">
            <v>CCUCoAZA</v>
          </cell>
          <cell r="CN312" t="str">
            <v>CCUCoAZA</v>
          </cell>
          <cell r="CO312" t="str">
            <v>CCUCoAZA</v>
          </cell>
          <cell r="CP312" t="str">
            <v>CCUCoAZA</v>
          </cell>
          <cell r="CQ312" t="str">
            <v>CCUCoAZA</v>
          </cell>
          <cell r="CR312" t="str">
            <v>CCUCoAZA</v>
          </cell>
          <cell r="CS312" t="str">
            <v>CCUCoAZA</v>
          </cell>
          <cell r="CT312" t="str">
            <v>CCUCoAZA</v>
          </cell>
          <cell r="CU312" t="str">
            <v>CCUCoAZA</v>
          </cell>
          <cell r="CV312" t="str">
            <v>CCUCoAZA</v>
          </cell>
          <cell r="CW312" t="str">
            <v>CCUCoAZA</v>
          </cell>
          <cell r="CX312" t="str">
            <v>CCUCoAZA</v>
          </cell>
          <cell r="CY312" t="str">
            <v>CCUCoAZA</v>
          </cell>
          <cell r="CZ312" t="str">
            <v>CCUCoAZA</v>
          </cell>
          <cell r="DA312" t="str">
            <v>CCUCoAZA</v>
          </cell>
          <cell r="DB312" t="str">
            <v>CCUCoAZA</v>
          </cell>
          <cell r="DC312" t="str">
            <v>CCUCoAZA</v>
          </cell>
          <cell r="DD312" t="str">
            <v>CCUCoAZA</v>
          </cell>
          <cell r="DE312" t="str">
            <v>CCUCoAZA</v>
          </cell>
          <cell r="DF312" t="str">
            <v>CCUCoAZA</v>
          </cell>
          <cell r="DG312" t="str">
            <v>CCUCoAZA</v>
          </cell>
        </row>
        <row r="313">
          <cell r="D313" t="str">
            <v>KDN278</v>
          </cell>
          <cell r="E313" t="str">
            <v>CHASIS</v>
          </cell>
          <cell r="F313">
            <v>0</v>
          </cell>
          <cell r="G313" t="str">
            <v>Chasis</v>
          </cell>
          <cell r="N313" t="str">
            <v>LUCONI DAMIAN EUGENIO</v>
          </cell>
          <cell r="O313" t="str">
            <v>LUCONI DAMIAN EUGENIO</v>
          </cell>
          <cell r="P313" t="str">
            <v>No</v>
          </cell>
          <cell r="R313" t="str">
            <v>-</v>
          </cell>
          <cell r="S313" t="str">
            <v>Alquilados</v>
          </cell>
          <cell r="T313" t="str">
            <v>IVECO</v>
          </cell>
          <cell r="U313" t="str">
            <v>DAILY 35C14 PASO 3750</v>
          </cell>
          <cell r="X313">
            <v>2011</v>
          </cell>
          <cell r="Y313">
            <v>15</v>
          </cell>
          <cell r="Z313" t="str">
            <v>Malargue</v>
          </cell>
          <cell r="AA313" t="str">
            <v>Expreso - Servicios Troncales</v>
          </cell>
          <cell r="AB313" t="str">
            <v>Expreso - Servicios Troncales</v>
          </cell>
          <cell r="AC313" t="str">
            <v>Expreso - Servicios Troncales</v>
          </cell>
          <cell r="AD313" t="str">
            <v>Expreso - Servicios Troncales</v>
          </cell>
          <cell r="AE313" t="str">
            <v>Expreso - Servicios Troncales</v>
          </cell>
          <cell r="AF313" t="str">
            <v>Expreso - Servicios Troncales</v>
          </cell>
          <cell r="AG313" t="str">
            <v>Expreso - Servicios Troncales</v>
          </cell>
          <cell r="AH313" t="str">
            <v>Expreso - Servicios Troncales</v>
          </cell>
          <cell r="AI313" t="str">
            <v>Expreso - Servicios Troncales</v>
          </cell>
          <cell r="AJ313" t="str">
            <v>Expreso - Servicios Troncales</v>
          </cell>
          <cell r="AK313" t="str">
            <v>Expreso - Servicios Troncales</v>
          </cell>
          <cell r="AL313" t="str">
            <v>Expreso - Servicios Troncales</v>
          </cell>
          <cell r="AM313" t="str">
            <v>Expreso - Servicios Troncales</v>
          </cell>
          <cell r="AN313" t="str">
            <v>Expreso - Servicios Troncales</v>
          </cell>
          <cell r="AO313" t="str">
            <v>Expreso - Servicios Troncales</v>
          </cell>
          <cell r="AP313" t="str">
            <v>Expreso - Servicios Troncales</v>
          </cell>
          <cell r="AQ313" t="str">
            <v>Expreso - Servicios Troncales</v>
          </cell>
          <cell r="AR313" t="str">
            <v>Expreso - Servicios Troncales</v>
          </cell>
          <cell r="AS313" t="str">
            <v>Expreso - Servicios Troncales</v>
          </cell>
          <cell r="AT313" t="str">
            <v>Expreso - Servicios Troncales</v>
          </cell>
          <cell r="AU313" t="str">
            <v>Expreso - Servicios Troncales</v>
          </cell>
          <cell r="AV313" t="str">
            <v>Expreso - Servicios Troncales</v>
          </cell>
          <cell r="AW313" t="str">
            <v>Expreso - Servicios Troncales</v>
          </cell>
          <cell r="AX313" t="str">
            <v>Expreso - Servicios Troncales</v>
          </cell>
          <cell r="AY313" t="str">
            <v>Expreso - Servicios Troncales</v>
          </cell>
          <cell r="AZ313" t="str">
            <v>Expreso - Servicios Troncales</v>
          </cell>
          <cell r="BA313" t="str">
            <v>Expreso - Servicios Troncales</v>
          </cell>
          <cell r="BB313" t="str">
            <v>Expreso - Servicios Troncales</v>
          </cell>
          <cell r="BC313" t="str">
            <v>Expreso - Servicios Troncales</v>
          </cell>
          <cell r="BD313" t="str">
            <v>SUC_MEN - Sucursal Mendoza</v>
          </cell>
          <cell r="BE313" t="str">
            <v>SUC_MEN - Sucursal Mendoza</v>
          </cell>
          <cell r="BF313" t="str">
            <v>SUC_MEN - Sucursal Mendoza</v>
          </cell>
          <cell r="BG313" t="str">
            <v>SUC_MEN - Sucursal Mendoza</v>
          </cell>
          <cell r="BH313" t="str">
            <v>SUC_MEN - Sucursal Mendoza</v>
          </cell>
          <cell r="BI313" t="str">
            <v>SUC_MEN - Sucursal Mendoza</v>
          </cell>
          <cell r="BJ313" t="str">
            <v>SUC_MEN - Sucursal Mendoza</v>
          </cell>
          <cell r="BK313" t="str">
            <v>SUC_MEN - Sucursal Mendoza</v>
          </cell>
          <cell r="BL313" t="str">
            <v>SUC_MEN - Sucursal Mendoza</v>
          </cell>
          <cell r="BM313" t="str">
            <v>SUC_MEN - Sucursal Mendoza</v>
          </cell>
          <cell r="BN313" t="str">
            <v>SUC_MEN - Sucursal Mendoza</v>
          </cell>
          <cell r="BO313" t="str">
            <v>SUC_MEN - Sucursal Mendoza</v>
          </cell>
          <cell r="BP313" t="str">
            <v>SUC_MEN - Sucursal Mendoza</v>
          </cell>
          <cell r="BQ313" t="str">
            <v>SUC_MEN - Sucursal Mendoza</v>
          </cell>
          <cell r="BR313" t="str">
            <v>SUC_MEN - Sucursal Mendoza</v>
          </cell>
          <cell r="BS313" t="str">
            <v>SUC_MEN - Sucursal Mendoza</v>
          </cell>
          <cell r="BT313" t="str">
            <v>SUC_MEN - Sucursal Mendoza</v>
          </cell>
          <cell r="BU313" t="str">
            <v>SUC_MEN - Sucursal Mendoza</v>
          </cell>
          <cell r="BV313" t="str">
            <v>SUC_MEN - Sucursal Mendoza</v>
          </cell>
          <cell r="BW313" t="str">
            <v>SUC_MEN - Sucursal Mendoza</v>
          </cell>
          <cell r="BX313" t="str">
            <v>SUC_MEN - Sucursal Mendoza</v>
          </cell>
          <cell r="BY313" t="str">
            <v>SUC_MEN - Sucursal Mendoza</v>
          </cell>
          <cell r="BZ313" t="str">
            <v>SUC_MEN - Sucursal Mendoza</v>
          </cell>
          <cell r="CA313" t="str">
            <v>SUC_MEN - Sucursal Mendoza</v>
          </cell>
          <cell r="CB313" t="str">
            <v>SUC_MEN - Sucursal Mendoza</v>
          </cell>
          <cell r="CC313" t="str">
            <v>SUC_MEN - Sucursal Mendoza</v>
          </cell>
          <cell r="CD313" t="str">
            <v>SUC_MEN - Sucursal Mendoza</v>
          </cell>
          <cell r="CE313" t="str">
            <v>SUC_MEN - Sucursal Mendoza</v>
          </cell>
          <cell r="CF313" t="str">
            <v>SUC_MEN - Sucursal Mendoza</v>
          </cell>
          <cell r="CG313" t="str">
            <v>SUC_MEN - Sucursal Mendoza</v>
          </cell>
          <cell r="CH313" t="str">
            <v>SUC_MEN - Sucursal Mendoza</v>
          </cell>
          <cell r="CI313" t="str">
            <v>SUC_MEN - Sucursal Mendoza</v>
          </cell>
          <cell r="CJ313" t="str">
            <v>SUC_MEN - Sucursal Mendoza</v>
          </cell>
          <cell r="CK313" t="str">
            <v>SUC_MEN - Sucursal Mendoza</v>
          </cell>
          <cell r="CL313" t="str">
            <v>SUC_MEN - Sucursal Mendoza</v>
          </cell>
          <cell r="CM313" t="str">
            <v>SUC_MEN - Sucursal Mendoza</v>
          </cell>
          <cell r="CN313" t="str">
            <v>SUC_MEN - Sucursal Mendoza</v>
          </cell>
          <cell r="CO313" t="str">
            <v>SUC_MEN - Sucursal Mendoza</v>
          </cell>
          <cell r="CP313" t="str">
            <v>SUC_MEN - Sucursal Mendoza</v>
          </cell>
          <cell r="CQ313" t="str">
            <v>SUC_MEN - Sucursal Mendoza</v>
          </cell>
          <cell r="CR313" t="str">
            <v>BAJA</v>
          </cell>
          <cell r="CS313" t="str">
            <v>BAJA</v>
          </cell>
          <cell r="CT313" t="str">
            <v>BAJA</v>
          </cell>
          <cell r="CU313" t="str">
            <v>BAJA</v>
          </cell>
          <cell r="CV313" t="str">
            <v>BAJA</v>
          </cell>
          <cell r="CW313" t="str">
            <v>BAJA</v>
          </cell>
          <cell r="CX313" t="str">
            <v>BAJA</v>
          </cell>
          <cell r="CY313" t="str">
            <v>BAJA</v>
          </cell>
          <cell r="CZ313" t="str">
            <v>BAJA</v>
          </cell>
          <cell r="DA313" t="str">
            <v>BAJA</v>
          </cell>
          <cell r="DB313" t="str">
            <v>BAJA</v>
          </cell>
          <cell r="DC313" t="str">
            <v>BAJA</v>
          </cell>
          <cell r="DD313" t="str">
            <v>BAJA</v>
          </cell>
          <cell r="DE313" t="str">
            <v>BAJA</v>
          </cell>
          <cell r="DF313" t="str">
            <v>BAJA</v>
          </cell>
          <cell r="DG313" t="str">
            <v>BAJA</v>
          </cell>
        </row>
        <row r="314">
          <cell r="D314" t="str">
            <v>KDP489</v>
          </cell>
          <cell r="E314" t="str">
            <v>Chasis</v>
          </cell>
          <cell r="F314">
            <v>0</v>
          </cell>
          <cell r="G314" t="str">
            <v>Balancin</v>
          </cell>
          <cell r="N314" t="str">
            <v>PORTICELLA RUBEN ALFREDO</v>
          </cell>
          <cell r="O314" t="str">
            <v>PORTICELLA RUBEN ALFREDO</v>
          </cell>
          <cell r="P314" t="str">
            <v>No</v>
          </cell>
          <cell r="R314" t="str">
            <v>-</v>
          </cell>
          <cell r="S314" t="str">
            <v>De Tercero</v>
          </cell>
          <cell r="T314" t="str">
            <v>IVECO</v>
          </cell>
          <cell r="U314">
            <v>1.7E+24</v>
          </cell>
          <cell r="X314">
            <v>2011</v>
          </cell>
          <cell r="Y314">
            <v>15</v>
          </cell>
          <cell r="Z314" t="str">
            <v>TDU</v>
          </cell>
          <cell r="AA314" t="str">
            <v>CMQ_TTE - QUILMES TTE</v>
          </cell>
          <cell r="AB314" t="str">
            <v>CMQ_TTE - QUILMES TTE</v>
          </cell>
          <cell r="AC314" t="str">
            <v>CMQ_TTE - QUILMES TTE</v>
          </cell>
          <cell r="AD314" t="str">
            <v>CMQ_TTE - QUILMES TTE</v>
          </cell>
          <cell r="AE314" t="str">
            <v>CMQ_TTE - QUILMES TTE</v>
          </cell>
          <cell r="AF314" t="str">
            <v>CMQ_TTE - QUILMES TTE</v>
          </cell>
          <cell r="AG314" t="str">
            <v>CMQ_TTE - QUILMES TTE</v>
          </cell>
          <cell r="AH314" t="str">
            <v>CMQ_TTE - QUILMES TTE</v>
          </cell>
          <cell r="AI314" t="str">
            <v>CMQ_TTE - QUILMES TTE</v>
          </cell>
          <cell r="AJ314" t="str">
            <v>CMQ_TTE - QUILMES TTE</v>
          </cell>
          <cell r="AK314" t="str">
            <v>CMQ_TTE - QUILMES TTE</v>
          </cell>
          <cell r="AL314" t="str">
            <v>CMQ_TTE - QUILMES TTE</v>
          </cell>
          <cell r="AM314" t="str">
            <v>CMQ_TTE - QUILMES TTE</v>
          </cell>
          <cell r="AN314" t="str">
            <v>CMQ_TTE - QUILMES TTE</v>
          </cell>
          <cell r="AO314" t="str">
            <v>CMQ_TTE - QUILMES TTE</v>
          </cell>
          <cell r="AP314" t="str">
            <v>CMQ_TTE - QUILMES TTE</v>
          </cell>
          <cell r="AQ314" t="str">
            <v>CMQ_TTE - QUILMES TTE</v>
          </cell>
          <cell r="AR314" t="str">
            <v>CMQ_TTE - QUILMES TTE</v>
          </cell>
          <cell r="AS314" t="str">
            <v>CMQ_TTE - QUILMES TTE</v>
          </cell>
          <cell r="AT314" t="str">
            <v>CMQ_TTE - QUILMES TTE</v>
          </cell>
          <cell r="AU314" t="str">
            <v>CMQ_TTE - QUILMES TTE</v>
          </cell>
          <cell r="AV314" t="str">
            <v>CMQ_TTE - QUILMES TTE</v>
          </cell>
          <cell r="AW314" t="str">
            <v>CMQ_TTE - QUILMES TTE</v>
          </cell>
          <cell r="AX314" t="str">
            <v>INACTIVO</v>
          </cell>
          <cell r="AY314" t="str">
            <v>INACTIVO</v>
          </cell>
          <cell r="AZ314" t="str">
            <v>INACTIVO</v>
          </cell>
          <cell r="BA314" t="str">
            <v>INACTIVO</v>
          </cell>
          <cell r="BB314" t="str">
            <v>INACTIVO</v>
          </cell>
          <cell r="BC314" t="str">
            <v>INACTIVO</v>
          </cell>
          <cell r="BD314" t="str">
            <v>INACTIVO</v>
          </cell>
          <cell r="BE314" t="str">
            <v>INACTIVO</v>
          </cell>
          <cell r="BF314" t="str">
            <v>INACTIVO</v>
          </cell>
          <cell r="BG314" t="str">
            <v>INACTIVO</v>
          </cell>
          <cell r="BH314" t="str">
            <v>INACTIVO</v>
          </cell>
          <cell r="BI314" t="str">
            <v>INACTIVO</v>
          </cell>
          <cell r="BJ314" t="str">
            <v>INACTIVO</v>
          </cell>
          <cell r="BK314" t="str">
            <v>INACTIVO</v>
          </cell>
          <cell r="BL314" t="str">
            <v>INACTIVO</v>
          </cell>
          <cell r="BM314" t="str">
            <v>INACTIVO</v>
          </cell>
          <cell r="BN314" t="str">
            <v>INACTIVO</v>
          </cell>
          <cell r="BO314" t="str">
            <v>INACTIVO</v>
          </cell>
          <cell r="BP314" t="str">
            <v>INACTIVO</v>
          </cell>
          <cell r="BQ314" t="str">
            <v>INACTIVO</v>
          </cell>
          <cell r="BR314" t="str">
            <v>INACTIVO</v>
          </cell>
          <cell r="BS314" t="str">
            <v>INACTIVO</v>
          </cell>
          <cell r="BT314" t="str">
            <v>INACTIVO</v>
          </cell>
          <cell r="BU314" t="str">
            <v>INACTIVO</v>
          </cell>
          <cell r="BV314" t="str">
            <v>INACTIVO</v>
          </cell>
          <cell r="BW314" t="str">
            <v>INACTIVO</v>
          </cell>
          <cell r="BX314" t="str">
            <v>INACTIVO</v>
          </cell>
          <cell r="BY314" t="str">
            <v>INACTIVO</v>
          </cell>
          <cell r="BZ314" t="str">
            <v>INACTIVO</v>
          </cell>
          <cell r="CA314" t="str">
            <v>INACTIVO</v>
          </cell>
          <cell r="CB314" t="str">
            <v>INACTIVO</v>
          </cell>
          <cell r="CC314" t="str">
            <v>BAJA</v>
          </cell>
          <cell r="CD314" t="str">
            <v>BAJA</v>
          </cell>
          <cell r="CE314" t="str">
            <v>BAJA</v>
          </cell>
          <cell r="CF314" t="str">
            <v>BAJA</v>
          </cell>
          <cell r="CG314" t="str">
            <v>BAJA</v>
          </cell>
          <cell r="CH314" t="str">
            <v>BAJA</v>
          </cell>
          <cell r="CI314" t="str">
            <v>BAJA</v>
          </cell>
          <cell r="CJ314" t="str">
            <v>BAJA</v>
          </cell>
          <cell r="CK314" t="str">
            <v>BAJA</v>
          </cell>
          <cell r="CL314" t="str">
            <v>BAJA</v>
          </cell>
          <cell r="CM314" t="str">
            <v>BAJA</v>
          </cell>
          <cell r="CN314" t="str">
            <v>BAJA</v>
          </cell>
          <cell r="CO314" t="str">
            <v>BAJA</v>
          </cell>
          <cell r="CP314" t="str">
            <v>BAJA</v>
          </cell>
          <cell r="CQ314" t="str">
            <v>BAJA</v>
          </cell>
          <cell r="CR314" t="str">
            <v>BAJA</v>
          </cell>
          <cell r="CS314" t="str">
            <v>BAJA</v>
          </cell>
          <cell r="CT314" t="str">
            <v>BAJA</v>
          </cell>
          <cell r="CU314" t="str">
            <v>BAJA</v>
          </cell>
          <cell r="CV314" t="str">
            <v>BAJA</v>
          </cell>
          <cell r="CW314" t="str">
            <v>BAJA</v>
          </cell>
          <cell r="CX314" t="str">
            <v>BAJA</v>
          </cell>
          <cell r="CY314" t="str">
            <v>BAJA</v>
          </cell>
          <cell r="CZ314" t="str">
            <v>BAJA</v>
          </cell>
          <cell r="DA314" t="str">
            <v>BAJA</v>
          </cell>
          <cell r="DB314" t="str">
            <v>BAJA</v>
          </cell>
          <cell r="DC314" t="str">
            <v>BAJA</v>
          </cell>
          <cell r="DD314" t="str">
            <v>BAJA</v>
          </cell>
          <cell r="DE314" t="str">
            <v>BAJA</v>
          </cell>
          <cell r="DF314" t="str">
            <v>BAJA</v>
          </cell>
          <cell r="DG314" t="str">
            <v>BAJA</v>
          </cell>
        </row>
        <row r="315">
          <cell r="D315" t="str">
            <v>KER727</v>
          </cell>
          <cell r="E315" t="str">
            <v>Chasis</v>
          </cell>
          <cell r="F315" t="str">
            <v>Chasis</v>
          </cell>
          <cell r="G315" t="str">
            <v>Chasis</v>
          </cell>
          <cell r="N315" t="str">
            <v>TDU</v>
          </cell>
          <cell r="O315" t="str">
            <v>TDU</v>
          </cell>
          <cell r="P315" t="str">
            <v>No</v>
          </cell>
          <cell r="R315">
            <v>12</v>
          </cell>
          <cell r="S315" t="str">
            <v>Propio</v>
          </cell>
          <cell r="T315" t="str">
            <v>MERCEDES BENZ</v>
          </cell>
          <cell r="U315" t="str">
            <v>ATEGO 1418/48 FRONTAL</v>
          </cell>
          <cell r="V315" t="str">
            <v>904967U0940250</v>
          </cell>
          <cell r="W315" t="str">
            <v>9BM958034CB787494</v>
          </cell>
          <cell r="X315">
            <v>2011</v>
          </cell>
          <cell r="Y315">
            <v>15</v>
          </cell>
          <cell r="Z315" t="str">
            <v>TDU</v>
          </cell>
          <cell r="AA315" t="str">
            <v>CMQ_TTE - QUILMES TTE</v>
          </cell>
          <cell r="AB315" t="str">
            <v>CMQ_TTE - QUILMES TTE</v>
          </cell>
          <cell r="AC315" t="str">
            <v>CMQ_TTE - QUILMES TTE</v>
          </cell>
          <cell r="AD315" t="str">
            <v>CMQ_TTE - QUILMES TTE</v>
          </cell>
          <cell r="AE315" t="str">
            <v>CMQ_TTE - QUILMES TTE</v>
          </cell>
          <cell r="AF315" t="str">
            <v>CMQ_TTE - QUILMES TTE</v>
          </cell>
          <cell r="AG315" t="str">
            <v>CMQ_TTE - QUILMES TTE</v>
          </cell>
          <cell r="AH315" t="str">
            <v>CMQ_TTE - QUILMES TTE</v>
          </cell>
          <cell r="AI315" t="str">
            <v>CMQ_TTE - QUILMES TTE</v>
          </cell>
          <cell r="AJ315" t="str">
            <v>CMQ_TTE - QUILMES TTE</v>
          </cell>
          <cell r="AK315" t="str">
            <v>CMQ_TTE - QUILMES TTE</v>
          </cell>
          <cell r="AL315" t="str">
            <v>CMQ_TTE - QUILMES TTE</v>
          </cell>
          <cell r="AM315" t="str">
            <v>CMQ_TTE - QUILMES TTE</v>
          </cell>
          <cell r="AN315" t="str">
            <v>CMQ_TTE - QUILMES TTE</v>
          </cell>
          <cell r="AO315" t="str">
            <v>CMQ_TTE - QUILMES TTE</v>
          </cell>
          <cell r="AP315" t="str">
            <v>CMQ_TTE - QUILMES TTE</v>
          </cell>
          <cell r="AQ315" t="str">
            <v>CMQ_TTE - QUILMES TTE</v>
          </cell>
          <cell r="AR315" t="str">
            <v>CMQ_TTE - QUILMES TTE</v>
          </cell>
          <cell r="AS315" t="str">
            <v>CMQ_TTE - QUILMES TTE</v>
          </cell>
          <cell r="AT315" t="str">
            <v>CMQ_TTE - QUILMES TTE</v>
          </cell>
          <cell r="AU315" t="str">
            <v>CMQ_TTE - QUILMES TTE</v>
          </cell>
          <cell r="AV315" t="str">
            <v>CMQ_TTE - QUILMES TTE</v>
          </cell>
          <cell r="AW315" t="str">
            <v>CMQ_TTE - QUILMES TTE</v>
          </cell>
          <cell r="AX315" t="str">
            <v>CMQ_TTE - QUILMES TTE</v>
          </cell>
          <cell r="AY315" t="str">
            <v>CMQ_TTE - QUILMES TTE</v>
          </cell>
          <cell r="AZ315" t="str">
            <v>CMQ_TTE - QUILMES TTE</v>
          </cell>
          <cell r="BA315" t="str">
            <v>CMQ_TTE - QUILMES TTE</v>
          </cell>
          <cell r="BB315" t="str">
            <v>CMQ_TTE - QUILMES TTE</v>
          </cell>
          <cell r="BC315" t="str">
            <v>CMQ_TTE - QUILMES TTE</v>
          </cell>
          <cell r="BD315" t="str">
            <v>CMQ_TTE - QUILMES TTE</v>
          </cell>
          <cell r="BE315" t="str">
            <v>CMQ_TTE - QUILMES TTE</v>
          </cell>
          <cell r="BF315" t="str">
            <v>CMQ_TTE - QUILMES TTE</v>
          </cell>
          <cell r="BG315" t="str">
            <v>CMQ_TTE - QUILMES TTE</v>
          </cell>
          <cell r="BH315" t="str">
            <v>CMQ_TTE - QUILMES TTE</v>
          </cell>
          <cell r="BI315" t="str">
            <v>CMQ_TTE - QUILMES TTE</v>
          </cell>
          <cell r="BJ315" t="str">
            <v>CMQ_TTE - QUILMES TTE</v>
          </cell>
          <cell r="BK315" t="str">
            <v>CMQ_TTE - QUILMES TTE</v>
          </cell>
          <cell r="BL315" t="str">
            <v>CMQ_TTE - QUILMES TTE</v>
          </cell>
          <cell r="BM315" t="str">
            <v>CMQ_TTE - QUILMES TTE</v>
          </cell>
          <cell r="BN315" t="str">
            <v>CMQ_TTE - QUILMES TTE</v>
          </cell>
          <cell r="BO315" t="str">
            <v>CMQ_TTE - QUILMES TTE</v>
          </cell>
          <cell r="BP315" t="str">
            <v>CMQ_TTE - QUILMES TTE</v>
          </cell>
          <cell r="BQ315" t="str">
            <v>CMQ_TTE - QUILMES TTE</v>
          </cell>
          <cell r="BR315" t="str">
            <v>CMQ_TTE - QUILMES TTE</v>
          </cell>
          <cell r="BS315" t="str">
            <v>CMQ_TTE - QUILMES TTE</v>
          </cell>
          <cell r="BT315" t="str">
            <v>CMQ_TTE - QUILMES TTE</v>
          </cell>
          <cell r="BU315" t="str">
            <v>CMQ_TTE - QUILMES TTE</v>
          </cell>
          <cell r="BV315" t="str">
            <v>CMQ_TTE - QUILMES TTE</v>
          </cell>
          <cell r="BW315" t="str">
            <v>CMQ_TTE - QUILMES TTE</v>
          </cell>
          <cell r="BX315" t="str">
            <v>CMQ_TTE - QUILMES TTE</v>
          </cell>
          <cell r="BY315" t="str">
            <v>CMQ_TTE - QUILMES TTE</v>
          </cell>
          <cell r="BZ315" t="str">
            <v>CMQ_TTE - QUILMES TTE</v>
          </cell>
          <cell r="CA315" t="str">
            <v>CMQ_TTE - QUILMES TTE</v>
          </cell>
          <cell r="CB315" t="str">
            <v>CMQ_TTE - QUILMES TTE</v>
          </cell>
          <cell r="CC315" t="str">
            <v>CMQ_TTE - QUILMES TTE</v>
          </cell>
          <cell r="CD315" t="str">
            <v>CMQ_TTE - QUILMES TTE</v>
          </cell>
          <cell r="CE315" t="str">
            <v>AGN_TTE - AGUANORT - Transporte</v>
          </cell>
          <cell r="CF315" t="str">
            <v>AGN_TTE - AGUANORT - Transporte</v>
          </cell>
          <cell r="CG315" t="str">
            <v>AGN_TTE - AGUANORT - Transporte</v>
          </cell>
          <cell r="CH315" t="str">
            <v>CMQ_TTE - QUILMES TTE</v>
          </cell>
          <cell r="CI315" t="str">
            <v>CMQ_TTE - QUILMES TTE</v>
          </cell>
          <cell r="CJ315" t="str">
            <v>CMQ_TTE - QUILMES TTE</v>
          </cell>
          <cell r="CK315" t="str">
            <v>CMQ_TTE - QUILMES TTE</v>
          </cell>
          <cell r="CL315" t="str">
            <v>CMQ_TTE - QUILMES TTE</v>
          </cell>
          <cell r="CM315" t="str">
            <v>CMQ_TTE - QUILMES TTE</v>
          </cell>
          <cell r="CN315" t="str">
            <v>CMQ_TTE - QUILMES TTE</v>
          </cell>
          <cell r="CO315" t="str">
            <v>CMQ_TTE - QUILMES TTE</v>
          </cell>
          <cell r="CP315" t="str">
            <v>CMQ_TTE - QUILMES TTE</v>
          </cell>
          <cell r="CQ315" t="str">
            <v>Sin Operación</v>
          </cell>
          <cell r="CR315" t="str">
            <v>Sin Operación</v>
          </cell>
          <cell r="CS315" t="str">
            <v>Sin Operación</v>
          </cell>
          <cell r="CT315" t="str">
            <v>Papelera - Papelera del Plata S.A.</v>
          </cell>
          <cell r="CU315" t="str">
            <v>Papelera - Papelera del Plata S.A.</v>
          </cell>
          <cell r="CV315" t="str">
            <v>Papelera - Papelera del Plata S.A.</v>
          </cell>
          <cell r="CW315" t="str">
            <v>Papelera - Papelera del Plata S.A.</v>
          </cell>
          <cell r="CX315" t="str">
            <v>Papelera - Papelera del Plata S.A.</v>
          </cell>
          <cell r="CY315" t="str">
            <v>Papelera - Papelera del Plata S.A.</v>
          </cell>
          <cell r="CZ315" t="str">
            <v>Papelera - Papelera del Plata S.A.</v>
          </cell>
          <cell r="DA315" t="str">
            <v>Papelera - Papelera del Plata S.A.</v>
          </cell>
          <cell r="DB315" t="str">
            <v>Papelera - Papelera del Plata S.A.</v>
          </cell>
          <cell r="DC315" t="str">
            <v>Papelera - Papelera del Plata S.A.</v>
          </cell>
          <cell r="DD315" t="str">
            <v>Papelera - Papelera del Plata S.A.</v>
          </cell>
          <cell r="DE315" t="str">
            <v>Papelera - Papelera del Plata S.A.</v>
          </cell>
          <cell r="DF315" t="str">
            <v>Papelera - Papelera del Plata S.A.</v>
          </cell>
          <cell r="DG315" t="str">
            <v>Papelera - Papelera del Plata S.A.</v>
          </cell>
        </row>
        <row r="316">
          <cell r="D316" t="str">
            <v>AG255NE</v>
          </cell>
          <cell r="E316" t="str">
            <v>Semiremolque FRIO</v>
          </cell>
          <cell r="F316" t="str">
            <v>Semiremolque</v>
          </cell>
          <cell r="G316" t="str">
            <v>Semiremolque Termico Carnicero 14,5m 28P</v>
          </cell>
          <cell r="N316" t="str">
            <v>DYLASA</v>
          </cell>
          <cell r="O316" t="str">
            <v>DYLASA</v>
          </cell>
          <cell r="P316" t="str">
            <v>No</v>
          </cell>
          <cell r="R316">
            <v>28</v>
          </cell>
          <cell r="S316" t="str">
            <v>Propio</v>
          </cell>
          <cell r="T316" t="str">
            <v>AST-PARA</v>
          </cell>
          <cell r="U316" t="str">
            <v>FTHDCFW3</v>
          </cell>
          <cell r="V316">
            <v>0</v>
          </cell>
          <cell r="W316" t="str">
            <v>8E9298770PS238041</v>
          </cell>
          <cell r="X316">
            <v>2023</v>
          </cell>
          <cell r="Y316">
            <v>3</v>
          </cell>
          <cell r="BV316" t="str">
            <v>Sin Operación</v>
          </cell>
          <cell r="BW316" t="str">
            <v>Sin Operación</v>
          </cell>
          <cell r="BX316" t="str">
            <v>CENCOMLD - Cencosud SA - Mendoza</v>
          </cell>
          <cell r="BY316" t="str">
            <v>CENCOMLD - Cencosud SA - Mendoza</v>
          </cell>
          <cell r="BZ316" t="str">
            <v>CENCOMLD - Cencosud SA - Mendoza</v>
          </cell>
          <cell r="CA316" t="str">
            <v>CENCOMLD - Cencosud SA - Mendoza</v>
          </cell>
          <cell r="CB316" t="str">
            <v>CENCOMLD - Cencosud SA - Mendoza</v>
          </cell>
          <cell r="CC316" t="str">
            <v>CENCOMLD - Cencosud SA - Mendoza</v>
          </cell>
          <cell r="CD316" t="str">
            <v>CENCOMLD - Cencosud SA - Mendoza</v>
          </cell>
          <cell r="CE316" t="str">
            <v>CENCOMLD - Cencosud SA - Mendoza</v>
          </cell>
          <cell r="CF316" t="str">
            <v>CENCOMLD - Cencosud SA - Mendoza</v>
          </cell>
          <cell r="CG316" t="str">
            <v>CENCOMLD - Cencosud SA - Mendoza</v>
          </cell>
          <cell r="CH316" t="str">
            <v>CENCOMLD - Cencosud SA - Mendoza</v>
          </cell>
          <cell r="CI316" t="str">
            <v>CENCOMLD - Cencosud SA - Mendoza</v>
          </cell>
          <cell r="CJ316" t="str">
            <v>CENCOMLD - Cencosud SA - Mendoza</v>
          </cell>
          <cell r="CK316" t="str">
            <v>CENCOMLD - Cencosud SA - Mendoza</v>
          </cell>
          <cell r="CL316" t="str">
            <v>CENCOMLD - Cencosud SA - Mendoza</v>
          </cell>
          <cell r="CM316" t="str">
            <v>CENCOMLD - Cencosud SA - Mendoza</v>
          </cell>
          <cell r="CN316" t="str">
            <v>CENCOMLD - Cencosud SA - Mendoza</v>
          </cell>
          <cell r="CO316" t="str">
            <v>CENCOMLD - Cencosud SA - Mendoza</v>
          </cell>
          <cell r="CP316" t="str">
            <v>CENCOMLD - Cencosud SA - Mendoza</v>
          </cell>
          <cell r="CQ316" t="str">
            <v>CENCOMLD - Cencosud SA - Mendoza</v>
          </cell>
          <cell r="CR316" t="str">
            <v>CENCOMLD - Cencosud SA - Mendoza</v>
          </cell>
          <cell r="CS316" t="str">
            <v>CENCOMLD - Cencosud SA - Mendoza</v>
          </cell>
          <cell r="CT316" t="str">
            <v>CENCOMLD - Cencosud SA - Mendoza</v>
          </cell>
          <cell r="CU316" t="str">
            <v>CENCOMLD - Cencosud SA - Mendoza</v>
          </cell>
          <cell r="CV316" t="str">
            <v>CENCOMLD - Cencosud SA - Mendoza</v>
          </cell>
          <cell r="CW316" t="str">
            <v>CENCOMLD - Cencosud SA - Mendoza</v>
          </cell>
          <cell r="CX316" t="str">
            <v>CENCOMLD - Cencosud SA - Mendoza</v>
          </cell>
          <cell r="CY316" t="str">
            <v>CENCOMLD - Cencosud SA - Mendoza</v>
          </cell>
          <cell r="CZ316" t="str">
            <v>CENCOMLD - Cencosud SA - Mendoza</v>
          </cell>
          <cell r="DA316" t="str">
            <v>CENCOMLD - Cencosud SA - Mendoza</v>
          </cell>
          <cell r="DB316" t="str">
            <v>CENCOMLD - Cencosud SA - Mendoza</v>
          </cell>
          <cell r="DC316" t="str">
            <v>CENCOMLD - Cencosud SA - Mendoza</v>
          </cell>
          <cell r="DD316" t="str">
            <v>CENCOMLD - Cencosud SA - Mendoza</v>
          </cell>
          <cell r="DE316" t="str">
            <v>CENCOMLD - Cencosud SA - Mendoza</v>
          </cell>
          <cell r="DF316" t="str">
            <v>CENCOMLD - Cencosud SA - Mendoza</v>
          </cell>
          <cell r="DG316" t="str">
            <v>CENCOMLD - Cencosud SA - Mendoza</v>
          </cell>
        </row>
        <row r="317">
          <cell r="D317" t="str">
            <v>AG255NH</v>
          </cell>
          <cell r="E317" t="str">
            <v>Semiremolque FRIO</v>
          </cell>
          <cell r="F317" t="str">
            <v>Semiremolque</v>
          </cell>
          <cell r="G317" t="str">
            <v>Semiremolque Termico Carnicero 14,5m 28P</v>
          </cell>
          <cell r="N317" t="str">
            <v>DYLASA</v>
          </cell>
          <cell r="O317" t="str">
            <v>DYLASA</v>
          </cell>
          <cell r="P317" t="str">
            <v>No</v>
          </cell>
          <cell r="R317">
            <v>28</v>
          </cell>
          <cell r="S317" t="str">
            <v>Propio</v>
          </cell>
          <cell r="T317" t="str">
            <v>AST-PARA</v>
          </cell>
          <cell r="U317" t="str">
            <v>FTHDCFW3</v>
          </cell>
          <cell r="V317">
            <v>0</v>
          </cell>
          <cell r="W317" t="str">
            <v>8E9298770PS238043</v>
          </cell>
          <cell r="X317">
            <v>2023</v>
          </cell>
          <cell r="Y317">
            <v>3</v>
          </cell>
          <cell r="BV317" t="str">
            <v>Sin Operación</v>
          </cell>
          <cell r="BW317" t="str">
            <v>Arcor S.A.I.C.</v>
          </cell>
          <cell r="BX317" t="str">
            <v>CENCOMLD - Cencosud SA - Mendoza</v>
          </cell>
          <cell r="BY317" t="str">
            <v>CENCOMLD - Cencosud SA - Mendoza</v>
          </cell>
          <cell r="BZ317" t="str">
            <v>CENCOMLD - Cencosud SA - Mendoza</v>
          </cell>
          <cell r="CA317" t="str">
            <v>CENCOMLD - Cencosud SA - Mendoza</v>
          </cell>
          <cell r="CB317" t="str">
            <v>CENCOMLD - Cencosud SA - Mendoza</v>
          </cell>
          <cell r="CC317" t="str">
            <v>CENCOMLD - Cencosud SA - Mendoza</v>
          </cell>
          <cell r="CD317" t="str">
            <v>CENCOMLD - Cencosud SA - Mendoza</v>
          </cell>
          <cell r="CE317" t="str">
            <v>CENCOMLD - Cencosud SA - Mendoza</v>
          </cell>
          <cell r="CF317" t="str">
            <v>CENCOMLD - Cencosud SA - Mendoza</v>
          </cell>
          <cell r="CG317" t="str">
            <v>CENCOMLD - Cencosud SA - Mendoza</v>
          </cell>
          <cell r="CH317" t="str">
            <v>CENCOMLD - Cencosud SA - Mendoza</v>
          </cell>
          <cell r="CI317" t="str">
            <v>CENCOMLD - Cencosud SA - Mendoza</v>
          </cell>
          <cell r="CJ317" t="str">
            <v>CENCOMLD - Cencosud SA - Mendoza</v>
          </cell>
          <cell r="CK317" t="str">
            <v>CENCOMLD - Cencosud SA - Mendoza</v>
          </cell>
          <cell r="CL317" t="str">
            <v>CENCOMLD - Cencosud SA - Mendoza</v>
          </cell>
          <cell r="CM317" t="str">
            <v>CENCOMLD - Cencosud SA - Mendoza</v>
          </cell>
          <cell r="CN317" t="str">
            <v>CENCOMLD - Cencosud SA - Mendoza</v>
          </cell>
          <cell r="CO317" t="str">
            <v>CENCOMLD - Cencosud SA - Mendoza</v>
          </cell>
          <cell r="CP317" t="str">
            <v>CENCOMLD - Cencosud SA - Mendoza</v>
          </cell>
          <cell r="CQ317" t="str">
            <v>CENCOMLD - Cencosud SA - Mendoza</v>
          </cell>
          <cell r="CR317" t="str">
            <v>CENCOMLD - Cencosud SA - Mendoza</v>
          </cell>
          <cell r="CS317" t="str">
            <v>CENCOMLD - Cencosud SA - Mendoza</v>
          </cell>
          <cell r="CT317" t="str">
            <v>CENCOMLD - Cencosud SA - Mendoza</v>
          </cell>
          <cell r="CU317" t="str">
            <v>CENCOMLD - Cencosud SA - Mendoza</v>
          </cell>
          <cell r="CV317" t="str">
            <v>CENCOMLD - Cencosud SA - Mendoza</v>
          </cell>
          <cell r="CW317" t="str">
            <v>CENCOMLD - Cencosud SA - Mendoza</v>
          </cell>
          <cell r="CX317" t="str">
            <v>CENCOMLD - Cencosud SA - Mendoza</v>
          </cell>
          <cell r="CY317" t="str">
            <v>CENCOMLD - Cencosud SA - Mendoza</v>
          </cell>
          <cell r="CZ317" t="str">
            <v>CENCOMLD - Cencosud SA - Mendoza</v>
          </cell>
          <cell r="DA317" t="str">
            <v>CENCOMLD - Cencosud SA - Mendoza</v>
          </cell>
          <cell r="DB317" t="str">
            <v>CENCOMLD - Cencosud SA - Mendoza</v>
          </cell>
          <cell r="DC317" t="str">
            <v>CENCOMLD - Cencosud SA - Mendoza</v>
          </cell>
          <cell r="DD317" t="str">
            <v>CENCOMLD - Cencosud SA - Mendoza</v>
          </cell>
          <cell r="DE317" t="str">
            <v>CENCOMLD - Cencosud SA - Mendoza</v>
          </cell>
          <cell r="DF317" t="str">
            <v>CENCOMLD - Cencosud SA - Mendoza</v>
          </cell>
          <cell r="DG317" t="str">
            <v>CENCOMLD - Cencosud SA - Mendoza</v>
          </cell>
        </row>
        <row r="318">
          <cell r="D318" t="str">
            <v>AG269WH</v>
          </cell>
          <cell r="E318" t="str">
            <v>Tractor</v>
          </cell>
          <cell r="F318" t="str">
            <v>Tractor</v>
          </cell>
          <cell r="G318" t="str">
            <v>Tractor</v>
          </cell>
          <cell r="N318" t="str">
            <v>DYLASA</v>
          </cell>
          <cell r="O318" t="str">
            <v>DYLASA</v>
          </cell>
          <cell r="P318" t="str">
            <v>No</v>
          </cell>
          <cell r="R318" t="str">
            <v>-</v>
          </cell>
          <cell r="S318" t="str">
            <v>Propio</v>
          </cell>
          <cell r="T318" t="str">
            <v>MERCEDES BENZ</v>
          </cell>
          <cell r="U318" t="str">
            <v>ATEGO 1729-S36 CD TE</v>
          </cell>
          <cell r="V318" t="str">
            <v>926994U1449177</v>
          </cell>
          <cell r="W318" t="str">
            <v>8AB958077RA805437</v>
          </cell>
          <cell r="X318">
            <v>2023</v>
          </cell>
          <cell r="Y318">
            <v>3</v>
          </cell>
          <cell r="BV318" t="str">
            <v>Sin Operación</v>
          </cell>
          <cell r="BW318" t="str">
            <v>Sin Operación</v>
          </cell>
          <cell r="BX318" t="str">
            <v>CENCOMLD - Cencosud SA - Mendoza</v>
          </cell>
          <cell r="BY318" t="str">
            <v>CENCOMLD - Cencosud SA - Mendoza</v>
          </cell>
          <cell r="BZ318" t="str">
            <v>CENCOMLD - Cencosud SA - Mendoza</v>
          </cell>
          <cell r="CA318" t="str">
            <v>CENCOMLD - Cencosud SA - Mendoza</v>
          </cell>
          <cell r="CB318" t="str">
            <v>CENCOMLD - Cencosud SA - Mendoza</v>
          </cell>
          <cell r="CC318" t="str">
            <v>CENCOMLD - Cencosud SA - Mendoza</v>
          </cell>
          <cell r="CD318" t="str">
            <v>CENCOMLD - Cencosud SA - Mendoza</v>
          </cell>
          <cell r="CE318" t="str">
            <v>CENCOMLD - Cencosud SA - Mendoza</v>
          </cell>
          <cell r="CF318" t="str">
            <v>CENCOMLD - Cencosud SA - Mendoza</v>
          </cell>
          <cell r="CG318" t="str">
            <v>CENCOMLD - Cencosud SA - Mendoza</v>
          </cell>
          <cell r="CH318" t="str">
            <v>CENCOMLD - Cencosud SA - Mendoza</v>
          </cell>
          <cell r="CI318" t="str">
            <v>CENCOMLD - Cencosud SA - Mendoza</v>
          </cell>
          <cell r="CJ318" t="str">
            <v>CENCOMLD - Cencosud SA - Mendoza</v>
          </cell>
          <cell r="CK318" t="str">
            <v>CENCOMLD - Cencosud SA - Mendoza</v>
          </cell>
          <cell r="CL318" t="str">
            <v>CENCOMLD - Cencosud SA - Mendoza</v>
          </cell>
          <cell r="CM318" t="str">
            <v>CENCOMLD - Cencosud SA - Mendoza</v>
          </cell>
          <cell r="CN318" t="str">
            <v>CENCOMLD - Cencosud SA - Mendoza</v>
          </cell>
          <cell r="CO318" t="str">
            <v>CENCOMLD - Cencosud SA - Mendoza</v>
          </cell>
          <cell r="CP318" t="str">
            <v>CENCOMLD - Cencosud SA - Mendoza</v>
          </cell>
          <cell r="CQ318" t="str">
            <v>CENCOMLD - Cencosud SA - Mendoza</v>
          </cell>
          <cell r="CR318" t="str">
            <v>CENCOMLD - Cencosud SA - Mendoza</v>
          </cell>
          <cell r="CS318" t="str">
            <v>CENCOMLD - Cencosud SA - Mendoza</v>
          </cell>
          <cell r="CT318" t="str">
            <v>CENCOMLD - Cencosud SA - Mendoza</v>
          </cell>
          <cell r="CU318" t="str">
            <v>CENCOMLD - Cencosud SA - Mendoza</v>
          </cell>
          <cell r="CV318" t="str">
            <v>CENCOMLD - Cencosud SA - Mendoza</v>
          </cell>
          <cell r="CW318" t="str">
            <v>CENCOMLD - Cencosud SA - Mendoza</v>
          </cell>
          <cell r="CX318" t="str">
            <v>CENCOMLD - Cencosud SA - Mendoza</v>
          </cell>
          <cell r="CY318" t="str">
            <v>CENCOMLD - Cencosud SA - Mendoza</v>
          </cell>
          <cell r="CZ318" t="str">
            <v>CENCOMLD - Cencosud SA - Mendoza</v>
          </cell>
          <cell r="DA318" t="str">
            <v>CENCOMLD - Cencosud SA - Mendoza</v>
          </cell>
          <cell r="DB318" t="str">
            <v>CENCOMLD - Cencosud SA - Mendoza</v>
          </cell>
          <cell r="DC318" t="str">
            <v>CENCOMLD - Cencosud SA - Mendoza</v>
          </cell>
          <cell r="DD318" t="str">
            <v>CENCOMLD - Cencosud SA - Mendoza</v>
          </cell>
          <cell r="DE318" t="str">
            <v>CENCOMLD - Cencosud SA - Mendoza</v>
          </cell>
          <cell r="DF318" t="str">
            <v>CENCOMLD - Cencosud SA - Mendoza</v>
          </cell>
          <cell r="DG318" t="str">
            <v>CENCOMLD - Cencosud SA - Mendoza</v>
          </cell>
        </row>
        <row r="319">
          <cell r="D319" t="str">
            <v>KHS012</v>
          </cell>
          <cell r="E319" t="str">
            <v>Chasis</v>
          </cell>
          <cell r="F319" t="str">
            <v>Chasis</v>
          </cell>
          <cell r="G319" t="str">
            <v>Chasis</v>
          </cell>
          <cell r="N319" t="str">
            <v>TDU</v>
          </cell>
          <cell r="O319" t="str">
            <v>TDU</v>
          </cell>
          <cell r="P319" t="str">
            <v>No</v>
          </cell>
          <cell r="R319">
            <v>12</v>
          </cell>
          <cell r="S319" t="str">
            <v>Propio</v>
          </cell>
          <cell r="T319" t="str">
            <v>MERCEDES BENZ</v>
          </cell>
          <cell r="U319" t="str">
            <v>ATEGO 1418/48 FRONTAL</v>
          </cell>
          <cell r="V319" t="str">
            <v>904967U0945396</v>
          </cell>
          <cell r="W319" t="str">
            <v>9BM958034CB793649</v>
          </cell>
          <cell r="X319">
            <v>2011</v>
          </cell>
          <cell r="Y319">
            <v>15</v>
          </cell>
          <cell r="Z319" t="str">
            <v>TDU</v>
          </cell>
          <cell r="AA319" t="str">
            <v>CMQ_TTE - QUILMES TTE</v>
          </cell>
          <cell r="AB319" t="str">
            <v>CMQ_TTE - QUILMES TTE</v>
          </cell>
          <cell r="AC319" t="str">
            <v>CMQ_TTE - QUILMES TTE</v>
          </cell>
          <cell r="AD319" t="str">
            <v>CMQ_TTE - QUILMES TTE</v>
          </cell>
          <cell r="AE319" t="str">
            <v>CMQ_TTE - QUILMES TTE</v>
          </cell>
          <cell r="AF319" t="str">
            <v>CMQ_TTE - QUILMES TTE</v>
          </cell>
          <cell r="AG319" t="str">
            <v>CMQ_TTE - QUILMES TTE</v>
          </cell>
          <cell r="AH319" t="str">
            <v>CMQ_TTE - QUILMES TTE</v>
          </cell>
          <cell r="AI319" t="str">
            <v>CMQ_TTE - QUILMES TTE</v>
          </cell>
          <cell r="AJ319" t="str">
            <v>CMQ_TTE - QUILMES TTE</v>
          </cell>
          <cell r="AK319" t="str">
            <v>CMQ_TTE - QUILMES TTE</v>
          </cell>
          <cell r="AL319" t="str">
            <v>CMQ_TTE - QUILMES TTE</v>
          </cell>
          <cell r="AM319" t="str">
            <v>CMQ_TTE - QUILMES TTE</v>
          </cell>
          <cell r="AN319" t="str">
            <v>CMQ_TTE - QUILMES TTE</v>
          </cell>
          <cell r="AO319" t="str">
            <v>CMQ_TTE - QUILMES TTE</v>
          </cell>
          <cell r="AP319" t="str">
            <v>CMQ_TTE - QUILMES TTE</v>
          </cell>
          <cell r="AQ319" t="str">
            <v>CMQ_TTE - QUILMES TTE</v>
          </cell>
          <cell r="AR319" t="str">
            <v>CMQ_TTE - QUILMES TTE</v>
          </cell>
          <cell r="AS319" t="str">
            <v>CMQ_TTE - QUILMES TTE</v>
          </cell>
          <cell r="AT319" t="str">
            <v>CMQ_TTE - QUILMES TTE</v>
          </cell>
          <cell r="AU319" t="str">
            <v>CMQ_TTE - QUILMES TTE</v>
          </cell>
          <cell r="AV319" t="str">
            <v>CMQ_TTE - QUILMES TTE</v>
          </cell>
          <cell r="AW319" t="str">
            <v>CMQ_TTE - QUILMES TTE</v>
          </cell>
          <cell r="AX319" t="str">
            <v>CMQ_TTE - QUILMES TTE</v>
          </cell>
          <cell r="AY319" t="str">
            <v>CMQ_TTE - QUILMES TTE</v>
          </cell>
          <cell r="AZ319" t="str">
            <v>CMQ_TTE - QUILMES TTE</v>
          </cell>
          <cell r="BA319" t="str">
            <v>CMQ_TTE - QUILMES TTE</v>
          </cell>
          <cell r="BB319" t="str">
            <v>CMQ_TTE - QUILMES TTE</v>
          </cell>
          <cell r="BC319" t="str">
            <v>CMQ_TTE - QUILMES TTE</v>
          </cell>
          <cell r="BD319" t="str">
            <v>CMQ_TTE - QUILMES TTE</v>
          </cell>
          <cell r="BE319" t="str">
            <v>CMQ_TTE - QUILMES TTE</v>
          </cell>
          <cell r="BF319" t="str">
            <v>CMQ_TTE - QUILMES TTE</v>
          </cell>
          <cell r="BG319" t="str">
            <v>CMQ_TTE - QUILMES TTE</v>
          </cell>
          <cell r="BH319" t="str">
            <v>CMQ_TTE - QUILMES TTE</v>
          </cell>
          <cell r="BI319" t="str">
            <v>CMQ_TTE - QUILMES TTE</v>
          </cell>
          <cell r="BJ319" t="str">
            <v>CMQ_TTE - QUILMES TTE</v>
          </cell>
          <cell r="BK319" t="str">
            <v>CMQ_TTE - QUILMES TTE</v>
          </cell>
          <cell r="BL319" t="str">
            <v>CMQ_TTE - QUILMES TTE</v>
          </cell>
          <cell r="BM319" t="str">
            <v>CMQ_TTE - QUILMES TTE</v>
          </cell>
          <cell r="BN319" t="str">
            <v>CMQ_TTE - QUILMES TTE</v>
          </cell>
          <cell r="BO319" t="str">
            <v>CMQ_TTE - QUILMES TTE</v>
          </cell>
          <cell r="BP319" t="str">
            <v>CMQ_TTE - QUILMES TTE</v>
          </cell>
          <cell r="BQ319" t="str">
            <v>CMQ_TTE - QUILMES TTE</v>
          </cell>
          <cell r="BR319" t="str">
            <v>Papelera - Papelera del Plata S.A.</v>
          </cell>
          <cell r="BS319" t="str">
            <v>Llorente - J. Llorente y Cía. S.A.</v>
          </cell>
          <cell r="BT319" t="str">
            <v>Llorente - J. Llorente y Cía. S.A.</v>
          </cell>
          <cell r="BU319" t="str">
            <v>Llorente - J. Llorente y Cía. S.A.</v>
          </cell>
          <cell r="BV319" t="str">
            <v>Cook Master</v>
          </cell>
          <cell r="BW319" t="str">
            <v>Cook Master</v>
          </cell>
          <cell r="BX319" t="str">
            <v>Cook Master</v>
          </cell>
          <cell r="BY319" t="str">
            <v>Cook Master</v>
          </cell>
          <cell r="BZ319" t="str">
            <v>Cook Master</v>
          </cell>
          <cell r="CA319" t="str">
            <v>Cook Master</v>
          </cell>
          <cell r="CB319" t="str">
            <v>Cook Master</v>
          </cell>
          <cell r="CC319" t="str">
            <v>Cook Master</v>
          </cell>
          <cell r="CD319" t="str">
            <v>Cook Master</v>
          </cell>
          <cell r="CE319" t="str">
            <v>Cook Master</v>
          </cell>
          <cell r="CF319" t="str">
            <v>Cook Master</v>
          </cell>
          <cell r="CG319" t="str">
            <v>Cook Master</v>
          </cell>
          <cell r="CH319" t="str">
            <v>Cook Master</v>
          </cell>
          <cell r="CI319" t="str">
            <v>Cook Master</v>
          </cell>
          <cell r="CJ319" t="str">
            <v>Cook Master</v>
          </cell>
          <cell r="CK319" t="str">
            <v>Cook Master</v>
          </cell>
          <cell r="CL319" t="str">
            <v>Cook Master</v>
          </cell>
          <cell r="CM319" t="str">
            <v>Topacio</v>
          </cell>
          <cell r="CN319" t="str">
            <v>Topacio</v>
          </cell>
          <cell r="CO319" t="str">
            <v>Topacio</v>
          </cell>
          <cell r="CP319" t="str">
            <v>Topacio</v>
          </cell>
          <cell r="CQ319" t="str">
            <v>Topacio</v>
          </cell>
          <cell r="CR319" t="str">
            <v>Topacio</v>
          </cell>
          <cell r="CS319" t="str">
            <v>Topacio</v>
          </cell>
          <cell r="CT319" t="str">
            <v>Topacio</v>
          </cell>
          <cell r="CU319" t="str">
            <v>Topacio</v>
          </cell>
          <cell r="CV319" t="str">
            <v>Topacio</v>
          </cell>
          <cell r="CW319" t="str">
            <v>Topacio</v>
          </cell>
          <cell r="CX319" t="str">
            <v>Topacio</v>
          </cell>
          <cell r="CY319" t="str">
            <v>Topacio</v>
          </cell>
          <cell r="CZ319" t="str">
            <v>Topacio</v>
          </cell>
          <cell r="DA319" t="str">
            <v>JOHNSON - SC JOHNSON DE ARGENTINA SAIC</v>
          </cell>
          <cell r="DB319" t="str">
            <v>JOHNSON - SC JOHNSON DE ARGENTINA SAIC</v>
          </cell>
          <cell r="DC319" t="str">
            <v>JOHNSON - SC JOHNSON DE ARGENTINA SAIC</v>
          </cell>
          <cell r="DD319" t="str">
            <v>JOHNSON - SC JOHNSON DE ARGENTINA SAIC</v>
          </cell>
          <cell r="DE319" t="str">
            <v>Papelera - Papelera del Plata S.A.</v>
          </cell>
          <cell r="DF319" t="str">
            <v>Papelera - Papelera del Plata S.A.</v>
          </cell>
          <cell r="DG319" t="str">
            <v>Papelera - Papelera del Plata S.A.</v>
          </cell>
        </row>
        <row r="320">
          <cell r="D320" t="str">
            <v>KHS013</v>
          </cell>
          <cell r="E320" t="str">
            <v>Chasis</v>
          </cell>
          <cell r="F320" t="str">
            <v>Chasis</v>
          </cell>
          <cell r="G320" t="str">
            <v>Chasis</v>
          </cell>
          <cell r="N320" t="str">
            <v>TDU</v>
          </cell>
          <cell r="O320" t="str">
            <v>TDU</v>
          </cell>
          <cell r="P320" t="str">
            <v>No</v>
          </cell>
          <cell r="R320">
            <v>12</v>
          </cell>
          <cell r="S320" t="str">
            <v>Propio</v>
          </cell>
          <cell r="T320" t="str">
            <v>MERCEDES BENZ</v>
          </cell>
          <cell r="U320" t="str">
            <v>ATEGO 1418/48 FRONTAL</v>
          </cell>
          <cell r="V320" t="str">
            <v>904967U0945333</v>
          </cell>
          <cell r="W320" t="str">
            <v>9BM958034CB793611</v>
          </cell>
          <cell r="X320">
            <v>2011</v>
          </cell>
          <cell r="Y320">
            <v>15</v>
          </cell>
          <cell r="Z320" t="str">
            <v>TDU</v>
          </cell>
          <cell r="AA320" t="str">
            <v>CMQ_TTE - QUILMES TTE</v>
          </cell>
          <cell r="AB320" t="str">
            <v>CMQ_TTE - QUILMES TTE</v>
          </cell>
          <cell r="AC320" t="str">
            <v>CMQ_TTE - QUILMES TTE</v>
          </cell>
          <cell r="AD320" t="str">
            <v>CMQ_TTE - QUILMES TTE</v>
          </cell>
          <cell r="AE320" t="str">
            <v>CMQ_TTE - QUILMES TTE</v>
          </cell>
          <cell r="AF320" t="str">
            <v>CMQ_TTE - QUILMES TTE</v>
          </cell>
          <cell r="AG320" t="str">
            <v>CMQ_TTE - QUILMES TTE</v>
          </cell>
          <cell r="AH320" t="str">
            <v>CMQ_TTE - QUILMES TTE</v>
          </cell>
          <cell r="AI320" t="str">
            <v>CMQ_TTE - QUILMES TTE</v>
          </cell>
          <cell r="AJ320" t="str">
            <v>CMQ_TTE - QUILMES TTE</v>
          </cell>
          <cell r="AK320" t="str">
            <v>CMQ_TTE - QUILMES TTE</v>
          </cell>
          <cell r="AL320" t="str">
            <v>CMQ_TTE - QUILMES TTE</v>
          </cell>
          <cell r="AM320" t="str">
            <v>CMQ_TTE - QUILMES TTE</v>
          </cell>
          <cell r="AN320" t="str">
            <v>CMQ_TTE - QUILMES TTE</v>
          </cell>
          <cell r="AO320" t="str">
            <v>CMQ_TTE - QUILMES TTE</v>
          </cell>
          <cell r="AP320" t="str">
            <v>CMQ_TTE - QUILMES TTE</v>
          </cell>
          <cell r="AQ320" t="str">
            <v>CMQ_TTE - QUILMES TTE</v>
          </cell>
          <cell r="AR320" t="str">
            <v>CMQ_TTE - QUILMES TTE</v>
          </cell>
          <cell r="AS320" t="str">
            <v>CMQ_TTE - QUILMES TTE</v>
          </cell>
          <cell r="AT320" t="str">
            <v>CMQ_TTE - QUILMES TTE</v>
          </cell>
          <cell r="AU320" t="str">
            <v>CMQ_TTE - QUILMES TTE</v>
          </cell>
          <cell r="AV320" t="str">
            <v>CMQ_TTE - QUILMES TTE</v>
          </cell>
          <cell r="AW320" t="str">
            <v>CMQ_TTE - QUILMES TTE</v>
          </cell>
          <cell r="AX320" t="str">
            <v>CMQ_TTE - QUILMES TTE</v>
          </cell>
          <cell r="AY320" t="str">
            <v>CMQ_TTE - QUILMES TTE</v>
          </cell>
          <cell r="AZ320" t="str">
            <v>CMQ_TTE - QUILMES TTE</v>
          </cell>
          <cell r="BA320" t="str">
            <v>CMQ_TTE - QUILMES TTE</v>
          </cell>
          <cell r="BB320" t="str">
            <v>CMQ_TTE - QUILMES TTE</v>
          </cell>
          <cell r="BC320" t="str">
            <v>CMQ_TTE - QUILMES TTE</v>
          </cell>
          <cell r="BD320" t="str">
            <v>CMQ_TTE - QUILMES TTE</v>
          </cell>
          <cell r="BE320" t="str">
            <v>CMQ_TTE - QUILMES TTE</v>
          </cell>
          <cell r="BF320" t="str">
            <v>CMQ_TTE - QUILMES TTE</v>
          </cell>
          <cell r="BG320" t="str">
            <v>CMQ_TTE - QUILMES TTE</v>
          </cell>
          <cell r="BH320" t="str">
            <v>CMQ_TTE - QUILMES TTE</v>
          </cell>
          <cell r="BI320" t="str">
            <v>CMQ_TTE - QUILMES TTE</v>
          </cell>
          <cell r="BJ320" t="str">
            <v>CMQ_TTE - QUILMES TTE</v>
          </cell>
          <cell r="BK320" t="str">
            <v>CMQ_TTE - QUILMES TTE</v>
          </cell>
          <cell r="BL320" t="str">
            <v>CMQ_TTE - QUILMES TTE</v>
          </cell>
          <cell r="BM320" t="str">
            <v>CMQ_TTE - QUILMES TTE</v>
          </cell>
          <cell r="BN320" t="str">
            <v>CMQ_TTE - QUILMES TTE</v>
          </cell>
          <cell r="BO320" t="str">
            <v>CMQ_TTE - QUILMES TTE</v>
          </cell>
          <cell r="BP320" t="str">
            <v>CMQ_TTE - QUILMES TTE</v>
          </cell>
          <cell r="BQ320" t="str">
            <v>CMQ_TTE - QUILMES TTE</v>
          </cell>
          <cell r="BR320" t="str">
            <v>CMQ_TTE - QUILMES TTE</v>
          </cell>
          <cell r="BS320" t="str">
            <v>CMQ_TTE - QUILMES TTE</v>
          </cell>
          <cell r="BT320" t="str">
            <v>CMQ_TTE - QUILMES TTE</v>
          </cell>
          <cell r="BU320" t="str">
            <v>CMQ_TTE - QUILMES TTE</v>
          </cell>
          <cell r="BV320" t="str">
            <v>CMQ_TTE - QUILMES TTE</v>
          </cell>
          <cell r="BW320" t="str">
            <v>CMQ_TTE - QUILMES TTE</v>
          </cell>
          <cell r="BX320" t="str">
            <v>Sin Operación</v>
          </cell>
          <cell r="BY320" t="str">
            <v>Sin Operación</v>
          </cell>
          <cell r="BZ320" t="str">
            <v>Sin Operación</v>
          </cell>
          <cell r="CA320" t="str">
            <v>Sin Operación</v>
          </cell>
          <cell r="CB320" t="str">
            <v>Sin Operación</v>
          </cell>
          <cell r="CC320" t="str">
            <v>Sin Operación</v>
          </cell>
          <cell r="CD320" t="str">
            <v>SUC_GAL - Sucursal General Alvear</v>
          </cell>
          <cell r="CE320" t="str">
            <v>SUC_GAL - Sucursal General Alvear</v>
          </cell>
          <cell r="CF320" t="str">
            <v>SUC_GAL - Sucursal General Alvear</v>
          </cell>
          <cell r="CG320" t="str">
            <v>SUC_GAL - Sucursal General Alvear</v>
          </cell>
          <cell r="CH320" t="str">
            <v>SUC_GAL - Sucursal General Alvear</v>
          </cell>
          <cell r="CI320" t="str">
            <v>SUC_GAL - Sucursal General Alvear</v>
          </cell>
          <cell r="CJ320" t="str">
            <v>SUC_GAL - Sucursal General Alvear</v>
          </cell>
          <cell r="CK320" t="str">
            <v>SUC_GAL - Sucursal General Alvear</v>
          </cell>
          <cell r="CL320" t="str">
            <v>SUC_GAL - Sucursal General Alvear</v>
          </cell>
          <cell r="CM320" t="str">
            <v>SUC_GAL - Sucursal General Alvear</v>
          </cell>
          <cell r="CN320" t="str">
            <v>SUC_GAL - Sucursal General Alvear</v>
          </cell>
          <cell r="CO320" t="str">
            <v>SUC_GAL - Sucursal General Alvear</v>
          </cell>
          <cell r="CP320" t="str">
            <v>SUC_GAL - Sucursal General Alvear</v>
          </cell>
          <cell r="CQ320" t="str">
            <v>SUC_GAL - Sucursal General Alvear</v>
          </cell>
          <cell r="CR320" t="str">
            <v>SUC_GAL - Sucursal General Alvear</v>
          </cell>
          <cell r="CS320" t="str">
            <v>SUC_GAL - Sucursal General Alvear</v>
          </cell>
          <cell r="CT320" t="str">
            <v>SUC_GAL - Sucursal General Alvear</v>
          </cell>
          <cell r="CU320" t="str">
            <v>SUC_GAL - Sucursal General Alvear</v>
          </cell>
          <cell r="CV320" t="str">
            <v>SUC_GAL - Sucursal General Alvear</v>
          </cell>
          <cell r="CW320" t="str">
            <v>SUC_GAL - Sucursal General Alvear</v>
          </cell>
          <cell r="CX320" t="str">
            <v>SUC_GAL - Sucursal General Alvear</v>
          </cell>
          <cell r="CY320" t="str">
            <v>SUC_GAL - Sucursal General Alvear</v>
          </cell>
          <cell r="CZ320" t="str">
            <v>SUC_GAL - Sucursal General Alvear</v>
          </cell>
          <cell r="DA320" t="str">
            <v>SUC_GAL - Sucursal General Alvear</v>
          </cell>
          <cell r="DB320" t="str">
            <v>SUC_GAL - Sucursal General Alvear</v>
          </cell>
          <cell r="DC320" t="str">
            <v>SUC_GAL - Sucursal General Alvear</v>
          </cell>
          <cell r="DD320" t="str">
            <v>SUC_GAL - Sucursal General Alvear</v>
          </cell>
          <cell r="DE320" t="str">
            <v>SUC_GAL - Sucursal General Alvear</v>
          </cell>
          <cell r="DF320" t="str">
            <v>SUC_GAL - Sucursal General Alvear</v>
          </cell>
          <cell r="DG320" t="str">
            <v>SUC_GAL - Sucursal General Alvear</v>
          </cell>
        </row>
        <row r="321">
          <cell r="D321" t="str">
            <v>KHS025</v>
          </cell>
          <cell r="E321" t="str">
            <v>Chasis</v>
          </cell>
          <cell r="F321" t="str">
            <v>Chasis</v>
          </cell>
          <cell r="G321" t="str">
            <v>Chasis</v>
          </cell>
          <cell r="N321" t="str">
            <v>TDU</v>
          </cell>
          <cell r="O321" t="str">
            <v>TDU</v>
          </cell>
          <cell r="P321" t="str">
            <v>No</v>
          </cell>
          <cell r="R321">
            <v>12</v>
          </cell>
          <cell r="S321" t="str">
            <v>Propio</v>
          </cell>
          <cell r="T321" t="str">
            <v>MERCEDES BENZ</v>
          </cell>
          <cell r="U321" t="str">
            <v>ATRON 1720/48  FRONTAL</v>
          </cell>
          <cell r="V321" t="str">
            <v>904980U0949702</v>
          </cell>
          <cell r="W321" t="str">
            <v>9BM693186CF138692</v>
          </cell>
          <cell r="X321">
            <v>2011</v>
          </cell>
          <cell r="Y321">
            <v>15</v>
          </cell>
          <cell r="Z321" t="str">
            <v>TDU</v>
          </cell>
          <cell r="AA321" t="str">
            <v>CMQ_TTE - QUILMES TTE</v>
          </cell>
          <cell r="AB321" t="str">
            <v>CMQ_TTE - QUILMES TTE</v>
          </cell>
          <cell r="AC321" t="str">
            <v>CMQ_TTE - QUILMES TTE</v>
          </cell>
          <cell r="AD321" t="str">
            <v>CMQ_TTE - QUILMES TTE</v>
          </cell>
          <cell r="AE321" t="str">
            <v>CMQ_TTE - QUILMES TTE</v>
          </cell>
          <cell r="AF321" t="str">
            <v>CMQ_TTE - QUILMES TTE</v>
          </cell>
          <cell r="AG321" t="str">
            <v>CMQ_TTE - QUILMES TTE</v>
          </cell>
          <cell r="AH321" t="str">
            <v>CMQ_TTE - QUILMES TTE</v>
          </cell>
          <cell r="AI321" t="str">
            <v>CMQ_TTE - QUILMES TTE</v>
          </cell>
          <cell r="AJ321" t="str">
            <v>CMQ_TTE - QUILMES TTE</v>
          </cell>
          <cell r="AK321" t="str">
            <v>CMQ_TTE - QUILMES TTE</v>
          </cell>
          <cell r="AL321" t="str">
            <v>CMQ_TTE - QUILMES TTE</v>
          </cell>
          <cell r="AM321" t="str">
            <v>CMQ_TTE - QUILMES TTE</v>
          </cell>
          <cell r="AN321" t="str">
            <v>CMQ_TTE - QUILMES TTE</v>
          </cell>
          <cell r="AO321" t="str">
            <v>CMQ_TTE - QUILMES TTE</v>
          </cell>
          <cell r="AP321" t="str">
            <v>CMQ_TTE - QUILMES TTE</v>
          </cell>
          <cell r="AQ321" t="str">
            <v>CMQ_TTE - QUILMES TTE</v>
          </cell>
          <cell r="AR321" t="str">
            <v>CMQ_TTE - QUILMES TTE</v>
          </cell>
          <cell r="AS321" t="str">
            <v>CMQ_TTE - QUILMES TTE</v>
          </cell>
          <cell r="AT321" t="str">
            <v>CMQ_TTE - QUILMES TTE</v>
          </cell>
          <cell r="AU321" t="str">
            <v>CMQ_TTE - QUILMES TTE</v>
          </cell>
          <cell r="AV321" t="str">
            <v>CMQ_TTE - QUILMES TTE</v>
          </cell>
          <cell r="AW321" t="str">
            <v>CMQ_TTE - QUILMES TTE</v>
          </cell>
          <cell r="AX321" t="str">
            <v>CMQ_TTE - QUILMES TTE</v>
          </cell>
          <cell r="AY321" t="str">
            <v>CMQ_TTE - QUILMES TTE</v>
          </cell>
          <cell r="AZ321" t="str">
            <v>CMQ_TTE - QUILMES TTE</v>
          </cell>
          <cell r="BA321" t="str">
            <v>CMQ_TTE - QUILMES TTE</v>
          </cell>
          <cell r="BB321" t="str">
            <v>CMQ_TTE - QUILMES TTE</v>
          </cell>
          <cell r="BC321" t="str">
            <v>CMQ_TTE - QUILMES TTE</v>
          </cell>
          <cell r="BD321" t="str">
            <v>CMQ_TTE - QUILMES TTE</v>
          </cell>
          <cell r="BE321" t="str">
            <v>CMQ_TTE - QUILMES TTE</v>
          </cell>
          <cell r="BF321" t="str">
            <v>CMQ_TTE - QUILMES TTE</v>
          </cell>
          <cell r="BG321" t="str">
            <v>CMQ_TTE - QUILMES TTE</v>
          </cell>
          <cell r="BH321" t="str">
            <v>CMQ_TTE - QUILMES TTE</v>
          </cell>
          <cell r="BI321" t="str">
            <v>CMQ_TTE - QUILMES TTE</v>
          </cell>
          <cell r="BJ321" t="str">
            <v>CMQ_TTE - QUILMES TTE</v>
          </cell>
          <cell r="BK321" t="str">
            <v>CMQ_TTE - QUILMES TTE</v>
          </cell>
          <cell r="BL321" t="str">
            <v>CMQ_TTE - QUILMES TTE</v>
          </cell>
          <cell r="BM321" t="str">
            <v>CMQ_TTE - QUILMES TTE</v>
          </cell>
          <cell r="BN321" t="str">
            <v>CMQ_TTE - QUILMES TTE</v>
          </cell>
          <cell r="BO321" t="str">
            <v>CMQ_TTE - QUILMES TTE</v>
          </cell>
          <cell r="BP321" t="str">
            <v>CMQ_TTE - QUILMES TTE</v>
          </cell>
          <cell r="BQ321" t="str">
            <v>CMQ_TTE - QUILMES TTE</v>
          </cell>
          <cell r="BR321" t="str">
            <v>CMQ_TTE - QUILMES TTE</v>
          </cell>
          <cell r="BS321" t="str">
            <v>CMQ_TTE - QUILMES TTE</v>
          </cell>
          <cell r="BT321" t="str">
            <v>CMQ_TTE - QUILMES TTE</v>
          </cell>
          <cell r="BU321" t="str">
            <v>CMQ_TTE - QUILMES TTE</v>
          </cell>
          <cell r="BV321" t="str">
            <v>CMQ_TTE - QUILMES TTE</v>
          </cell>
          <cell r="BW321" t="str">
            <v>CMQ_TTE - QUILMES TTE</v>
          </cell>
          <cell r="BX321" t="str">
            <v>CMQ_TTE - QUILMES TTE</v>
          </cell>
          <cell r="BY321" t="str">
            <v>CMQ_TTE - QUILMES TTE</v>
          </cell>
          <cell r="BZ321" t="str">
            <v>CMQ_TTE - QUILMES TTE</v>
          </cell>
          <cell r="CA321" t="str">
            <v>CMQ_TTE - QUILMES TTE</v>
          </cell>
          <cell r="CB321" t="str">
            <v>CMQ_TTE - QUILMES TTE</v>
          </cell>
          <cell r="CC321" t="str">
            <v>CMQ_TTE - QUILMES TTE</v>
          </cell>
          <cell r="CD321" t="str">
            <v>CMQ_TTE - QUILMES TTE</v>
          </cell>
          <cell r="CE321" t="str">
            <v>CMQ_TTE - QUILMES TTE</v>
          </cell>
          <cell r="CF321" t="str">
            <v>CMQ_TTE - QUILMES TTE</v>
          </cell>
          <cell r="CG321" t="str">
            <v>CMQ_TTE - QUILMES TTE</v>
          </cell>
          <cell r="CH321" t="str">
            <v>CMQ_TTE - QUILMES TTE</v>
          </cell>
          <cell r="CI321" t="str">
            <v>CMQ_TTE - QUILMES TTE</v>
          </cell>
          <cell r="CJ321" t="str">
            <v>CMQ_TTE - QUILMES TTE</v>
          </cell>
          <cell r="CK321" t="str">
            <v>CMQ_TTE - QUILMES TTE</v>
          </cell>
          <cell r="CL321" t="str">
            <v>CMQ_TTE - QUILMES TTE</v>
          </cell>
          <cell r="CM321" t="str">
            <v>CMQ_TTE - QUILMES TTE</v>
          </cell>
          <cell r="CN321" t="str">
            <v>CMQ_TTE - QUILMES TTE</v>
          </cell>
          <cell r="CO321" t="str">
            <v>CMQ_TTE - QUILMES TTE</v>
          </cell>
          <cell r="CP321" t="str">
            <v>CMQ_TTE - QUILMES TTE</v>
          </cell>
          <cell r="CQ321" t="str">
            <v>CMQ_TTE - QUILMES TTE</v>
          </cell>
          <cell r="CR321" t="str">
            <v>Sin Operación</v>
          </cell>
          <cell r="CS321" t="str">
            <v>Sin Operación</v>
          </cell>
          <cell r="CT321" t="str">
            <v>Sin Operación</v>
          </cell>
          <cell r="CU321" t="str">
            <v>Sin Operación</v>
          </cell>
          <cell r="CV321" t="str">
            <v>Sin Operación</v>
          </cell>
          <cell r="CW321" t="str">
            <v>Sin Operación</v>
          </cell>
          <cell r="CX321" t="str">
            <v>Sin Operación</v>
          </cell>
          <cell r="CY321" t="str">
            <v>Sin Operación</v>
          </cell>
          <cell r="CZ321" t="str">
            <v>Sin Operación</v>
          </cell>
          <cell r="DA321" t="str">
            <v>Sin Operación</v>
          </cell>
          <cell r="DB321" t="str">
            <v>Sin Operación</v>
          </cell>
          <cell r="DC321" t="str">
            <v>Sin Operación</v>
          </cell>
          <cell r="DD321" t="str">
            <v>Sin Operación</v>
          </cell>
          <cell r="DE321" t="str">
            <v>Sin Operación</v>
          </cell>
          <cell r="DF321" t="str">
            <v>Sin Operación</v>
          </cell>
          <cell r="DG321" t="str">
            <v>Sin Operación</v>
          </cell>
        </row>
        <row r="322">
          <cell r="D322" t="str">
            <v>KHS026</v>
          </cell>
          <cell r="E322" t="str">
            <v>Chasis</v>
          </cell>
          <cell r="F322" t="str">
            <v>Balancin</v>
          </cell>
          <cell r="G322" t="str">
            <v>Balancin</v>
          </cell>
          <cell r="N322" t="str">
            <v>TDU</v>
          </cell>
          <cell r="O322" t="str">
            <v>TDU</v>
          </cell>
          <cell r="P322" t="str">
            <v>No</v>
          </cell>
          <cell r="R322">
            <v>14</v>
          </cell>
          <cell r="S322" t="str">
            <v>Propio</v>
          </cell>
          <cell r="T322" t="str">
            <v>MERCEDES BENZ</v>
          </cell>
          <cell r="U322" t="str">
            <v>ATRON 1720/48  FRONTAL</v>
          </cell>
          <cell r="V322" t="str">
            <v>904980U0954065</v>
          </cell>
          <cell r="W322" t="str">
            <v>9BM693186CF138818</v>
          </cell>
          <cell r="X322">
            <v>2011</v>
          </cell>
          <cell r="Y322">
            <v>15</v>
          </cell>
          <cell r="Z322" t="str">
            <v>TDU</v>
          </cell>
          <cell r="AA322" t="str">
            <v>CMQ_TTE - QUILMES TTE</v>
          </cell>
          <cell r="AB322" t="str">
            <v>CMQ_TTE - QUILMES TTE</v>
          </cell>
          <cell r="AC322" t="str">
            <v>CMQ_TTE - QUILMES TTE</v>
          </cell>
          <cell r="AD322" t="str">
            <v>CMQ_TTE - QUILMES TTE</v>
          </cell>
          <cell r="AE322" t="str">
            <v>CMQ_TTE - QUILMES TTE</v>
          </cell>
          <cell r="AF322" t="str">
            <v>CMQ_TTE - QUILMES TTE</v>
          </cell>
          <cell r="AG322" t="str">
            <v>CMQ_TTE - QUILMES TTE</v>
          </cell>
          <cell r="AH322" t="str">
            <v>CMQ_TTE - QUILMES TTE</v>
          </cell>
          <cell r="AI322" t="str">
            <v>CMQ_TTE - QUILMES TTE</v>
          </cell>
          <cell r="AJ322" t="str">
            <v>CMQ_TTE - QUILMES TTE</v>
          </cell>
          <cell r="AK322" t="str">
            <v>CMQ_TTE - QUILMES TTE</v>
          </cell>
          <cell r="AL322" t="str">
            <v>CMQ_TTE - QUILMES TTE</v>
          </cell>
          <cell r="AM322" t="str">
            <v>CMQ_TTE - QUILMES TTE</v>
          </cell>
          <cell r="AN322" t="str">
            <v>CMQ_TTE - QUILMES TTE</v>
          </cell>
          <cell r="AO322" t="str">
            <v>CMQ_TTE - QUILMES TTE</v>
          </cell>
          <cell r="AP322" t="str">
            <v>CMQ_TTE - QUILMES TTE</v>
          </cell>
          <cell r="AQ322" t="str">
            <v>CMQ_TTE - QUILMES TTE</v>
          </cell>
          <cell r="AR322" t="str">
            <v>CMQ_TTE - QUILMES TTE</v>
          </cell>
          <cell r="AS322" t="str">
            <v>CMQ_TTE - QUILMES TTE</v>
          </cell>
          <cell r="AT322" t="str">
            <v>CMQ_TTE - QUILMES TTE</v>
          </cell>
          <cell r="AU322" t="str">
            <v>CMQ_TTE - QUILMES TTE</v>
          </cell>
          <cell r="AV322" t="str">
            <v>CMQ_TTE - QUILMES TTE</v>
          </cell>
          <cell r="AW322" t="str">
            <v>CMQ_TTE - QUILMES TTE</v>
          </cell>
          <cell r="AX322" t="str">
            <v>CMQ_TTE - QUILMES TTE</v>
          </cell>
          <cell r="AY322" t="str">
            <v>CMQ_TTE - QUILMES TTE</v>
          </cell>
          <cell r="AZ322" t="str">
            <v>CMQ_TTE - QUILMES TTE</v>
          </cell>
          <cell r="BA322" t="str">
            <v>CMQ_TTE - QUILMES TTE</v>
          </cell>
          <cell r="BB322" t="str">
            <v>CMQ_TTE - QUILMES TTE</v>
          </cell>
          <cell r="BC322" t="str">
            <v>CMQ_TTE - QUILMES TTE</v>
          </cell>
          <cell r="BD322" t="str">
            <v>CMQ_TTE - QUILMES TTE</v>
          </cell>
          <cell r="BE322" t="str">
            <v>CMQ_TTE - QUILMES TTE</v>
          </cell>
          <cell r="BF322" t="str">
            <v>CMQ_TTE - QUILMES TTE</v>
          </cell>
          <cell r="BG322" t="str">
            <v>CMQ_TTE - QUILMES TTE</v>
          </cell>
          <cell r="BH322" t="str">
            <v>CMQ_TTE - QUILMES TTE</v>
          </cell>
          <cell r="BI322" t="str">
            <v>CMQ_TTE - QUILMES TTE</v>
          </cell>
          <cell r="BJ322" t="str">
            <v>CMQ_TTE - QUILMES TTE</v>
          </cell>
          <cell r="BK322" t="str">
            <v>CMQ_TTE - QUILMES TTE</v>
          </cell>
          <cell r="BL322" t="str">
            <v>CMQ_TTE - QUILMES TTE</v>
          </cell>
          <cell r="BM322" t="str">
            <v>CMQ_TTE - QUILMES TTE</v>
          </cell>
          <cell r="BN322" t="str">
            <v>CMQ_TTE - QUILMES TTE</v>
          </cell>
          <cell r="BO322" t="str">
            <v>CMQ_TTE - QUILMES TTE</v>
          </cell>
          <cell r="BP322" t="str">
            <v>CMQ_TTE - QUILMES TTE</v>
          </cell>
          <cell r="BQ322" t="str">
            <v>CMQ_TTE - QUILMES TTE</v>
          </cell>
          <cell r="BR322" t="str">
            <v>CMQ_TTE - QUILMES TTE</v>
          </cell>
          <cell r="BS322" t="str">
            <v>CMQ_TTE - QUILMES TTE</v>
          </cell>
          <cell r="BT322" t="str">
            <v>CMQ_TTE - QUILMES TTE</v>
          </cell>
          <cell r="BU322" t="str">
            <v>CMQ_TTE - QUILMES TTE</v>
          </cell>
          <cell r="BV322" t="str">
            <v>CMQ_TTE - QUILMES TTE</v>
          </cell>
          <cell r="BW322" t="str">
            <v>CMQ_TTE - QUILMES TTE</v>
          </cell>
          <cell r="BX322" t="str">
            <v>CMQ_TTE - QUILMES TTE</v>
          </cell>
          <cell r="BY322" t="str">
            <v>CMQ_TTE - QUILMES TTE</v>
          </cell>
          <cell r="BZ322" t="str">
            <v>CMQ_TTE - QUILMES TTE</v>
          </cell>
          <cell r="CA322" t="str">
            <v>CMQ_TTE - QUILMES TTE</v>
          </cell>
          <cell r="CB322" t="str">
            <v>CMQ_TTE - QUILMES TTE</v>
          </cell>
          <cell r="CC322" t="str">
            <v>CMQ_TTE - QUILMES TTE</v>
          </cell>
          <cell r="CD322" t="str">
            <v>CMQ_TTE - QUILMES TTE</v>
          </cell>
          <cell r="CE322" t="str">
            <v>CMQ_TTE - QUILMES TTE</v>
          </cell>
          <cell r="CF322" t="str">
            <v>CMQ_TTE - QUILMES TTE</v>
          </cell>
          <cell r="CG322" t="str">
            <v>CMQ_TTE - QUILMES TTE</v>
          </cell>
          <cell r="CH322" t="str">
            <v>CMQ_TTE - QUILMES TTE</v>
          </cell>
          <cell r="CI322" t="str">
            <v>CMQ_TTE - QUILMES TTE</v>
          </cell>
          <cell r="CJ322" t="str">
            <v>CMQ_TTE - QUILMES TTE</v>
          </cell>
          <cell r="CK322" t="str">
            <v>CMQ_TTE - QUILMES TTE</v>
          </cell>
          <cell r="CL322" t="str">
            <v>CMQ_TTE - QUILMES TTE</v>
          </cell>
          <cell r="CM322" t="str">
            <v>CMQ_TTE - QUILMES TTE</v>
          </cell>
          <cell r="CN322" t="str">
            <v>CMQ_TTE - QUILMES TTE</v>
          </cell>
          <cell r="CO322" t="str">
            <v>CMQ_TTE - QUILMES TTE</v>
          </cell>
          <cell r="CP322" t="str">
            <v>CMQ_TTE - QUILMES TTE</v>
          </cell>
          <cell r="CQ322" t="str">
            <v>CMQ_TTE - QUILMES TTE</v>
          </cell>
          <cell r="CR322" t="str">
            <v>CMQ_TTE - QUILMES TTE</v>
          </cell>
          <cell r="CS322" t="str">
            <v>CMQ_TTE - QUILMES TTE</v>
          </cell>
          <cell r="CT322" t="str">
            <v>CMQ_TTE - QUILMES TTE</v>
          </cell>
          <cell r="CU322" t="str">
            <v>CMQ_TTE - QUILMES TTE</v>
          </cell>
          <cell r="CV322" t="str">
            <v>CMQ_TTE - QUILMES TTE</v>
          </cell>
          <cell r="CW322" t="str">
            <v>CMQ_TTE - QUILMES TTE</v>
          </cell>
          <cell r="CX322" t="str">
            <v>CMQ_TTE - QUILMES TTE</v>
          </cell>
          <cell r="CY322" t="str">
            <v>CMQ_TTE - QUILMES TTE</v>
          </cell>
          <cell r="CZ322" t="str">
            <v>CMQ_TTE - QUILMES TTE</v>
          </cell>
          <cell r="DA322" t="str">
            <v>CMQ_TTE - QUILMES TTE</v>
          </cell>
          <cell r="DB322" t="str">
            <v>CMQ_TTE - QUILMES TTE</v>
          </cell>
          <cell r="DC322" t="str">
            <v>CMQ_TTE - QUILMES TTE</v>
          </cell>
          <cell r="DD322" t="str">
            <v>CMQ_TTE - QUILMES TTE</v>
          </cell>
          <cell r="DE322" t="str">
            <v>CMQ_TTE - QUILMES TTE</v>
          </cell>
          <cell r="DF322" t="str">
            <v>CMQ_TTE - QUILMES TTE</v>
          </cell>
          <cell r="DG322" t="str">
            <v>CMQ_TTE - QUILMES TTE</v>
          </cell>
        </row>
        <row r="323">
          <cell r="D323" t="str">
            <v>KIL604</v>
          </cell>
          <cell r="E323" t="str">
            <v>Camioneta</v>
          </cell>
          <cell r="F323" t="str">
            <v>Utilitario</v>
          </cell>
          <cell r="G323" t="str">
            <v>Vehículo Electrificado</v>
          </cell>
          <cell r="N323" t="str">
            <v>TDU</v>
          </cell>
          <cell r="O323" t="str">
            <v>TDU</v>
          </cell>
          <cell r="P323" t="str">
            <v>No</v>
          </cell>
          <cell r="R323">
            <v>1</v>
          </cell>
          <cell r="S323" t="str">
            <v>Propio</v>
          </cell>
          <cell r="T323" t="str">
            <v>Renault</v>
          </cell>
          <cell r="U323" t="str">
            <v>KANGOO CONFORT 16 CD SVT 1PL 600KG--FURGON-</v>
          </cell>
          <cell r="V323" t="str">
            <v>K4MJ730Q076454</v>
          </cell>
          <cell r="W323" t="str">
            <v>8A1FC1315CL881642</v>
          </cell>
          <cell r="X323">
            <v>2011</v>
          </cell>
          <cell r="Y323">
            <v>15</v>
          </cell>
          <cell r="BJ323" t="str">
            <v>CMQ_TTE - QUILMES TTE</v>
          </cell>
          <cell r="BK323" t="str">
            <v>CMQ_TTE - QUILMES TTE</v>
          </cell>
          <cell r="BL323" t="str">
            <v>CMQ_TTE - QUILMES TTE</v>
          </cell>
          <cell r="BM323" t="str">
            <v>CMQ_TTE - QUILMES TTE</v>
          </cell>
          <cell r="BN323" t="str">
            <v>CMQ_TTE - QUILMES TTE</v>
          </cell>
          <cell r="BO323" t="str">
            <v>CMQ_TTE - QUILMES TTE</v>
          </cell>
          <cell r="BP323" t="str">
            <v>CMQ_TTE - QUILMES TTE</v>
          </cell>
          <cell r="BQ323" t="str">
            <v>CMQ_TTE - QUILMES TTE</v>
          </cell>
          <cell r="BR323" t="str">
            <v>T3</v>
          </cell>
          <cell r="BS323" t="str">
            <v>T3</v>
          </cell>
          <cell r="BT323" t="str">
            <v>T3</v>
          </cell>
          <cell r="BU323" t="str">
            <v>T3</v>
          </cell>
          <cell r="BV323" t="str">
            <v>T3</v>
          </cell>
          <cell r="BW323" t="str">
            <v>T3</v>
          </cell>
          <cell r="BX323" t="str">
            <v>T3</v>
          </cell>
          <cell r="BY323" t="str">
            <v>T3</v>
          </cell>
          <cell r="BZ323" t="str">
            <v>T3</v>
          </cell>
          <cell r="CA323" t="str">
            <v>T3</v>
          </cell>
          <cell r="CB323" t="str">
            <v>T3</v>
          </cell>
          <cell r="CC323" t="str">
            <v>T3</v>
          </cell>
          <cell r="CD323" t="str">
            <v>T3</v>
          </cell>
          <cell r="CE323" t="str">
            <v>T3</v>
          </cell>
          <cell r="CF323" t="str">
            <v>T3</v>
          </cell>
          <cell r="CG323" t="str">
            <v>T3</v>
          </cell>
          <cell r="CH323" t="str">
            <v>T3</v>
          </cell>
          <cell r="CI323" t="str">
            <v>T3</v>
          </cell>
          <cell r="CJ323" t="str">
            <v>T3</v>
          </cell>
          <cell r="CK323" t="str">
            <v>T3</v>
          </cell>
          <cell r="CL323" t="str">
            <v>T3</v>
          </cell>
          <cell r="CM323" t="str">
            <v>T3</v>
          </cell>
          <cell r="CN323" t="str">
            <v>T3</v>
          </cell>
          <cell r="CO323" t="str">
            <v>T3</v>
          </cell>
          <cell r="CP323" t="str">
            <v>T3</v>
          </cell>
          <cell r="CQ323" t="str">
            <v>T3</v>
          </cell>
          <cell r="CR323" t="str">
            <v>T3</v>
          </cell>
          <cell r="CS323" t="str">
            <v>T3</v>
          </cell>
          <cell r="CT323" t="str">
            <v>T3</v>
          </cell>
          <cell r="CU323" t="str">
            <v>T3</v>
          </cell>
          <cell r="CV323" t="str">
            <v>T3</v>
          </cell>
          <cell r="CW323" t="str">
            <v>T3</v>
          </cell>
          <cell r="CX323" t="str">
            <v>T3</v>
          </cell>
          <cell r="CY323" t="str">
            <v>T3</v>
          </cell>
          <cell r="CZ323" t="str">
            <v>T3</v>
          </cell>
          <cell r="DA323" t="str">
            <v>T3</v>
          </cell>
          <cell r="DB323" t="str">
            <v>T3</v>
          </cell>
          <cell r="DC323" t="str">
            <v>Sin Operación</v>
          </cell>
          <cell r="DD323" t="str">
            <v>Sin Operación</v>
          </cell>
          <cell r="DE323" t="str">
            <v>Sin Operación</v>
          </cell>
          <cell r="DF323" t="str">
            <v>Sin Operación</v>
          </cell>
          <cell r="DG323" t="str">
            <v>Sin Operación</v>
          </cell>
        </row>
        <row r="324">
          <cell r="D324" t="str">
            <v>KIP032</v>
          </cell>
          <cell r="E324" t="str">
            <v>Tractor</v>
          </cell>
          <cell r="F324" t="str">
            <v>Tractor</v>
          </cell>
          <cell r="G324" t="str">
            <v>Tractor</v>
          </cell>
          <cell r="N324" t="str">
            <v>CODYLSA</v>
          </cell>
          <cell r="O324" t="str">
            <v>CODYLSA</v>
          </cell>
          <cell r="P324" t="str">
            <v>No</v>
          </cell>
          <cell r="R324" t="str">
            <v>-</v>
          </cell>
          <cell r="S324" t="str">
            <v>Propio</v>
          </cell>
          <cell r="T324" t="str">
            <v>MERCEDES BENZ</v>
          </cell>
          <cell r="U324" t="str">
            <v>ATEGO 1725-S36</v>
          </cell>
          <cell r="V324" t="str">
            <v>906985U0946618</v>
          </cell>
          <cell r="W324" t="str">
            <v>9BM958077CB795089</v>
          </cell>
          <cell r="X324">
            <v>2011</v>
          </cell>
          <cell r="Y324">
            <v>15</v>
          </cell>
          <cell r="Z324" t="str">
            <v>Jumbo Mendoza</v>
          </cell>
          <cell r="AA324" t="str">
            <v>CENCO_MZ - Cencosud SA - Mendoza</v>
          </cell>
          <cell r="AB324" t="str">
            <v>CENCO_MZ - Cencosud SA - Mendoza</v>
          </cell>
          <cell r="AC324" t="str">
            <v>CENCO_MZ - Cencosud SA - Mendoza</v>
          </cell>
          <cell r="AD324" t="str">
            <v>CENCO_MZ - Cencosud SA - Mendoza</v>
          </cell>
          <cell r="AE324" t="str">
            <v>CENCO_MZ - Cencosud SA - Mendoza</v>
          </cell>
          <cell r="AF324" t="str">
            <v>CENCO_MZ - Cencosud SA - Mendoza</v>
          </cell>
          <cell r="AG324" t="str">
            <v>CENCO_MZ - Cencosud SA - Mendoza</v>
          </cell>
          <cell r="AH324" t="str">
            <v>CENCO_MZ - Cencosud SA - Mendoza</v>
          </cell>
          <cell r="AI324" t="str">
            <v>CENCO_MZ - Cencosud SA - Mendoza</v>
          </cell>
          <cell r="AJ324" t="str">
            <v>CENCO_MZ - Cencosud SA - Mendoza</v>
          </cell>
          <cell r="AK324" t="str">
            <v>CENCO_MZ - Cencosud SA - Mendoza</v>
          </cell>
          <cell r="AL324" t="str">
            <v>CENCO_MZ - Cencosud SA - Mendoza</v>
          </cell>
          <cell r="AM324" t="str">
            <v>CENCO_MZ - Cencosud SA - Mendoza</v>
          </cell>
          <cell r="AN324" t="str">
            <v>CENCO_MZ - Cencosud SA - Mendoza</v>
          </cell>
          <cell r="AO324" t="str">
            <v>CENCO_MZ - Cencosud SA - Mendoza</v>
          </cell>
          <cell r="AP324" t="str">
            <v>CENCO_MZ - Cencosud SA - Mendoza</v>
          </cell>
          <cell r="AQ324" t="str">
            <v>CENCO_MZ - Cencosud SA - Mendoza</v>
          </cell>
          <cell r="AR324" t="str">
            <v>CENCO_MZ - Cencosud SA - Mendoza</v>
          </cell>
          <cell r="AS324" t="str">
            <v>CENCO_MZ - Cencosud SA - Mendoza</v>
          </cell>
          <cell r="AT324" t="str">
            <v>CENCO_MZ - Cencosud SA - Mendoza</v>
          </cell>
          <cell r="AU324" t="str">
            <v>CENCO_MZ - Cencosud SA - Mendoza</v>
          </cell>
          <cell r="AV324" t="str">
            <v>CENCO_MZ - Cencosud SA - Mendoza</v>
          </cell>
          <cell r="AW324" t="str">
            <v>CENCO_MZ - Cencosud SA - Mendoza</v>
          </cell>
          <cell r="AX324" t="str">
            <v>CENCO_MZ - Cencosud SA - Mendoza</v>
          </cell>
          <cell r="AY324" t="str">
            <v>CENCO_MZ - Cencosud SA - Mendoza</v>
          </cell>
          <cell r="AZ324" t="str">
            <v>CENCO_MZ - Cencosud SA - Mendoza</v>
          </cell>
          <cell r="BA324" t="str">
            <v>CENCO_MZ - Cencosud SA - Mendoza</v>
          </cell>
          <cell r="BB324" t="str">
            <v>CENCO_MZ - Cencosud SA - Mendoza</v>
          </cell>
          <cell r="BC324" t="str">
            <v>CENCO_MZ - Cencosud SA - Mendoza</v>
          </cell>
          <cell r="BD324" t="str">
            <v>CENCO_MZ - Cencosud SA - Mendoza</v>
          </cell>
          <cell r="BE324" t="str">
            <v>CENCO_MZ - Cencosud SA - Mendoza</v>
          </cell>
          <cell r="BF324" t="str">
            <v>CENCO_MZ - Cencosud SA - Mendoza</v>
          </cell>
          <cell r="BG324" t="str">
            <v>CENCO_MZ - Cencosud SA - Mendoza</v>
          </cell>
          <cell r="BH324" t="str">
            <v>CENCO_MZ - Cencosud SA - Mendoza</v>
          </cell>
          <cell r="BI324" t="str">
            <v>CENCO_MZ - Cencosud SA - Mendoza</v>
          </cell>
          <cell r="BJ324" t="str">
            <v>CENCO_MZ - Cencosud SA - Mendoza</v>
          </cell>
          <cell r="BK324" t="str">
            <v>CENCO_MZ - Cencosud SA - Mendoza</v>
          </cell>
          <cell r="BL324" t="str">
            <v>CENCO_MZ - Cencosud SA - Mendoza</v>
          </cell>
          <cell r="BM324" t="str">
            <v>CENCO_MZ - Cencosud SA - Mendoza</v>
          </cell>
          <cell r="BN324" t="str">
            <v>CENCO_MZ - Cencosud SA - Mendoza</v>
          </cell>
          <cell r="BO324" t="str">
            <v>CENCO_MZ - Cencosud SA - Mendoza</v>
          </cell>
          <cell r="BP324" t="str">
            <v>CENCOMLD - Cencosud SA - Mendoza</v>
          </cell>
          <cell r="BQ324" t="str">
            <v>CENCOMLD - Cencosud SA - Mendoza</v>
          </cell>
          <cell r="BR324" t="str">
            <v>CENCOMLD - Cencosud SA - Mendoza</v>
          </cell>
          <cell r="BS324" t="str">
            <v>CENCOMLD - Cencosud SA - Mendoza</v>
          </cell>
          <cell r="BT324" t="str">
            <v>SUC_MEN - Sucursal Mendoza</v>
          </cell>
          <cell r="BU324" t="str">
            <v>SUC_MEN - Sucursal Mendoza</v>
          </cell>
          <cell r="BV324" t="str">
            <v>SUC_MEN - Sucursal Mendoza</v>
          </cell>
          <cell r="BW324" t="str">
            <v>SUC_SLU - Sucursal San Luis</v>
          </cell>
          <cell r="BX324" t="str">
            <v>SUC_SLU - Sucursal San Luis</v>
          </cell>
          <cell r="BY324" t="str">
            <v>SUC_SLU - Sucursal San Luis</v>
          </cell>
          <cell r="BZ324" t="str">
            <v>SUC_SLU - Sucursal San Luis</v>
          </cell>
          <cell r="CA324" t="str">
            <v>SUC_SLU - Sucursal San Luis</v>
          </cell>
          <cell r="CB324" t="str">
            <v>SUC_SLU - Sucursal San Luis</v>
          </cell>
          <cell r="CC324" t="str">
            <v>Expreso - Servicios Troncales</v>
          </cell>
          <cell r="CD324" t="str">
            <v>Expreso - Servicios Troncales</v>
          </cell>
          <cell r="CE324" t="str">
            <v>Expreso - Servicios Troncales</v>
          </cell>
          <cell r="CF324" t="str">
            <v>Expreso - Servicios Troncales</v>
          </cell>
          <cell r="CG324" t="str">
            <v>Expreso - Servicios Troncales</v>
          </cell>
          <cell r="CH324" t="str">
            <v>Expreso - Servicios Troncales</v>
          </cell>
          <cell r="CI324" t="str">
            <v>Expreso - Servicios Troncales</v>
          </cell>
          <cell r="CJ324" t="str">
            <v>Expreso - Servicios Troncales</v>
          </cell>
          <cell r="CK324" t="str">
            <v>Expreso - Servicios Troncales</v>
          </cell>
          <cell r="CL324" t="str">
            <v>Expreso - Servicios Troncales</v>
          </cell>
          <cell r="CM324" t="str">
            <v>Expreso - Servicios Troncales</v>
          </cell>
          <cell r="CN324" t="str">
            <v>Expreso - Servicios Troncales</v>
          </cell>
          <cell r="CO324" t="str">
            <v>Expreso - Servicios Troncales</v>
          </cell>
          <cell r="CP324" t="str">
            <v>Expreso - Servicios Troncales</v>
          </cell>
          <cell r="CQ324" t="str">
            <v>SUC_SLU - Sucursal San Luis</v>
          </cell>
          <cell r="CR324" t="str">
            <v>Expreso - Servicios Troncales</v>
          </cell>
          <cell r="CS324" t="str">
            <v>Expreso - Servicios Troncales</v>
          </cell>
          <cell r="CT324" t="str">
            <v>Expreso - Servicios Troncales</v>
          </cell>
          <cell r="CU324" t="str">
            <v>Expreso - Servicios Troncales</v>
          </cell>
          <cell r="CV324" t="str">
            <v>Expreso - Servicios Troncales</v>
          </cell>
          <cell r="CW324" t="str">
            <v>Expreso - Servicios Troncales</v>
          </cell>
          <cell r="CX324" t="str">
            <v>Expreso - Servicios Troncales</v>
          </cell>
          <cell r="CY324" t="str">
            <v>Expreso - Servicios Troncales</v>
          </cell>
          <cell r="CZ324" t="str">
            <v>Expreso - Servicios Troncales</v>
          </cell>
          <cell r="DA324" t="str">
            <v>Expreso - Servicios Troncales</v>
          </cell>
          <cell r="DB324" t="str">
            <v>Expreso - Servicios Troncales</v>
          </cell>
          <cell r="DC324" t="str">
            <v>Expreso - Servicios Troncales</v>
          </cell>
          <cell r="DD324" t="str">
            <v>Expreso - Servicios Troncales</v>
          </cell>
          <cell r="DE324" t="str">
            <v>Expreso - Servicios Troncales</v>
          </cell>
          <cell r="DF324" t="str">
            <v>Expreso - Servicios Troncales</v>
          </cell>
          <cell r="DG324" t="str">
            <v>Expreso - Servicios Troncales</v>
          </cell>
        </row>
        <row r="325">
          <cell r="D325" t="str">
            <v>KJH882</v>
          </cell>
          <cell r="E325" t="str">
            <v>Tractor</v>
          </cell>
          <cell r="F325" t="str">
            <v>Tractor</v>
          </cell>
          <cell r="G325" t="str">
            <v>Tractor</v>
          </cell>
          <cell r="N325" t="str">
            <v>CODYLSA</v>
          </cell>
          <cell r="O325" t="str">
            <v>CODYLSA</v>
          </cell>
          <cell r="P325" t="str">
            <v>No</v>
          </cell>
          <cell r="R325" t="str">
            <v>-</v>
          </cell>
          <cell r="S325" t="str">
            <v>Propio</v>
          </cell>
          <cell r="T325" t="str">
            <v>MERCEDES BENZ</v>
          </cell>
          <cell r="U325" t="str">
            <v>AXOR 1933 S</v>
          </cell>
          <cell r="V325" t="str">
            <v>926921U0951168</v>
          </cell>
          <cell r="W325" t="str">
            <v>9BM958207CBB00394</v>
          </cell>
          <cell r="X325">
            <v>2011</v>
          </cell>
          <cell r="Y325">
            <v>15</v>
          </cell>
          <cell r="Z325" t="str">
            <v>Jumbo Mendoza</v>
          </cell>
          <cell r="AA325" t="str">
            <v>CENCO_MZ - Cencosud SA - Mendoza</v>
          </cell>
          <cell r="AB325" t="str">
            <v>CENCO_MZ - Cencosud SA - Mendoza</v>
          </cell>
          <cell r="AC325" t="str">
            <v>CENCO_MZ - Cencosud SA - Mendoza</v>
          </cell>
          <cell r="AD325" t="str">
            <v>CENCO_MZ - Cencosud SA - Mendoza</v>
          </cell>
          <cell r="AE325" t="str">
            <v>CENCO_MZ - Cencosud SA - Mendoza</v>
          </cell>
          <cell r="AF325" t="str">
            <v>CENCO_MZ - Cencosud SA - Mendoza</v>
          </cell>
          <cell r="AG325" t="str">
            <v>CENCO_MZ - Cencosud SA - Mendoza</v>
          </cell>
          <cell r="AH325" t="str">
            <v>CENCO_MZ - Cencosud SA - Mendoza</v>
          </cell>
          <cell r="AI325" t="str">
            <v>CENCO_MZ - Cencosud SA - Mendoza</v>
          </cell>
          <cell r="AJ325" t="str">
            <v>CENCO_MZ - Cencosud SA - Mendoza</v>
          </cell>
          <cell r="AK325" t="str">
            <v>CENCO_MZ - Cencosud SA - Mendoza</v>
          </cell>
          <cell r="AL325" t="str">
            <v>CENCO_MZ - Cencosud SA - Mendoza</v>
          </cell>
          <cell r="AM325" t="str">
            <v>CENCO_MZ - Cencosud SA - Mendoza</v>
          </cell>
          <cell r="AN325" t="str">
            <v>CENCO_MZ - Cencosud SA - Mendoza</v>
          </cell>
          <cell r="AO325" t="str">
            <v>CENCO_MZ - Cencosud SA - Mendoza</v>
          </cell>
          <cell r="AP325" t="str">
            <v>CENCO_MZ - Cencosud SA - Mendoza</v>
          </cell>
          <cell r="AQ325" t="str">
            <v>CENCO_MZ - Cencosud SA - Mendoza</v>
          </cell>
          <cell r="AR325" t="str">
            <v>CENCO_MZ - Cencosud SA - Mendoza</v>
          </cell>
          <cell r="AS325" t="str">
            <v>CENCO_MZ - Cencosud SA - Mendoza</v>
          </cell>
          <cell r="AT325" t="str">
            <v>CENCO_MZ - Cencosud SA - Mendoza</v>
          </cell>
          <cell r="AU325" t="str">
            <v>CENCO_MZ - Cencosud SA - Mendoza</v>
          </cell>
          <cell r="AV325" t="str">
            <v>CENCO_MZ - Cencosud SA - Mendoza</v>
          </cell>
          <cell r="AW325" t="str">
            <v>CENCO_MZ - Cencosud SA - Mendoza</v>
          </cell>
          <cell r="AX325" t="str">
            <v>CENCO_MZ - Cencosud SA - Mendoza</v>
          </cell>
          <cell r="AY325" t="str">
            <v>CENCO_MZ - Cencosud SA - Mendoza</v>
          </cell>
          <cell r="AZ325" t="str">
            <v>CENCO_MZ - Cencosud SA - Mendoza</v>
          </cell>
          <cell r="BA325" t="str">
            <v>CENCO_MZ - Cencosud SA - Mendoza</v>
          </cell>
          <cell r="BB325" t="str">
            <v>CENCO_MZ - Cencosud SA - Mendoza</v>
          </cell>
          <cell r="BC325" t="str">
            <v>CENCO_MZ - Cencosud SA - Mendoza</v>
          </cell>
          <cell r="BD325" t="str">
            <v>ADA_MZA - Danone Arg. S.A. - MZA</v>
          </cell>
          <cell r="BE325" t="str">
            <v>ADA_MZA - Danone Arg. S.A. - MZA</v>
          </cell>
          <cell r="BF325" t="str">
            <v>ADA_MZA - Danone Arg. S.A. - MZA</v>
          </cell>
          <cell r="BG325" t="str">
            <v>ADA_MZA - Danone Arg. S.A. - MZA</v>
          </cell>
          <cell r="BH325" t="str">
            <v>ADA_MZA - Danone Arg. S.A. - MZA</v>
          </cell>
          <cell r="BI325" t="str">
            <v>ADA_MZA - Danone Arg. S.A. - MZA</v>
          </cell>
          <cell r="BJ325" t="str">
            <v>ADA_MZA - Danone Arg. S.A. - MZA</v>
          </cell>
          <cell r="BK325" t="str">
            <v>ADA_MZA - Danone Arg. S.A. - MZA</v>
          </cell>
          <cell r="BL325" t="str">
            <v>ADA_MZA - Danone Arg. S.A. - MZA</v>
          </cell>
          <cell r="BM325" t="str">
            <v>ADA_MZA - Danone Arg. S.A. - MZA</v>
          </cell>
          <cell r="BN325" t="str">
            <v>ADA_MZA - Danone Arg. S.A. - MZA</v>
          </cell>
          <cell r="BO325" t="str">
            <v>ADA_MZA - Danone Arg. S.A. - MZA</v>
          </cell>
          <cell r="BP325" t="str">
            <v>ADA_MZA - Danone Arg. S.A. - MZA</v>
          </cell>
          <cell r="BQ325" t="str">
            <v>ADA_MZA - Danone Arg. S.A. - MZA</v>
          </cell>
          <cell r="BR325" t="str">
            <v>ADA_MZA - Danone Arg. S.A. - MZA</v>
          </cell>
          <cell r="BS325" t="str">
            <v>ADA_MZA - Danone Arg. S.A. - MZA</v>
          </cell>
          <cell r="BT325" t="str">
            <v>CENCOMLD - Cencosud SA - Mendoza</v>
          </cell>
          <cell r="BU325" t="str">
            <v>CENCOMLD - Cencosud SA - Mendoza</v>
          </cell>
          <cell r="BV325" t="str">
            <v>CENCOMLD - Cencosud SA - Mendoza</v>
          </cell>
          <cell r="BW325" t="str">
            <v>CENCOMLD - Cencosud SA - Mendoza</v>
          </cell>
          <cell r="BX325" t="str">
            <v>CENCOMLD - Cencosud SA - Mendoza</v>
          </cell>
          <cell r="BY325" t="str">
            <v>Expreso - Servicios Troncales</v>
          </cell>
          <cell r="BZ325" t="str">
            <v>Expreso - Servicios Troncales</v>
          </cell>
          <cell r="CA325" t="str">
            <v>Expreso - Servicios Troncales</v>
          </cell>
          <cell r="CB325" t="str">
            <v>Expreso - Servicios Troncales</v>
          </cell>
          <cell r="CC325" t="str">
            <v>Expreso - Servicios Troncales</v>
          </cell>
          <cell r="CD325" t="str">
            <v>Expreso - Servicios Troncales</v>
          </cell>
          <cell r="CE325" t="str">
            <v>Arcor S.A.I.C.</v>
          </cell>
          <cell r="CF325" t="str">
            <v>Arcor S.A.I.C.</v>
          </cell>
          <cell r="CG325" t="str">
            <v>Arcor S.A.I.C.</v>
          </cell>
          <cell r="CH325" t="str">
            <v>LOGIS</v>
          </cell>
          <cell r="CI325" t="str">
            <v>LOGIS</v>
          </cell>
          <cell r="CJ325" t="str">
            <v>Unilever - Unilever de Arg. S.A.</v>
          </cell>
          <cell r="CK325" t="str">
            <v>Unilever - Unilever de Arg. S.A.</v>
          </cell>
          <cell r="CL325" t="str">
            <v>Unilever - Unilever de Arg. S.A.</v>
          </cell>
          <cell r="CM325" t="str">
            <v>Unilever - Unilever de Arg. S.A.</v>
          </cell>
          <cell r="CN325" t="str">
            <v>Unilever - Unilever de Arg. S.A.</v>
          </cell>
          <cell r="CO325" t="str">
            <v>Unilever - Unilever de Arg. S.A.</v>
          </cell>
          <cell r="CP325" t="str">
            <v>Arcor S.A.I.C.</v>
          </cell>
          <cell r="CQ325" t="str">
            <v>Arcor S.A.I.C.</v>
          </cell>
          <cell r="CR325" t="str">
            <v>Arcor S.A.I.C.</v>
          </cell>
          <cell r="CS325" t="str">
            <v>Arcor S.A.I.C.</v>
          </cell>
          <cell r="CT325" t="str">
            <v>Arcor S.A.I.C.</v>
          </cell>
          <cell r="CU325" t="str">
            <v>Arcor S.A.I.C.</v>
          </cell>
          <cell r="CV325" t="str">
            <v>Arcor S.A.I.C.</v>
          </cell>
          <cell r="CW325" t="str">
            <v>Arcor S.A.I.C.</v>
          </cell>
          <cell r="CX325" t="str">
            <v>Arcor S.A.I.C.</v>
          </cell>
          <cell r="CY325" t="str">
            <v>Arcor S.A.I.C.</v>
          </cell>
          <cell r="CZ325" t="str">
            <v>Arcor S.A.I.C.</v>
          </cell>
          <cell r="DA325" t="str">
            <v>Arcor S.A.I.C.</v>
          </cell>
          <cell r="DB325" t="str">
            <v>Arcor S.A.I.C.</v>
          </cell>
          <cell r="DC325" t="str">
            <v>Unilever - Unilever de Arg. S.A.</v>
          </cell>
          <cell r="DD325" t="str">
            <v>Unilever - Unilever de Arg. S.A.</v>
          </cell>
          <cell r="DE325" t="str">
            <v>Molca</v>
          </cell>
          <cell r="DF325" t="str">
            <v>Molca</v>
          </cell>
          <cell r="DG325" t="str">
            <v>Molca</v>
          </cell>
        </row>
        <row r="326">
          <cell r="D326" t="str">
            <v>KJH885</v>
          </cell>
          <cell r="E326" t="str">
            <v>Tractor</v>
          </cell>
          <cell r="F326" t="str">
            <v>Tractor</v>
          </cell>
          <cell r="G326" t="str">
            <v>Tractor</v>
          </cell>
          <cell r="N326" t="str">
            <v>CODYLSA</v>
          </cell>
          <cell r="O326" t="str">
            <v>CODYLSA</v>
          </cell>
          <cell r="P326" t="str">
            <v>No</v>
          </cell>
          <cell r="R326" t="str">
            <v>-</v>
          </cell>
          <cell r="S326" t="str">
            <v>Propio</v>
          </cell>
          <cell r="T326" t="str">
            <v>MERCEDES BENZ</v>
          </cell>
          <cell r="U326" t="str">
            <v>AXOR 1933 S</v>
          </cell>
          <cell r="V326" t="str">
            <v>926921U0951145</v>
          </cell>
          <cell r="W326" t="str">
            <v>9BM958207CBB00386</v>
          </cell>
          <cell r="X326">
            <v>2011</v>
          </cell>
          <cell r="Y326">
            <v>15</v>
          </cell>
          <cell r="Z326" t="str">
            <v>Jumbo Mendoza</v>
          </cell>
          <cell r="AA326" t="str">
            <v>CENCO_MZ - Cencosud SA - Mendoza</v>
          </cell>
          <cell r="AB326" t="str">
            <v>CENCO_MZ - Cencosud SA - Mendoza</v>
          </cell>
          <cell r="AC326" t="str">
            <v>CENCO_MZ - Cencosud SA - Mendoza</v>
          </cell>
          <cell r="AD326" t="str">
            <v>CENCO_MZ - Cencosud SA - Mendoza</v>
          </cell>
          <cell r="AE326" t="str">
            <v>CENCO_MZ - Cencosud SA - Mendoza</v>
          </cell>
          <cell r="AF326" t="str">
            <v>CENCO_MZ - Cencosud SA - Mendoza</v>
          </cell>
          <cell r="AG326" t="str">
            <v>CENCO_MZ - Cencosud SA - Mendoza</v>
          </cell>
          <cell r="AH326" t="str">
            <v>CENCO_MZ - Cencosud SA - Mendoza</v>
          </cell>
          <cell r="AI326" t="str">
            <v>CENCO_MZ - Cencosud SA - Mendoza</v>
          </cell>
          <cell r="AJ326" t="str">
            <v>CENCO_MZ - Cencosud SA - Mendoza</v>
          </cell>
          <cell r="AK326" t="str">
            <v>CENCO_MZ - Cencosud SA - Mendoza</v>
          </cell>
          <cell r="AL326" t="str">
            <v>CENCO_MZ - Cencosud SA - Mendoza</v>
          </cell>
          <cell r="AM326" t="str">
            <v>CENCO_MZ - Cencosud SA - Mendoza</v>
          </cell>
          <cell r="AN326" t="str">
            <v>CENCO_MZ - Cencosud SA - Mendoza</v>
          </cell>
          <cell r="AO326" t="str">
            <v>CENCO_MZ - Cencosud SA - Mendoza</v>
          </cell>
          <cell r="AP326" t="str">
            <v>CENCO_MZ - Cencosud SA - Mendoza</v>
          </cell>
          <cell r="AQ326" t="str">
            <v>CENCO_MZ - Cencosud SA - Mendoza</v>
          </cell>
          <cell r="AR326" t="str">
            <v>CENCO_MZ - Cencosud SA - Mendoza</v>
          </cell>
          <cell r="AS326" t="str">
            <v>CENCO_MZ - Cencosud SA - Mendoza</v>
          </cell>
          <cell r="AT326" t="str">
            <v>CENCO_MZ - Cencosud SA - Mendoza</v>
          </cell>
          <cell r="AU326" t="str">
            <v>CENCO_MZ - Cencosud SA - Mendoza</v>
          </cell>
          <cell r="AV326" t="str">
            <v>CENCO_MZ - Cencosud SA - Mendoza</v>
          </cell>
          <cell r="AW326" t="str">
            <v>CENCO_MZ - Cencosud SA - Mendoza</v>
          </cell>
          <cell r="AX326" t="str">
            <v>CENCO_MZ - Cencosud SA - Mendoza</v>
          </cell>
          <cell r="AY326" t="str">
            <v>CENCO_MZ - Cencosud SA - Mendoza</v>
          </cell>
          <cell r="AZ326" t="str">
            <v>CENCO_MZ - Cencosud SA - Mendoza</v>
          </cell>
          <cell r="BA326" t="str">
            <v>CENCO_MZ - Cencosud SA - Mendoza</v>
          </cell>
          <cell r="BB326" t="str">
            <v>CENCO_MZ - Cencosud SA - Mendoza</v>
          </cell>
          <cell r="BC326" t="str">
            <v>CENCO_MZ - Cencosud SA - Mendoza</v>
          </cell>
          <cell r="BD326" t="str">
            <v>CENCO_MZ - Cencosud SA - Mendoza</v>
          </cell>
          <cell r="BE326" t="str">
            <v>CENCO_MZ - Cencosud SA - Mendoza</v>
          </cell>
          <cell r="BF326" t="str">
            <v>CENCO_MZ - Cencosud SA - Mendoza</v>
          </cell>
          <cell r="BG326" t="str">
            <v>CENCO_MZ - Cencosud SA - Mendoza</v>
          </cell>
          <cell r="BH326" t="str">
            <v>CENCO_MZ - Cencosud SA - Mendoza</v>
          </cell>
          <cell r="BI326" t="str">
            <v>CENCO_MZ - Cencosud SA - Mendoza</v>
          </cell>
          <cell r="BJ326" t="str">
            <v>CENCO_MZ - Cencosud SA - Mendoza</v>
          </cell>
          <cell r="BK326" t="str">
            <v>CENCO_MZ - Cencosud SA - Mendoza</v>
          </cell>
          <cell r="BL326" t="str">
            <v>CENCO_MZ - Cencosud SA - Mendoza</v>
          </cell>
          <cell r="BM326" t="str">
            <v>CENCO_MZ - Cencosud SA - Mendoza</v>
          </cell>
          <cell r="BN326" t="str">
            <v>CENCOMLD - Cencosud SA - Mendoza</v>
          </cell>
          <cell r="BO326" t="str">
            <v>CENCOMLD - Cencosud SA - Mendoza</v>
          </cell>
          <cell r="BP326" t="str">
            <v>CENCOMLD - Cencosud SA - Mendoza</v>
          </cell>
          <cell r="BQ326" t="str">
            <v>CENCOMLD - Cencosud SA - Mendoza</v>
          </cell>
          <cell r="BR326" t="str">
            <v>CENCOMLD - Cencosud SA - Mendoza</v>
          </cell>
          <cell r="BS326" t="str">
            <v>CENCOMLD - Cencosud SA - Mendoza</v>
          </cell>
          <cell r="BT326" t="str">
            <v>CENCOMLD - Cencosud SA - Mendoza</v>
          </cell>
          <cell r="BU326" t="str">
            <v>CENCOMLD - Cencosud SA - Mendoza</v>
          </cell>
          <cell r="BV326" t="str">
            <v>CENCOMLD - Cencosud SA - Mendoza</v>
          </cell>
          <cell r="BW326" t="str">
            <v>CENCOMLD - Cencosud SA - Mendoza</v>
          </cell>
          <cell r="BX326" t="str">
            <v>CENCOMLD - Cencosud SA - Mendoza</v>
          </cell>
          <cell r="BY326" t="str">
            <v>Expreso - Servicios Troncales</v>
          </cell>
          <cell r="BZ326" t="str">
            <v>Expreso - Servicios Troncales</v>
          </cell>
          <cell r="CA326" t="str">
            <v>Expreso - Servicios Troncales</v>
          </cell>
          <cell r="CB326" t="str">
            <v>Unilever - Unilever de Arg. S.A.</v>
          </cell>
          <cell r="CC326" t="str">
            <v>Unilever - Unilever de Arg. S.A.</v>
          </cell>
          <cell r="CD326" t="str">
            <v>Unilever - Unilever de Arg. S.A.</v>
          </cell>
          <cell r="CE326" t="str">
            <v>Arcor S.A.I.C.</v>
          </cell>
          <cell r="CF326" t="str">
            <v>Arcor S.A.I.C.</v>
          </cell>
          <cell r="CG326" t="str">
            <v>Arcor S.A.I.C.</v>
          </cell>
          <cell r="CH326" t="str">
            <v>Arcor S.A.I.C.</v>
          </cell>
          <cell r="CI326" t="str">
            <v>Arcor S.A.I.C.</v>
          </cell>
          <cell r="CJ326" t="str">
            <v>Arcor S.A.I.C.</v>
          </cell>
          <cell r="CK326" t="str">
            <v>Arcor S.A.I.C.</v>
          </cell>
          <cell r="CL326" t="str">
            <v>Arcor S.A.I.C.</v>
          </cell>
          <cell r="CM326" t="str">
            <v>Arcor S.A.I.C.</v>
          </cell>
          <cell r="CN326" t="str">
            <v>Arcor S.A.I.C.</v>
          </cell>
          <cell r="CO326" t="str">
            <v>Arcor S.A.I.C.</v>
          </cell>
          <cell r="CP326" t="str">
            <v>Arcor S.A.I.C.</v>
          </cell>
          <cell r="CQ326" t="str">
            <v>Arcor S.A.I.C.</v>
          </cell>
          <cell r="CR326" t="str">
            <v>Arcor S.A.I.C.</v>
          </cell>
          <cell r="CS326" t="str">
            <v>Arcor S.A.I.C.</v>
          </cell>
          <cell r="CT326" t="str">
            <v>Arcor S.A.I.C.</v>
          </cell>
          <cell r="CU326" t="str">
            <v>Arcor S.A.I.C.</v>
          </cell>
          <cell r="CV326" t="str">
            <v>Arcor S.A.I.C.</v>
          </cell>
          <cell r="CW326" t="str">
            <v>Arcor S.A.I.C.</v>
          </cell>
          <cell r="CX326" t="str">
            <v>Arcor S.A.I.C.</v>
          </cell>
          <cell r="CY326" t="str">
            <v>Arcor S.A.I.C.</v>
          </cell>
          <cell r="CZ326" t="str">
            <v>Arcor S.A.I.C.</v>
          </cell>
          <cell r="DA326" t="str">
            <v>Arcor S.A.I.C.</v>
          </cell>
          <cell r="DB326" t="str">
            <v>Arcor S.A.I.C.</v>
          </cell>
          <cell r="DC326" t="str">
            <v>Arcor S.A.I.C.</v>
          </cell>
          <cell r="DD326" t="str">
            <v>Arcor S.A.I.C.</v>
          </cell>
          <cell r="DE326" t="str">
            <v>Arcor S.A.I.C.</v>
          </cell>
          <cell r="DF326" t="str">
            <v>Arcor S.A.I.C.</v>
          </cell>
          <cell r="DG326" t="str">
            <v>Arcor S.A.I.C.</v>
          </cell>
        </row>
        <row r="327">
          <cell r="D327" t="str">
            <v>KJN079</v>
          </cell>
          <cell r="E327" t="str">
            <v>Chasis</v>
          </cell>
          <cell r="F327">
            <v>0</v>
          </cell>
          <cell r="G327" t="str">
            <v>Chasis</v>
          </cell>
          <cell r="N327" t="str">
            <v>LISIO ROQUE</v>
          </cell>
          <cell r="O327" t="str">
            <v>LISIO ROQUE</v>
          </cell>
          <cell r="P327" t="str">
            <v>No</v>
          </cell>
          <cell r="R327" t="str">
            <v>-</v>
          </cell>
          <cell r="S327" t="str">
            <v>Alquilados</v>
          </cell>
          <cell r="T327" t="str">
            <v>VOLKSWAGEN</v>
          </cell>
          <cell r="U327" t="str">
            <v>8.150E</v>
          </cell>
          <cell r="X327">
            <v>2011</v>
          </cell>
          <cell r="Y327">
            <v>15</v>
          </cell>
          <cell r="Z327" t="str">
            <v>Danone SMK</v>
          </cell>
          <cell r="AA327" t="str">
            <v>ADA_SMK - Danone Arg. S.A. - SMK</v>
          </cell>
          <cell r="AB327" t="str">
            <v>ADA_SMK - Danone Arg. S.A. - SMK</v>
          </cell>
          <cell r="AC327" t="str">
            <v>ADA_SMK - Danone Arg. S.A. - SMK</v>
          </cell>
          <cell r="AD327" t="str">
            <v>ADA_SMK - Danone Arg. S.A. - SMK</v>
          </cell>
          <cell r="AE327" t="str">
            <v>ADA_SMK - Danone Arg. S.A. - SMK</v>
          </cell>
          <cell r="AF327" t="str">
            <v>ADA_SMK - Danone Arg. S.A. - SMK</v>
          </cell>
          <cell r="AG327" t="str">
            <v>ADA_SMK - Danone Arg. S.A. - SMK</v>
          </cell>
          <cell r="AH327" t="str">
            <v>ADA_SMK - Danone Arg. S.A. - SMK</v>
          </cell>
          <cell r="AI327" t="str">
            <v>ADA_SMK - Danone Arg. S.A. - SMK</v>
          </cell>
          <cell r="AJ327" t="str">
            <v>ADA_SMK - Danone Arg. S.A. - SMK</v>
          </cell>
          <cell r="AK327" t="str">
            <v>ADA_SMK - Danone Arg. S.A. - SMK</v>
          </cell>
          <cell r="AL327" t="str">
            <v>ADA_SMK - Danone Arg. S.A. - SMK</v>
          </cell>
          <cell r="AM327" t="str">
            <v>ADA_SMK - Danone Arg. S.A. - SMK</v>
          </cell>
          <cell r="AN327" t="str">
            <v>ADA_SMK - Danone Arg. S.A. - SMK</v>
          </cell>
          <cell r="AO327" t="str">
            <v>ADA_SMK - Danone Arg. S.A. - SMK</v>
          </cell>
          <cell r="AP327" t="str">
            <v>ADA_SMK - Danone Arg. S.A. - SMK</v>
          </cell>
          <cell r="AQ327" t="str">
            <v>INACTIVO</v>
          </cell>
          <cell r="AR327" t="str">
            <v>INACTIVO</v>
          </cell>
          <cell r="AS327" t="str">
            <v>INACTIVO</v>
          </cell>
          <cell r="AT327" t="str">
            <v>INACTIVO</v>
          </cell>
          <cell r="AU327" t="str">
            <v>INACTIVO</v>
          </cell>
          <cell r="AV327" t="str">
            <v>INACTIVO</v>
          </cell>
          <cell r="AW327" t="str">
            <v>INACTIVO</v>
          </cell>
          <cell r="AX327" t="str">
            <v>INACTIVO</v>
          </cell>
          <cell r="AY327" t="str">
            <v>INACTIVO</v>
          </cell>
          <cell r="AZ327" t="str">
            <v>INACTIVO</v>
          </cell>
          <cell r="BA327" t="str">
            <v>INACTIVO</v>
          </cell>
          <cell r="BB327" t="str">
            <v>INACTIVO</v>
          </cell>
          <cell r="BC327" t="str">
            <v>INACTIVO</v>
          </cell>
          <cell r="BD327" t="str">
            <v>INACTIVO</v>
          </cell>
          <cell r="BE327" t="str">
            <v>INACTIVO</v>
          </cell>
          <cell r="BF327" t="str">
            <v>INACTIVO</v>
          </cell>
          <cell r="BG327" t="str">
            <v>INACTIVO</v>
          </cell>
          <cell r="BH327" t="str">
            <v>INACTIVO</v>
          </cell>
          <cell r="BI327" t="str">
            <v>INACTIVO</v>
          </cell>
          <cell r="BJ327" t="str">
            <v>INACTIVO</v>
          </cell>
          <cell r="BK327" t="str">
            <v>INACTIVO</v>
          </cell>
          <cell r="BL327" t="str">
            <v>INACTIVO</v>
          </cell>
          <cell r="BM327" t="str">
            <v>INACTIVO</v>
          </cell>
          <cell r="BN327" t="str">
            <v>INACTIVO</v>
          </cell>
          <cell r="BO327" t="str">
            <v>INACTIVO</v>
          </cell>
          <cell r="BP327" t="str">
            <v>INACTIVO</v>
          </cell>
          <cell r="BQ327" t="str">
            <v>INACTIVO</v>
          </cell>
          <cell r="BR327" t="str">
            <v>INACTIVO</v>
          </cell>
          <cell r="BS327" t="str">
            <v>INACTIVO</v>
          </cell>
          <cell r="BT327" t="str">
            <v>INACTIVO</v>
          </cell>
          <cell r="BU327" t="str">
            <v>INACTIVO</v>
          </cell>
          <cell r="BV327" t="str">
            <v>INACTIVO</v>
          </cell>
          <cell r="BW327" t="str">
            <v>INACTIVO</v>
          </cell>
          <cell r="BX327" t="str">
            <v>INACTIVO</v>
          </cell>
          <cell r="BY327" t="str">
            <v>INACTIVO</v>
          </cell>
          <cell r="BZ327" t="str">
            <v>INACTIVO</v>
          </cell>
          <cell r="CA327" t="str">
            <v>INACTIVO</v>
          </cell>
          <cell r="CB327" t="str">
            <v>INACTIVO</v>
          </cell>
          <cell r="CC327" t="str">
            <v>BAJA</v>
          </cell>
          <cell r="CD327" t="str">
            <v>BAJA</v>
          </cell>
          <cell r="CE327" t="str">
            <v>BAJA</v>
          </cell>
          <cell r="CF327" t="str">
            <v>BAJA</v>
          </cell>
          <cell r="CG327" t="str">
            <v>BAJA</v>
          </cell>
          <cell r="CH327" t="str">
            <v>BAJA</v>
          </cell>
          <cell r="CI327" t="str">
            <v>BAJA</v>
          </cell>
          <cell r="CJ327" t="str">
            <v>BAJA</v>
          </cell>
          <cell r="CK327" t="str">
            <v>BAJA</v>
          </cell>
          <cell r="CL327" t="str">
            <v>BAJA</v>
          </cell>
          <cell r="CM327" t="str">
            <v>BAJA</v>
          </cell>
          <cell r="CN327" t="str">
            <v>BAJA</v>
          </cell>
          <cell r="CO327" t="str">
            <v>BAJA</v>
          </cell>
          <cell r="CP327" t="str">
            <v>BAJA</v>
          </cell>
          <cell r="CQ327" t="str">
            <v>BAJA</v>
          </cell>
          <cell r="CR327" t="str">
            <v>BAJA</v>
          </cell>
          <cell r="CS327" t="str">
            <v>BAJA</v>
          </cell>
          <cell r="CT327" t="str">
            <v>BAJA</v>
          </cell>
          <cell r="CU327" t="str">
            <v>BAJA</v>
          </cell>
          <cell r="CV327" t="str">
            <v>BAJA</v>
          </cell>
          <cell r="CW327" t="str">
            <v>BAJA</v>
          </cell>
          <cell r="CX327" t="str">
            <v>BAJA</v>
          </cell>
          <cell r="CY327" t="str">
            <v>BAJA</v>
          </cell>
          <cell r="CZ327" t="str">
            <v>BAJA</v>
          </cell>
          <cell r="DA327" t="str">
            <v>BAJA</v>
          </cell>
          <cell r="DB327" t="str">
            <v>BAJA</v>
          </cell>
          <cell r="DC327" t="str">
            <v>BAJA</v>
          </cell>
          <cell r="DD327" t="str">
            <v>BAJA</v>
          </cell>
          <cell r="DE327" t="str">
            <v>BAJA</v>
          </cell>
          <cell r="DF327" t="str">
            <v>BAJA</v>
          </cell>
          <cell r="DG327" t="str">
            <v>BAJA</v>
          </cell>
        </row>
        <row r="328">
          <cell r="D328" t="str">
            <v>KJT198</v>
          </cell>
          <cell r="E328" t="str">
            <v>Camioneta</v>
          </cell>
          <cell r="F328" t="str">
            <v>Utilitario</v>
          </cell>
          <cell r="G328" t="str">
            <v>Utilitario</v>
          </cell>
          <cell r="N328" t="str">
            <v>GUEVARA ALFREDO PABLO</v>
          </cell>
          <cell r="O328" t="str">
            <v>GUEVARA ALFREDO PABLO</v>
          </cell>
          <cell r="P328" t="str">
            <v>No</v>
          </cell>
          <cell r="R328" t="str">
            <v>-</v>
          </cell>
          <cell r="S328" t="str">
            <v>De Tercero</v>
          </cell>
          <cell r="T328" t="str">
            <v>PEUGEOT</v>
          </cell>
          <cell r="U328" t="str">
            <v>EXPERT 1,6 HDI CONFORT FURGONETA</v>
          </cell>
          <cell r="V328" t="str">
            <v>10JBBY0067359</v>
          </cell>
          <cell r="W328" t="str">
            <v>VF3XS9HUBCZ000256</v>
          </cell>
          <cell r="X328">
            <v>2011</v>
          </cell>
          <cell r="CG328" t="str">
            <v>SUC_MEN - Sucursal Mendoza</v>
          </cell>
          <cell r="CH328" t="str">
            <v>SUC_MEN - Sucursal Mendoza</v>
          </cell>
          <cell r="CI328" t="str">
            <v>SUC_MEN - Sucursal Mendoza</v>
          </cell>
          <cell r="CJ328" t="str">
            <v>SUC_MEN - Sucursal Mendoza</v>
          </cell>
          <cell r="CK328" t="str">
            <v>SUC_MEN - Sucursal Mendoza</v>
          </cell>
          <cell r="CL328" t="str">
            <v>SUC_MEN - Sucursal Mendoza</v>
          </cell>
          <cell r="CM328" t="str">
            <v>SUC_MEN - Sucursal Mendoza</v>
          </cell>
          <cell r="CN328" t="str">
            <v>INACTIVO</v>
          </cell>
          <cell r="CO328" t="str">
            <v>INACTIVO</v>
          </cell>
          <cell r="CP328" t="str">
            <v>INACTIVO</v>
          </cell>
          <cell r="CQ328" t="str">
            <v>INACTIVO</v>
          </cell>
          <cell r="CR328" t="str">
            <v>SUC_MEN - Sucursal Mendoza</v>
          </cell>
          <cell r="CS328" t="str">
            <v>SUC_MEN - Sucursal Mendoza</v>
          </cell>
          <cell r="CT328" t="str">
            <v>SUC_MEN - Sucursal Mendoza</v>
          </cell>
          <cell r="CU328" t="str">
            <v>SUC_MEN - Sucursal Mendoza</v>
          </cell>
          <cell r="CV328" t="str">
            <v>SUC_MEN - Sucursal Mendoza</v>
          </cell>
          <cell r="CW328" t="str">
            <v>SUC_MEN - Sucursal Mendoza</v>
          </cell>
          <cell r="CX328" t="str">
            <v>SUC_MEN - Sucursal Mendoza</v>
          </cell>
          <cell r="CY328" t="str">
            <v>SUC_MEN - Sucursal Mendoza</v>
          </cell>
          <cell r="CZ328" t="str">
            <v>SUC_MEN - Sucursal Mendoza</v>
          </cell>
          <cell r="DA328" t="str">
            <v>SUC_MEN - Sucursal Mendoza</v>
          </cell>
          <cell r="DB328" t="str">
            <v>SUC_MEN - Sucursal Mendoza</v>
          </cell>
          <cell r="DC328" t="str">
            <v>SUC_MEN - Sucursal Mendoza</v>
          </cell>
          <cell r="DD328" t="str">
            <v>SUC_MEN - Sucursal Mendoza</v>
          </cell>
          <cell r="DE328" t="str">
            <v>SUC_MEN - Sucursal Mendoza</v>
          </cell>
          <cell r="DF328" t="str">
            <v>SUC_MEN - Sucursal Mendoza</v>
          </cell>
          <cell r="DG328" t="str">
            <v>SUC_MEN - Sucursal Mendoza</v>
          </cell>
        </row>
        <row r="329">
          <cell r="D329" t="str">
            <v>KKI233</v>
          </cell>
          <cell r="E329" t="str">
            <v>Chasis</v>
          </cell>
          <cell r="F329" t="str">
            <v>Chasis</v>
          </cell>
          <cell r="G329" t="str">
            <v>Chasis</v>
          </cell>
          <cell r="N329" t="str">
            <v>CODYLSA</v>
          </cell>
          <cell r="O329" t="str">
            <v>CODYLSA</v>
          </cell>
          <cell r="P329" t="str">
            <v>No</v>
          </cell>
          <cell r="R329">
            <v>12</v>
          </cell>
          <cell r="S329" t="str">
            <v>Propio</v>
          </cell>
          <cell r="T329" t="str">
            <v>MERCEDES BENZ</v>
          </cell>
          <cell r="U329" t="str">
            <v>ATRON 1720/48  FRONTAL</v>
          </cell>
          <cell r="V329" t="str">
            <v>904980U0955114</v>
          </cell>
          <cell r="W329" t="str">
            <v>9BM693186CF139069</v>
          </cell>
          <cell r="X329">
            <v>2011</v>
          </cell>
          <cell r="Y329">
            <v>15</v>
          </cell>
          <cell r="Z329" t="str">
            <v xml:space="preserve">Unilever </v>
          </cell>
          <cell r="AA329" t="str">
            <v>Unilever - Unilever de Arg. S.A.</v>
          </cell>
          <cell r="AB329" t="str">
            <v>Unilever - Unilever de Arg. S.A.</v>
          </cell>
          <cell r="AC329" t="str">
            <v>Unilever - Unilever de Arg. S.A.</v>
          </cell>
          <cell r="AD329" t="str">
            <v>Unilever - Unilever de Arg. S.A.</v>
          </cell>
          <cell r="AE329" t="str">
            <v>Unilever - Unilever de Arg. S.A.</v>
          </cell>
          <cell r="AF329" t="str">
            <v>Unilever - Unilever de Arg. S.A.</v>
          </cell>
          <cell r="AG329" t="str">
            <v>Unilever - Unilever de Arg. S.A.</v>
          </cell>
          <cell r="AH329" t="str">
            <v>Unilever - Unilever de Arg. S.A.</v>
          </cell>
          <cell r="AI329" t="str">
            <v>Unilever - Unilever de Arg. S.A.</v>
          </cell>
          <cell r="AJ329" t="str">
            <v>Unilever - Unilever de Arg. S.A.</v>
          </cell>
          <cell r="AK329" t="str">
            <v>Unilever - Unilever de Arg. S.A.</v>
          </cell>
          <cell r="AL329" t="str">
            <v>Unilever - Unilever de Arg. S.A.</v>
          </cell>
          <cell r="AM329" t="str">
            <v>Unilever - Unilever de Arg. S.A.</v>
          </cell>
          <cell r="AN329" t="str">
            <v>Unilever - Unilever de Arg. S.A.</v>
          </cell>
          <cell r="AO329" t="str">
            <v>Unilever - Unilever de Arg. S.A.</v>
          </cell>
          <cell r="AP329" t="str">
            <v>Unilever - Unilever de Arg. S.A.</v>
          </cell>
          <cell r="AQ329" t="str">
            <v>Unilever - Unilever de Arg. S.A.</v>
          </cell>
          <cell r="AR329" t="str">
            <v>Unilever - Unilever de Arg. S.A.</v>
          </cell>
          <cell r="AS329" t="str">
            <v>Unilever - Unilever de Arg. S.A.</v>
          </cell>
          <cell r="AT329" t="str">
            <v>Unilever - Unilever de Arg. S.A.</v>
          </cell>
          <cell r="AU329" t="str">
            <v>Unilever - Unilever de Arg. S.A.</v>
          </cell>
          <cell r="AV329" t="str">
            <v>Unilever - Unilever de Arg. S.A.</v>
          </cell>
          <cell r="AW329" t="str">
            <v>Unilever - Unilever de Arg. S.A.</v>
          </cell>
          <cell r="AX329" t="str">
            <v>Unilever - Unilever de Arg. S.A.</v>
          </cell>
          <cell r="AY329" t="str">
            <v>Unilever - Unilever de Arg. S.A.</v>
          </cell>
          <cell r="AZ329" t="str">
            <v>Unilever - Unilever de Arg. S.A.</v>
          </cell>
          <cell r="BA329" t="str">
            <v>Unilever - Unilever de Arg. S.A.</v>
          </cell>
          <cell r="BB329" t="str">
            <v>Unilever - Unilever de Arg. S.A.</v>
          </cell>
          <cell r="BC329" t="str">
            <v>Unilever - Unilever de Arg. S.A.</v>
          </cell>
          <cell r="BD329" t="str">
            <v>Unilever - Unilever de Arg. S.A.</v>
          </cell>
          <cell r="BE329" t="str">
            <v>Unilever - Unilever de Arg. S.A.</v>
          </cell>
          <cell r="BF329" t="str">
            <v>Unilever - Unilever de Arg. S.A.</v>
          </cell>
          <cell r="BG329" t="str">
            <v>Unilever - Unilever de Arg. S.A.</v>
          </cell>
          <cell r="BH329" t="str">
            <v>Unilever - Unilever de Arg. S.A.</v>
          </cell>
          <cell r="BI329" t="str">
            <v>Unilever - Unilever de Arg. S.A.</v>
          </cell>
          <cell r="BJ329" t="str">
            <v>Unilever - Unilever de Arg. S.A.</v>
          </cell>
          <cell r="BK329" t="str">
            <v>Unilever - Unilever de Arg. S.A.</v>
          </cell>
          <cell r="BL329" t="str">
            <v>Unilever - Unilever de Arg. S.A.</v>
          </cell>
          <cell r="BM329" t="str">
            <v>Unilever - Unilever de Arg. S.A.</v>
          </cell>
          <cell r="BN329" t="str">
            <v>Unilever - Unilever de Arg. S.A.</v>
          </cell>
          <cell r="BO329" t="str">
            <v>Unilever - Unilever de Arg. S.A.</v>
          </cell>
          <cell r="BP329" t="str">
            <v>Unilever - Unilever de Arg. S.A.</v>
          </cell>
          <cell r="BQ329" t="str">
            <v>Unilever - Unilever de Arg. S.A.</v>
          </cell>
          <cell r="BR329" t="str">
            <v>Unilever - Unilever de Arg. S.A.</v>
          </cell>
          <cell r="BS329" t="str">
            <v>Unilever - Unilever de Arg. S.A.</v>
          </cell>
          <cell r="BT329" t="str">
            <v>Unilever - Unilever de Arg. S.A.</v>
          </cell>
          <cell r="BU329" t="str">
            <v>Unilever - Unilever de Arg. S.A.</v>
          </cell>
          <cell r="BV329" t="str">
            <v>Unilever - Unilever de Arg. S.A.</v>
          </cell>
          <cell r="BW329" t="str">
            <v>Unilever - Unilever de Arg. S.A.</v>
          </cell>
          <cell r="BX329" t="str">
            <v>Unilever - Unilever de Arg. S.A.</v>
          </cell>
          <cell r="BY329" t="str">
            <v>Unilever - Unilever de Arg. S.A.</v>
          </cell>
          <cell r="BZ329" t="str">
            <v>JOHNSON - SC JOHNSON DE ARGENTINA SAIC</v>
          </cell>
          <cell r="CA329" t="str">
            <v>JOHNSON - SC JOHNSON DE ARGENTINA SAIC</v>
          </cell>
          <cell r="CB329" t="str">
            <v>Unilever - Unilever de Arg. S.A.</v>
          </cell>
          <cell r="CC329" t="str">
            <v>Unilever - Unilever de Arg. S.A.</v>
          </cell>
          <cell r="CD329" t="str">
            <v>Unilever - Unilever de Arg. S.A.</v>
          </cell>
          <cell r="CE329" t="str">
            <v>Unilever - Unilever de Arg. S.A.</v>
          </cell>
          <cell r="CF329" t="str">
            <v>Unilever - Unilever de Arg. S.A.</v>
          </cell>
          <cell r="CG329" t="str">
            <v>Unilever - Unilever de Arg. S.A.</v>
          </cell>
          <cell r="CH329" t="str">
            <v>LOGIS</v>
          </cell>
          <cell r="CI329" t="str">
            <v>LOGIS</v>
          </cell>
          <cell r="CJ329" t="str">
            <v>Cook Master</v>
          </cell>
          <cell r="CK329" t="str">
            <v>Cook Master</v>
          </cell>
          <cell r="CL329" t="str">
            <v>Cook Master</v>
          </cell>
          <cell r="CM329" t="str">
            <v>Unilever - Unilever de Arg. S.A.</v>
          </cell>
          <cell r="CN329" t="str">
            <v>Papelera - Papelera del Plata S.A.</v>
          </cell>
          <cell r="CO329" t="str">
            <v>Papelera - Papelera del Plata S.A.</v>
          </cell>
          <cell r="CP329" t="str">
            <v>Papelera - Papelera del Plata S.A.</v>
          </cell>
          <cell r="CQ329" t="str">
            <v>Papelera - Papelera del Plata S.A.</v>
          </cell>
          <cell r="CR329" t="str">
            <v>Papelera - Papelera del Plata S.A.</v>
          </cell>
          <cell r="CS329" t="str">
            <v>Papelera - Papelera del Plata S.A.</v>
          </cell>
          <cell r="CT329" t="str">
            <v>Papelera - Papelera del Plata S.A.</v>
          </cell>
          <cell r="CU329" t="str">
            <v>Papelera - Papelera del Plata S.A.</v>
          </cell>
          <cell r="CV329" t="str">
            <v>Papelera - Papelera del Plata S.A.</v>
          </cell>
          <cell r="CW329" t="str">
            <v>Papelera - Papelera del Plata S.A.</v>
          </cell>
          <cell r="CX329" t="str">
            <v>Papelera - Papelera del Plata S.A.</v>
          </cell>
          <cell r="CY329" t="str">
            <v>Papelera - Papelera del Plata S.A.</v>
          </cell>
          <cell r="CZ329" t="str">
            <v>Papelera - Papelera del Plata S.A.</v>
          </cell>
          <cell r="DA329" t="str">
            <v>Papelera - Papelera del Plata S.A.</v>
          </cell>
          <cell r="DB329" t="str">
            <v>Papelera - Papelera del Plata S.A.</v>
          </cell>
          <cell r="DC329" t="str">
            <v>Papelera - Papelera del Plata S.A.</v>
          </cell>
          <cell r="DD329" t="str">
            <v>Papelera - Papelera del Plata S.A.</v>
          </cell>
          <cell r="DE329" t="str">
            <v>Papelera - Papelera del Plata S.A.</v>
          </cell>
          <cell r="DF329" t="str">
            <v>Papelera - Papelera del Plata S.A.</v>
          </cell>
          <cell r="DG329" t="str">
            <v>Papelera - Papelera del Plata S.A.</v>
          </cell>
        </row>
        <row r="330">
          <cell r="D330" t="str">
            <v>KKZ666</v>
          </cell>
          <cell r="E330" t="str">
            <v>Semi frío</v>
          </cell>
          <cell r="F330" t="str">
            <v>Semiremolque</v>
          </cell>
          <cell r="G330" t="str">
            <v>Semiremolque Termico Carnicero 14,5m 28P</v>
          </cell>
          <cell r="N330" t="str">
            <v>CODYLSA</v>
          </cell>
          <cell r="O330" t="str">
            <v>CODYLSA</v>
          </cell>
          <cell r="P330" t="str">
            <v>No</v>
          </cell>
          <cell r="R330">
            <v>28</v>
          </cell>
          <cell r="S330" t="str">
            <v>Propio</v>
          </cell>
          <cell r="T330" t="str">
            <v>AST-PRA</v>
          </cell>
          <cell r="U330" t="str">
            <v>FTHDCFW3</v>
          </cell>
          <cell r="V330">
            <v>0</v>
          </cell>
          <cell r="W330" t="str">
            <v>8E9298770BS238082</v>
          </cell>
          <cell r="X330">
            <v>2011</v>
          </cell>
          <cell r="Y330">
            <v>15</v>
          </cell>
          <cell r="Z330" t="str">
            <v>Jumbo Mendoza</v>
          </cell>
          <cell r="AA330" t="str">
            <v>CENCO_MZ - Cencosud SA - Mendoza</v>
          </cell>
          <cell r="AB330" t="str">
            <v>CENCO_MZ - Cencosud SA - Mendoza</v>
          </cell>
          <cell r="AC330" t="str">
            <v>CENCO_MZ - Cencosud SA - Mendoza</v>
          </cell>
          <cell r="AD330" t="str">
            <v>CENCO_MZ - Cencosud SA - Mendoza</v>
          </cell>
          <cell r="AE330" t="str">
            <v>CENCO_MZ - Cencosud SA - Mendoza</v>
          </cell>
          <cell r="AF330" t="str">
            <v>CENCO_MZ - Cencosud SA - Mendoza</v>
          </cell>
          <cell r="AG330" t="str">
            <v>CENCO_MZ - Cencosud SA - Mendoza</v>
          </cell>
          <cell r="AH330" t="str">
            <v>CENCO_MZ - Cencosud SA - Mendoza</v>
          </cell>
          <cell r="AI330" t="str">
            <v>CENCO_MZ - Cencosud SA - Mendoza</v>
          </cell>
          <cell r="AJ330" t="str">
            <v>CENCO_MZ - Cencosud SA - Mendoza</v>
          </cell>
          <cell r="AK330" t="str">
            <v>CENCO_MZ - Cencosud SA - Mendoza</v>
          </cell>
          <cell r="AL330" t="str">
            <v>CENCO_MZ - Cencosud SA - Mendoza</v>
          </cell>
          <cell r="AM330" t="str">
            <v>CENCO_MZ - Cencosud SA - Mendoza</v>
          </cell>
          <cell r="AN330" t="str">
            <v>CENCO_MZ - Cencosud SA - Mendoza</v>
          </cell>
          <cell r="AO330" t="str">
            <v>CENCO_MZ - Cencosud SA - Mendoza</v>
          </cell>
          <cell r="AP330" t="str">
            <v>CENCO_MZ - Cencosud SA - Mendoza</v>
          </cell>
          <cell r="AQ330" t="str">
            <v>CENCO_MZ - Cencosud SA - Mendoza</v>
          </cell>
          <cell r="AR330" t="str">
            <v>CENCO_MZ - Cencosud SA - Mendoza</v>
          </cell>
          <cell r="AS330" t="str">
            <v>CENCO_MZ - Cencosud SA - Mendoza</v>
          </cell>
          <cell r="AT330" t="str">
            <v>CENCO_MZ - Cencosud SA - Mendoza</v>
          </cell>
          <cell r="AU330" t="str">
            <v>CENCO_MZ - Cencosud SA - Mendoza</v>
          </cell>
          <cell r="AV330" t="str">
            <v>CENCO_MZ - Cencosud SA - Mendoza</v>
          </cell>
          <cell r="AW330" t="str">
            <v>CENCO_MZ - Cencosud SA - Mendoza</v>
          </cell>
          <cell r="AX330" t="str">
            <v>CENCO_MZ - Cencosud SA - Mendoza</v>
          </cell>
          <cell r="AY330" t="str">
            <v>CENCO_MZ - Cencosud SA - Mendoza</v>
          </cell>
          <cell r="AZ330" t="str">
            <v>CENCO_MZ - Cencosud SA - Mendoza</v>
          </cell>
          <cell r="BA330" t="str">
            <v>CENCO_MZ - Cencosud SA - Mendoza</v>
          </cell>
          <cell r="BB330" t="str">
            <v>CENCO_MZ - Cencosud SA - Mendoza</v>
          </cell>
          <cell r="BC330" t="str">
            <v>CENCO_MZ - Cencosud SA - Mendoza</v>
          </cell>
          <cell r="BD330" t="str">
            <v>CENCO_MZ - Cencosud SA - Mendoza</v>
          </cell>
          <cell r="BE330" t="str">
            <v>CENCO_MZ - Cencosud SA - Mendoza</v>
          </cell>
          <cell r="BF330" t="str">
            <v>CENCO_MZ - Cencosud SA - Mendoza</v>
          </cell>
          <cell r="BG330" t="str">
            <v>CENCO_MZ - Cencosud SA - Mendoza</v>
          </cell>
          <cell r="BH330" t="str">
            <v>CENCO_MZ - Cencosud SA - Mendoza</v>
          </cell>
          <cell r="BI330" t="str">
            <v>CENCO_MZ - Cencosud SA - Mendoza</v>
          </cell>
          <cell r="BJ330" t="str">
            <v>CENCO_MZ - Cencosud SA - Mendoza</v>
          </cell>
          <cell r="BK330" t="str">
            <v>CENCO_MZ - Cencosud SA - Mendoza</v>
          </cell>
          <cell r="BL330" t="str">
            <v>CENCO_MZ - Cencosud SA - Mendoza</v>
          </cell>
          <cell r="BM330" t="str">
            <v>CENCO_MZ - Cencosud SA - Mendoza</v>
          </cell>
          <cell r="BN330" t="str">
            <v>CENCOMLD - Cencosud SA - Mendoza</v>
          </cell>
          <cell r="BO330" t="str">
            <v>CENCOMLD - Cencosud SA - Mendoza</v>
          </cell>
          <cell r="BP330" t="str">
            <v>CENCOMLD - Cencosud SA - Mendoza</v>
          </cell>
          <cell r="BQ330" t="str">
            <v>CENCOMLD - Cencosud SA - Mendoza</v>
          </cell>
          <cell r="BR330" t="str">
            <v>CENCOMLD - Cencosud SA - Mendoza</v>
          </cell>
          <cell r="BS330" t="str">
            <v>CENCOMLD - Cencosud SA - Mendoza</v>
          </cell>
          <cell r="BT330" t="str">
            <v>CENCOMLD - Cencosud SA - Mendoza</v>
          </cell>
          <cell r="BU330" t="str">
            <v>CENCOMLD - Cencosud SA - Mendoza</v>
          </cell>
          <cell r="BV330" t="str">
            <v>CENCOMLD - Cencosud SA - Mendoza</v>
          </cell>
          <cell r="BW330" t="str">
            <v>CENCOMLD - Cencosud SA - Mendoza</v>
          </cell>
          <cell r="BX330" t="str">
            <v>CENCOMLD - Cencosud SA - Mendoza</v>
          </cell>
          <cell r="BY330" t="str">
            <v>CENCOMLD - Cencosud SA - Mendoza</v>
          </cell>
          <cell r="BZ330" t="str">
            <v>CENCOMLD - Cencosud SA - Mendoza</v>
          </cell>
          <cell r="CA330" t="str">
            <v>CENCOMLD - Cencosud SA - Mendoza</v>
          </cell>
          <cell r="CB330" t="str">
            <v>Unilever - Unilever de Arg. S.A.</v>
          </cell>
          <cell r="CC330" t="str">
            <v>Unilever - Unilever de Arg. S.A.</v>
          </cell>
          <cell r="CD330" t="str">
            <v>Unilever - Unilever de Arg. S.A.</v>
          </cell>
          <cell r="CE330" t="str">
            <v>Arcor S.A.I.C.</v>
          </cell>
          <cell r="CF330" t="str">
            <v>Arcor S.A.I.C.</v>
          </cell>
          <cell r="CG330" t="str">
            <v>Arcor S.A.I.C.</v>
          </cell>
          <cell r="CH330" t="str">
            <v>Arcor S.A.I.C.</v>
          </cell>
          <cell r="CI330" t="str">
            <v>Arcor S.A.I.C.</v>
          </cell>
          <cell r="CJ330" t="str">
            <v>Arcor S.A.I.C.</v>
          </cell>
          <cell r="CK330" t="str">
            <v>Arcor S.A.I.C.</v>
          </cell>
          <cell r="CL330" t="str">
            <v>Arcor S.A.I.C.</v>
          </cell>
          <cell r="CM330" t="str">
            <v>Arcor S.A.I.C.</v>
          </cell>
          <cell r="CN330" t="str">
            <v>Arcor S.A.I.C.</v>
          </cell>
          <cell r="CO330" t="str">
            <v>Arcor S.A.I.C.</v>
          </cell>
          <cell r="CP330" t="str">
            <v>Arcor S.A.I.C.</v>
          </cell>
          <cell r="CQ330" t="str">
            <v>Arcor S.A.I.C.</v>
          </cell>
          <cell r="CR330" t="str">
            <v>Arcor S.A.I.C.</v>
          </cell>
          <cell r="CS330" t="str">
            <v>Arcor S.A.I.C.</v>
          </cell>
          <cell r="CT330" t="str">
            <v>Arcor S.A.I.C.</v>
          </cell>
          <cell r="CU330" t="str">
            <v>Arcor S.A.I.C.</v>
          </cell>
          <cell r="CV330" t="str">
            <v>Arcor S.A.I.C.</v>
          </cell>
          <cell r="CW330" t="str">
            <v>Arcor S.A.I.C.</v>
          </cell>
          <cell r="CX330" t="str">
            <v>Arcor S.A.I.C.</v>
          </cell>
          <cell r="CY330" t="str">
            <v>Arcor S.A.I.C.</v>
          </cell>
          <cell r="CZ330" t="str">
            <v>Arcor S.A.I.C.</v>
          </cell>
          <cell r="DA330" t="str">
            <v>Arcor S.A.I.C.</v>
          </cell>
          <cell r="DB330" t="str">
            <v>Arcor S.A.I.C.</v>
          </cell>
          <cell r="DC330" t="str">
            <v>Arcor S.A.I.C.</v>
          </cell>
          <cell r="DD330" t="str">
            <v>Arcor S.A.I.C.</v>
          </cell>
          <cell r="DE330" t="str">
            <v>Arcor S.A.I.C.</v>
          </cell>
          <cell r="DF330" t="str">
            <v>Arcor S.A.I.C.</v>
          </cell>
          <cell r="DG330" t="str">
            <v>Arcor S.A.I.C.</v>
          </cell>
        </row>
        <row r="331">
          <cell r="D331" t="str">
            <v>KKZ668</v>
          </cell>
          <cell r="E331" t="str">
            <v>Semi frío</v>
          </cell>
          <cell r="F331" t="str">
            <v>Semiremolque</v>
          </cell>
          <cell r="G331" t="str">
            <v>Semiremolque Termico Carnicero 14,5m 28P</v>
          </cell>
          <cell r="N331" t="str">
            <v>CODYLSA</v>
          </cell>
          <cell r="O331" t="str">
            <v>CODYLSA</v>
          </cell>
          <cell r="P331" t="str">
            <v>No</v>
          </cell>
          <cell r="R331">
            <v>28</v>
          </cell>
          <cell r="S331" t="str">
            <v>Propio</v>
          </cell>
          <cell r="T331" t="str">
            <v>AST-PRA</v>
          </cell>
          <cell r="U331" t="str">
            <v>FTHDCFW3</v>
          </cell>
          <cell r="V331">
            <v>0</v>
          </cell>
          <cell r="W331" t="str">
            <v>8E9298770BS238083</v>
          </cell>
          <cell r="X331">
            <v>2011</v>
          </cell>
          <cell r="Y331">
            <v>15</v>
          </cell>
          <cell r="Z331" t="str">
            <v>Jumbo Mendoza</v>
          </cell>
          <cell r="AA331" t="str">
            <v>CENCO_MZ - Cencosud SA - Mendoza</v>
          </cell>
          <cell r="AB331" t="str">
            <v>CENCO_MZ - Cencosud SA - Mendoza</v>
          </cell>
          <cell r="AC331" t="str">
            <v>CENCO_MZ - Cencosud SA - Mendoza</v>
          </cell>
          <cell r="AD331" t="str">
            <v>CENCO_MZ - Cencosud SA - Mendoza</v>
          </cell>
          <cell r="AE331" t="str">
            <v>CENCO_MZ - Cencosud SA - Mendoza</v>
          </cell>
          <cell r="AF331" t="str">
            <v>CENCO_MZ - Cencosud SA - Mendoza</v>
          </cell>
          <cell r="AG331" t="str">
            <v>CENCO_MZ - Cencosud SA - Mendoza</v>
          </cell>
          <cell r="AH331" t="str">
            <v>CENCO_MZ - Cencosud SA - Mendoza</v>
          </cell>
          <cell r="AI331" t="str">
            <v>CENCO_MZ - Cencosud SA - Mendoza</v>
          </cell>
          <cell r="AJ331" t="str">
            <v>CENCO_MZ - Cencosud SA - Mendoza</v>
          </cell>
          <cell r="AK331" t="str">
            <v>CENCO_MZ - Cencosud SA - Mendoza</v>
          </cell>
          <cell r="AL331" t="str">
            <v>CENCO_MZ - Cencosud SA - Mendoza</v>
          </cell>
          <cell r="AM331" t="str">
            <v>CENCO_MZ - Cencosud SA - Mendoza</v>
          </cell>
          <cell r="AN331" t="str">
            <v>CENCO_MZ - Cencosud SA - Mendoza</v>
          </cell>
          <cell r="AO331" t="str">
            <v>CENCO_MZ - Cencosud SA - Mendoza</v>
          </cell>
          <cell r="AP331" t="str">
            <v>CENCO_MZ - Cencosud SA - Mendoza</v>
          </cell>
          <cell r="AQ331" t="str">
            <v>CENCO_MZ - Cencosud SA - Mendoza</v>
          </cell>
          <cell r="AR331" t="str">
            <v>CENCO_MZ - Cencosud SA - Mendoza</v>
          </cell>
          <cell r="AS331" t="str">
            <v>CENCO_MZ - Cencosud SA - Mendoza</v>
          </cell>
          <cell r="AT331" t="str">
            <v>CENCO_MZ - Cencosud SA - Mendoza</v>
          </cell>
          <cell r="AU331" t="str">
            <v>CENCO_MZ - Cencosud SA - Mendoza</v>
          </cell>
          <cell r="AV331" t="str">
            <v>CENCO_MZ - Cencosud SA - Mendoza</v>
          </cell>
          <cell r="AW331" t="str">
            <v>CENCO_MZ - Cencosud SA - Mendoza</v>
          </cell>
          <cell r="AX331" t="str">
            <v>CENCO_MZ - Cencosud SA - Mendoza</v>
          </cell>
          <cell r="AY331" t="str">
            <v>CENCO_MZ - Cencosud SA - Mendoza</v>
          </cell>
          <cell r="AZ331" t="str">
            <v>CENCO_MZ - Cencosud SA - Mendoza</v>
          </cell>
          <cell r="BA331" t="str">
            <v>CENCO_MZ - Cencosud SA - Mendoza</v>
          </cell>
          <cell r="BB331" t="str">
            <v>CENCO_MZ - Cencosud SA - Mendoza</v>
          </cell>
          <cell r="BC331" t="str">
            <v>CENCO_MZ - Cencosud SA - Mendoza</v>
          </cell>
          <cell r="BD331" t="str">
            <v>CENCO_MZ - Cencosud SA - Mendoza</v>
          </cell>
          <cell r="BE331" t="str">
            <v>CENCO_MZ - Cencosud SA - Mendoza</v>
          </cell>
          <cell r="BF331" t="str">
            <v>CENCO_MZ - Cencosud SA - Mendoza</v>
          </cell>
          <cell r="BG331" t="str">
            <v>CENCO_MZ - Cencosud SA - Mendoza</v>
          </cell>
          <cell r="BH331" t="str">
            <v>CENCO_MZ - Cencosud SA - Mendoza</v>
          </cell>
          <cell r="BI331" t="str">
            <v>CENCO_MZ - Cencosud SA - Mendoza</v>
          </cell>
          <cell r="BJ331" t="str">
            <v>CENCO_MZ - Cencosud SA - Mendoza</v>
          </cell>
          <cell r="BK331" t="str">
            <v>CENCO_MZ - Cencosud SA - Mendoza</v>
          </cell>
          <cell r="BL331" t="str">
            <v>CENCO_MZ - Cencosud SA - Mendoza</v>
          </cell>
          <cell r="BM331" t="str">
            <v>CENCO_MZ - Cencosud SA - Mendoza</v>
          </cell>
          <cell r="BN331" t="str">
            <v>CENCOMLD - Cencosud SA - Mendoza</v>
          </cell>
          <cell r="BO331" t="str">
            <v>CENCOMLD - Cencosud SA - Mendoza</v>
          </cell>
          <cell r="BP331" t="str">
            <v>CENCOMLD - Cencosud SA - Mendoza</v>
          </cell>
          <cell r="BQ331" t="str">
            <v>CENCOMLD - Cencosud SA - Mendoza</v>
          </cell>
          <cell r="BR331" t="str">
            <v>CENCOMLD - Cencosud SA - Mendoza</v>
          </cell>
          <cell r="BS331" t="str">
            <v>CENCOMLD - Cencosud SA - Mendoza</v>
          </cell>
          <cell r="BT331" t="str">
            <v>CENCOMLD - Cencosud SA - Mendoza</v>
          </cell>
          <cell r="BU331" t="str">
            <v>CENCOMLD - Cencosud SA - Mendoza</v>
          </cell>
          <cell r="BV331" t="str">
            <v>CENCOMLD - Cencosud SA - Mendoza</v>
          </cell>
          <cell r="BW331" t="str">
            <v>CENCOMLD - Cencosud SA - Mendoza</v>
          </cell>
          <cell r="BX331" t="str">
            <v>CENCOMLD - Cencosud SA - Mendoza</v>
          </cell>
          <cell r="BY331" t="str">
            <v>CENCOMLD - Cencosud SA - Mendoza</v>
          </cell>
          <cell r="BZ331" t="str">
            <v>CENCOMLD - Cencosud SA - Mendoza</v>
          </cell>
          <cell r="CA331" t="str">
            <v>Unilever - Unilever de Arg. S.A.</v>
          </cell>
          <cell r="CB331" t="str">
            <v>Unilever - Unilever de Arg. S.A.</v>
          </cell>
          <cell r="CC331" t="str">
            <v>Unilever - Unilever de Arg. S.A.</v>
          </cell>
          <cell r="CD331" t="str">
            <v>Unilever - Unilever de Arg. S.A.</v>
          </cell>
          <cell r="CE331" t="str">
            <v>Arcor S.A.I.C.</v>
          </cell>
          <cell r="CF331" t="str">
            <v>Arcor S.A.I.C.</v>
          </cell>
          <cell r="CG331" t="str">
            <v>Arcor S.A.I.C.</v>
          </cell>
          <cell r="CH331" t="str">
            <v>Arcor S.A.I.C.</v>
          </cell>
          <cell r="CI331" t="str">
            <v>Arcor S.A.I.C.</v>
          </cell>
          <cell r="CJ331" t="str">
            <v>Arcor S.A.I.C.</v>
          </cell>
          <cell r="CK331" t="str">
            <v>Arcor S.A.I.C.</v>
          </cell>
          <cell r="CL331" t="str">
            <v>Arcor S.A.I.C.</v>
          </cell>
          <cell r="CM331" t="str">
            <v>Arcor S.A.I.C.</v>
          </cell>
          <cell r="CN331" t="str">
            <v>Arcor S.A.I.C.</v>
          </cell>
          <cell r="CO331" t="str">
            <v>Arcor S.A.I.C.</v>
          </cell>
          <cell r="CP331" t="str">
            <v>Arcor S.A.I.C.</v>
          </cell>
          <cell r="CQ331" t="str">
            <v>Arcor S.A.I.C.</v>
          </cell>
          <cell r="CR331" t="str">
            <v>Arcor S.A.I.C.</v>
          </cell>
          <cell r="CS331" t="str">
            <v>Arcor S.A.I.C.</v>
          </cell>
          <cell r="CT331" t="str">
            <v>Arcor S.A.I.C.</v>
          </cell>
          <cell r="CU331" t="str">
            <v>Arcor S.A.I.C.</v>
          </cell>
          <cell r="CV331" t="str">
            <v>Arcor S.A.I.C.</v>
          </cell>
          <cell r="CW331" t="str">
            <v>Arcor S.A.I.C.</v>
          </cell>
          <cell r="CX331" t="str">
            <v>Arcor S.A.I.C.</v>
          </cell>
          <cell r="CY331" t="str">
            <v>Arcor S.A.I.C.</v>
          </cell>
          <cell r="CZ331" t="str">
            <v>Arcor S.A.I.C.</v>
          </cell>
          <cell r="DA331" t="str">
            <v>Arcor S.A.I.C.</v>
          </cell>
          <cell r="DB331" t="str">
            <v>Arcor S.A.I.C.</v>
          </cell>
          <cell r="DC331" t="str">
            <v>Arcor S.A.I.C.</v>
          </cell>
          <cell r="DD331" t="str">
            <v>Arcor S.A.I.C.</v>
          </cell>
          <cell r="DE331" t="str">
            <v>Arcor S.A.I.C.</v>
          </cell>
          <cell r="DF331" t="str">
            <v>Arcor S.A.I.C.</v>
          </cell>
          <cell r="DG331" t="str">
            <v>Arcor S.A.I.C.</v>
          </cell>
        </row>
        <row r="332">
          <cell r="D332" t="str">
            <v>KKZ669</v>
          </cell>
          <cell r="E332" t="str">
            <v>Semi frío</v>
          </cell>
          <cell r="F332" t="str">
            <v>Semiremolque</v>
          </cell>
          <cell r="G332" t="str">
            <v>Semiremolque Termico Carnicero 14,5m 28P</v>
          </cell>
          <cell r="N332" t="str">
            <v>CODYLSA</v>
          </cell>
          <cell r="O332" t="str">
            <v>CODYLSA</v>
          </cell>
          <cell r="P332" t="str">
            <v>No</v>
          </cell>
          <cell r="R332">
            <v>28</v>
          </cell>
          <cell r="S332" t="str">
            <v>Propio</v>
          </cell>
          <cell r="T332" t="str">
            <v>AST-PRA</v>
          </cell>
          <cell r="U332" t="str">
            <v>FTHDCFW3</v>
          </cell>
          <cell r="V332">
            <v>0</v>
          </cell>
          <cell r="W332" t="str">
            <v>8E9298770BS238084</v>
          </cell>
          <cell r="X332">
            <v>2011</v>
          </cell>
          <cell r="Y332">
            <v>15</v>
          </cell>
          <cell r="Z332" t="str">
            <v>Jumbo Mendoza</v>
          </cell>
          <cell r="AA332" t="str">
            <v>CENCO_MZ - Cencosud SA - Mendoza</v>
          </cell>
          <cell r="AB332" t="str">
            <v>CENCO_MZ - Cencosud SA - Mendoza</v>
          </cell>
          <cell r="AC332" t="str">
            <v>CENCO_MZ - Cencosud SA - Mendoza</v>
          </cell>
          <cell r="AD332" t="str">
            <v>CENCO_MZ - Cencosud SA - Mendoza</v>
          </cell>
          <cell r="AE332" t="str">
            <v>CENCO_MZ - Cencosud SA - Mendoza</v>
          </cell>
          <cell r="AF332" t="str">
            <v>CENCO_MZ - Cencosud SA - Mendoza</v>
          </cell>
          <cell r="AG332" t="str">
            <v>CENCO_MZ - Cencosud SA - Mendoza</v>
          </cell>
          <cell r="AH332" t="str">
            <v>CENCO_MZ - Cencosud SA - Mendoza</v>
          </cell>
          <cell r="AI332" t="str">
            <v>CENCO_MZ - Cencosud SA - Mendoza</v>
          </cell>
          <cell r="AJ332" t="str">
            <v>CENCO_MZ - Cencosud SA - Mendoza</v>
          </cell>
          <cell r="AK332" t="str">
            <v>CENCO_MZ - Cencosud SA - Mendoza</v>
          </cell>
          <cell r="AL332" t="str">
            <v>CENCO_MZ - Cencosud SA - Mendoza</v>
          </cell>
          <cell r="AM332" t="str">
            <v>CENCO_MZ - Cencosud SA - Mendoza</v>
          </cell>
          <cell r="AN332" t="str">
            <v>CENCO_MZ - Cencosud SA - Mendoza</v>
          </cell>
          <cell r="AO332" t="str">
            <v>CENCO_MZ - Cencosud SA - Mendoza</v>
          </cell>
          <cell r="AP332" t="str">
            <v>CENCO_MZ - Cencosud SA - Mendoza</v>
          </cell>
          <cell r="AQ332" t="str">
            <v>CENCO_MZ - Cencosud SA - Mendoza</v>
          </cell>
          <cell r="AR332" t="str">
            <v>CENCO_MZ - Cencosud SA - Mendoza</v>
          </cell>
          <cell r="AS332" t="str">
            <v>CENCO_MZ - Cencosud SA - Mendoza</v>
          </cell>
          <cell r="AT332" t="str">
            <v>CENCO_MZ - Cencosud SA - Mendoza</v>
          </cell>
          <cell r="AU332" t="str">
            <v>CENCO_MZ - Cencosud SA - Mendoza</v>
          </cell>
          <cell r="AV332" t="str">
            <v>CENCO_MZ - Cencosud SA - Mendoza</v>
          </cell>
          <cell r="AW332" t="str">
            <v>CENCO_MZ - Cencosud SA - Mendoza</v>
          </cell>
          <cell r="AX332" t="str">
            <v>CENCO_MZ - Cencosud SA - Mendoza</v>
          </cell>
          <cell r="AY332" t="str">
            <v>CENCO_MZ - Cencosud SA - Mendoza</v>
          </cell>
          <cell r="AZ332" t="str">
            <v>CENCO_MZ - Cencosud SA - Mendoza</v>
          </cell>
          <cell r="BA332" t="str">
            <v>CENCO_MZ - Cencosud SA - Mendoza</v>
          </cell>
          <cell r="BB332" t="str">
            <v>CENCO_MZ - Cencosud SA - Mendoza</v>
          </cell>
          <cell r="BC332" t="str">
            <v>CENCO_MZ - Cencosud SA - Mendoza</v>
          </cell>
          <cell r="BD332" t="str">
            <v>CENCO_MZ - Cencosud SA - Mendoza</v>
          </cell>
          <cell r="BE332" t="str">
            <v>CENCO_MZ - Cencosud SA - Mendoza</v>
          </cell>
          <cell r="BF332" t="str">
            <v>CENCO_MZ - Cencosud SA - Mendoza</v>
          </cell>
          <cell r="BG332" t="str">
            <v>CENCO_MZ - Cencosud SA - Mendoza</v>
          </cell>
          <cell r="BH332" t="str">
            <v>CENCO_MZ - Cencosud SA - Mendoza</v>
          </cell>
          <cell r="BI332" t="str">
            <v>CENCO_MZ - Cencosud SA - Mendoza</v>
          </cell>
          <cell r="BJ332" t="str">
            <v>CENCO_MZ - Cencosud SA - Mendoza</v>
          </cell>
          <cell r="BK332" t="str">
            <v>CENCO_MZ - Cencosud SA - Mendoza</v>
          </cell>
          <cell r="BL332" t="str">
            <v>CENCO_MZ - Cencosud SA - Mendoza</v>
          </cell>
          <cell r="BM332" t="str">
            <v>CENCO_MZ - Cencosud SA - Mendoza</v>
          </cell>
          <cell r="BN332" t="str">
            <v>CENCOMLD - Cencosud SA - Mendoza</v>
          </cell>
          <cell r="BO332" t="str">
            <v>LOGIS</v>
          </cell>
          <cell r="BP332" t="str">
            <v>Arcor S.A.I.C.</v>
          </cell>
          <cell r="BQ332" t="str">
            <v>Arcor S.A.I.C.</v>
          </cell>
          <cell r="BR332" t="str">
            <v>Arcor S.A.I.C.</v>
          </cell>
          <cell r="BS332" t="str">
            <v>Arcor S.A.I.C.</v>
          </cell>
          <cell r="BT332" t="str">
            <v>Arcor S.A.I.C.</v>
          </cell>
          <cell r="BU332" t="str">
            <v>Arcor S.A.I.C.</v>
          </cell>
          <cell r="BV332" t="str">
            <v>Arcor S.A.I.C.</v>
          </cell>
          <cell r="BW332" t="str">
            <v>Arcor S.A.I.C.</v>
          </cell>
          <cell r="BX332" t="str">
            <v>Arcor S.A.I.C.</v>
          </cell>
          <cell r="BY332" t="str">
            <v>Arcor S.A.I.C.</v>
          </cell>
          <cell r="BZ332" t="str">
            <v>Arcor S.A.I.C.</v>
          </cell>
          <cell r="CA332" t="str">
            <v>Arcor S.A.I.C.</v>
          </cell>
          <cell r="CB332" t="str">
            <v>Arcor S.A.I.C.</v>
          </cell>
          <cell r="CC332" t="str">
            <v>Arcor S.A.I.C.</v>
          </cell>
          <cell r="CD332" t="str">
            <v>Arcor S.A.I.C.</v>
          </cell>
          <cell r="CE332" t="str">
            <v>Arcor S.A.I.C.</v>
          </cell>
          <cell r="CF332" t="str">
            <v>Arcor S.A.I.C.</v>
          </cell>
          <cell r="CG332" t="str">
            <v>Arcor S.A.I.C.</v>
          </cell>
          <cell r="CH332" t="str">
            <v>Arcor S.A.I.C.</v>
          </cell>
          <cell r="CI332" t="str">
            <v>Arcor S.A.I.C.</v>
          </cell>
          <cell r="CJ332" t="str">
            <v>Arcor S.A.I.C.</v>
          </cell>
          <cell r="CK332" t="str">
            <v>Arcor S.A.I.C.</v>
          </cell>
          <cell r="CL332" t="str">
            <v>Arcor S.A.I.C.</v>
          </cell>
          <cell r="CM332" t="str">
            <v>Arcor S.A.I.C.</v>
          </cell>
          <cell r="CN332" t="str">
            <v>Arcor S.A.I.C.</v>
          </cell>
          <cell r="CO332" t="str">
            <v>Arcor S.A.I.C.</v>
          </cell>
          <cell r="CP332" t="str">
            <v>Arcor S.A.I.C.</v>
          </cell>
          <cell r="CQ332" t="str">
            <v>Arcor S.A.I.C.</v>
          </cell>
          <cell r="CR332" t="str">
            <v>Arcor S.A.I.C.</v>
          </cell>
          <cell r="CS332" t="str">
            <v>Arcor S.A.I.C.</v>
          </cell>
          <cell r="CT332" t="str">
            <v>Arcor S.A.I.C.</v>
          </cell>
          <cell r="CU332" t="str">
            <v>Arcor S.A.I.C.</v>
          </cell>
          <cell r="CV332" t="str">
            <v>Arcor S.A.I.C.</v>
          </cell>
          <cell r="CW332" t="str">
            <v>Arcor S.A.I.C.</v>
          </cell>
          <cell r="CX332" t="str">
            <v>Arcor S.A.I.C.</v>
          </cell>
          <cell r="CY332" t="str">
            <v>Arcor S.A.I.C.</v>
          </cell>
          <cell r="CZ332" t="str">
            <v>Arcor S.A.I.C.</v>
          </cell>
          <cell r="DA332" t="str">
            <v>Arcor S.A.I.C.</v>
          </cell>
          <cell r="DB332" t="str">
            <v>Arcor S.A.I.C.</v>
          </cell>
          <cell r="DC332" t="str">
            <v>Arcor S.A.I.C.</v>
          </cell>
          <cell r="DD332" t="str">
            <v>Arcor S.A.I.C.</v>
          </cell>
          <cell r="DE332" t="str">
            <v>Arcor S.A.I.C.</v>
          </cell>
          <cell r="DF332" t="str">
            <v>Arcor S.A.I.C.</v>
          </cell>
          <cell r="DG332" t="str">
            <v>Arcor S.A.I.C.</v>
          </cell>
        </row>
        <row r="333">
          <cell r="D333" t="str">
            <v>KLY952</v>
          </cell>
          <cell r="E333" t="str">
            <v>Chasis</v>
          </cell>
          <cell r="F333" t="str">
            <v>Chasis</v>
          </cell>
          <cell r="G333" t="str">
            <v>Chasis</v>
          </cell>
          <cell r="N333" t="str">
            <v>TDU</v>
          </cell>
          <cell r="O333" t="str">
            <v>TDU</v>
          </cell>
          <cell r="P333" t="str">
            <v>No</v>
          </cell>
          <cell r="R333">
            <v>12</v>
          </cell>
          <cell r="S333" t="str">
            <v>Propio</v>
          </cell>
          <cell r="T333" t="str">
            <v>MERCEDES BENZ</v>
          </cell>
          <cell r="U333" t="str">
            <v>ATEGO 1418/48 FRONTAL</v>
          </cell>
          <cell r="V333" t="str">
            <v>904967U0942663</v>
          </cell>
          <cell r="W333" t="str">
            <v>9BM958034CB790502</v>
          </cell>
          <cell r="X333">
            <v>2011</v>
          </cell>
          <cell r="Y333">
            <v>15</v>
          </cell>
          <cell r="Z333" t="str">
            <v>TDU</v>
          </cell>
          <cell r="AA333" t="str">
            <v>CMQ_TTE - QUILMES TTE</v>
          </cell>
          <cell r="AB333" t="str">
            <v>CMQ_TTE - QUILMES TTE</v>
          </cell>
          <cell r="AC333" t="str">
            <v>CMQ_TTE - QUILMES TTE</v>
          </cell>
          <cell r="AD333" t="str">
            <v>CMQ_TTE - QUILMES TTE</v>
          </cell>
          <cell r="AE333" t="str">
            <v>CMQ_TTE - QUILMES TTE</v>
          </cell>
          <cell r="AF333" t="str">
            <v>CMQ_TTE - QUILMES TTE</v>
          </cell>
          <cell r="AG333" t="str">
            <v>CMQ_TTE - QUILMES TTE</v>
          </cell>
          <cell r="AH333" t="str">
            <v>CMQ_TTE - QUILMES TTE</v>
          </cell>
          <cell r="AI333" t="str">
            <v>CMQ_TTE - QUILMES TTE</v>
          </cell>
          <cell r="AJ333" t="str">
            <v>CMQ_TTE - QUILMES TTE</v>
          </cell>
          <cell r="AK333" t="str">
            <v>CMQ_TTE - QUILMES TTE</v>
          </cell>
          <cell r="AL333" t="str">
            <v>CMQ_TTE - QUILMES TTE</v>
          </cell>
          <cell r="AM333" t="str">
            <v>CMQ_TTE - QUILMES TTE</v>
          </cell>
          <cell r="AN333" t="str">
            <v>CMQ_TTE - QUILMES TTE</v>
          </cell>
          <cell r="AO333" t="str">
            <v>CMQ_TTE - QUILMES TTE</v>
          </cell>
          <cell r="AP333" t="str">
            <v>CMQ_TTE - QUILMES TTE</v>
          </cell>
          <cell r="AQ333" t="str">
            <v>CMQ_TTE - QUILMES TTE</v>
          </cell>
          <cell r="AR333" t="str">
            <v>CMQ_TTE - QUILMES TTE</v>
          </cell>
          <cell r="AS333" t="str">
            <v>CMQ_TTE - QUILMES TTE</v>
          </cell>
          <cell r="AT333" t="str">
            <v>CMQ_TTE - QUILMES TTE</v>
          </cell>
          <cell r="AU333" t="str">
            <v>CMQ_TTE - QUILMES TTE</v>
          </cell>
          <cell r="AV333" t="str">
            <v>CMQ_TTE - QUILMES TTE</v>
          </cell>
          <cell r="AW333" t="str">
            <v>CMQ_TTE - QUILMES TTE</v>
          </cell>
          <cell r="AX333" t="str">
            <v>AGN_TTE - AGUANORT - Transporte</v>
          </cell>
          <cell r="AY333" t="str">
            <v>AGN_TTE - AGUANORT - Transporte</v>
          </cell>
          <cell r="AZ333" t="str">
            <v>AGN_TTE - AGUANORT - Transporte</v>
          </cell>
          <cell r="BA333" t="str">
            <v>AGN_TTE - AGUANORT - Transporte</v>
          </cell>
          <cell r="BB333" t="str">
            <v>AGN_TTE - AGUANORT - Transporte</v>
          </cell>
          <cell r="BC333" t="str">
            <v>AGN_TTE - AGUANORT - Transporte</v>
          </cell>
          <cell r="BD333" t="str">
            <v>AGN_TTE - AGUANORT - Transporte</v>
          </cell>
          <cell r="BE333" t="str">
            <v>AGN_TTE - AGUANORT - Transporte</v>
          </cell>
          <cell r="BF333" t="str">
            <v>AGN_TTE - AGUANORT - Transporte</v>
          </cell>
          <cell r="BG333" t="str">
            <v>AGN_TTE - AGUANORT - Transporte</v>
          </cell>
          <cell r="BH333" t="str">
            <v>AGN_TTE - AGUANORT - Transporte</v>
          </cell>
          <cell r="BI333" t="str">
            <v>AGN_TTE - AGUANORT - Transporte</v>
          </cell>
          <cell r="BJ333" t="str">
            <v>AGN_TTE - AGUANORT - Transporte</v>
          </cell>
          <cell r="BK333" t="str">
            <v>AGN_TTE - AGUANORT - Transporte</v>
          </cell>
          <cell r="BL333" t="str">
            <v>AGN_TTE - AGUANORT - Transporte</v>
          </cell>
          <cell r="BM333" t="str">
            <v>AGN_TTE - AGUANORT - Transporte</v>
          </cell>
          <cell r="BN333" t="str">
            <v>AGN_TTE - AGUANORT - Transporte</v>
          </cell>
          <cell r="BO333" t="str">
            <v>AGN_TTE - AGUANORT - Transporte</v>
          </cell>
          <cell r="BP333" t="str">
            <v>AGN_TTE - AGUANORT - Transporte</v>
          </cell>
          <cell r="BQ333" t="str">
            <v>AGN_TTE - AGUANORT - Transporte</v>
          </cell>
          <cell r="BR333" t="str">
            <v>AGN_TTE - AGUANORT - Transporte</v>
          </cell>
          <cell r="BS333" t="str">
            <v>CMQ_TTE - QUILMES TTE</v>
          </cell>
          <cell r="BT333" t="str">
            <v>CMQ_TTE - QUILMES TTE</v>
          </cell>
          <cell r="BU333" t="str">
            <v>CMQ_TTE - QUILMES TTE</v>
          </cell>
          <cell r="BV333" t="str">
            <v>AGN_TTE - AGUANORT - Transporte</v>
          </cell>
          <cell r="BW333" t="str">
            <v>AGN_TTE - AGUANORT - Transporte</v>
          </cell>
          <cell r="BX333" t="str">
            <v>AGN_TTE - AGUANORT - Transporte</v>
          </cell>
          <cell r="BY333" t="str">
            <v>AGN_TTE - AGUANORT - Transporte</v>
          </cell>
          <cell r="BZ333" t="str">
            <v>AGN_TTE - AGUANORT - Transporte</v>
          </cell>
          <cell r="CA333" t="str">
            <v>AGN_TTE - AGUANORT - Transporte</v>
          </cell>
          <cell r="CB333" t="str">
            <v>AGN_TTE - AGUANORT - Transporte</v>
          </cell>
          <cell r="CC333" t="str">
            <v>AGN_TTE - AGUANORT - Transporte</v>
          </cell>
          <cell r="CD333" t="str">
            <v>AGN_TTE - AGUANORT - Transporte</v>
          </cell>
          <cell r="CE333" t="str">
            <v>AGN_TTE - AGUANORT - Transporte</v>
          </cell>
          <cell r="CF333" t="str">
            <v>AGN_TTE - AGUANORT - Transporte</v>
          </cell>
          <cell r="CG333" t="str">
            <v>AGN_TTE - AGUANORT - Transporte</v>
          </cell>
          <cell r="CH333" t="str">
            <v>AGN_TTE - AGUANORT - Transporte</v>
          </cell>
          <cell r="CI333" t="str">
            <v>AGN_TTE - AGUANORT - Transporte</v>
          </cell>
          <cell r="CJ333" t="str">
            <v>AGN_TTE - AGUANORT - Transporte</v>
          </cell>
          <cell r="CK333" t="str">
            <v>AGN_TTE - AGUANORT - Transporte</v>
          </cell>
          <cell r="CL333" t="str">
            <v>AGN_TTE - AGUANORT - Transporte</v>
          </cell>
          <cell r="CM333" t="str">
            <v>AGN_TTE - AGUANORT - Transporte</v>
          </cell>
          <cell r="CN333" t="str">
            <v>AGN_TTE - AGUANORT - Transporte</v>
          </cell>
          <cell r="CO333" t="str">
            <v>AGN_TTE - AGUANORT - Transporte</v>
          </cell>
          <cell r="CP333" t="str">
            <v>AGN_TTE - AGUANORT - Transporte</v>
          </cell>
          <cell r="CQ333" t="str">
            <v>AGN_TTE - AGUANORT - Transporte</v>
          </cell>
          <cell r="CR333" t="str">
            <v>AGN_TTE - AGUANORT - Transporte</v>
          </cell>
          <cell r="CS333" t="str">
            <v>AGN_TTE - AGUANORT - Transporte</v>
          </cell>
          <cell r="CT333" t="str">
            <v>AGN_TTE - AGUANORT - Transporte</v>
          </cell>
          <cell r="CU333" t="str">
            <v>AGN_TTE - AGUANORT - Transporte</v>
          </cell>
          <cell r="CV333" t="str">
            <v>AGN_TTE - AGUANORT - Transporte</v>
          </cell>
          <cell r="CW333" t="str">
            <v>AGN_TTE - AGUANORT - Transporte</v>
          </cell>
          <cell r="CX333" t="str">
            <v>AGN_TTE - AGUANORT - Transporte</v>
          </cell>
          <cell r="CY333" t="str">
            <v>AGN_TTE - AGUANORT - Transporte</v>
          </cell>
          <cell r="CZ333" t="str">
            <v>Sin Operación</v>
          </cell>
          <cell r="DA333" t="str">
            <v>AGN_TTE - AGUANORT - Transporte</v>
          </cell>
          <cell r="DB333" t="str">
            <v>AGN_TTE - AGUANORT - Transporte</v>
          </cell>
          <cell r="DC333" t="str">
            <v>AGN_TTE - AGUANORT - Transporte</v>
          </cell>
          <cell r="DD333" t="str">
            <v>AGN_TTE - AGUANORT - Transporte</v>
          </cell>
          <cell r="DE333" t="str">
            <v>AGN_TTE - AGUANORT - Transporte</v>
          </cell>
          <cell r="DF333" t="str">
            <v>AGN_TTE - AGUANORT - Transporte</v>
          </cell>
          <cell r="DG333" t="str">
            <v>AGN_TTE - AGUANORT - Transporte</v>
          </cell>
        </row>
        <row r="334">
          <cell r="D334" t="str">
            <v>KLY974</v>
          </cell>
          <cell r="E334" t="str">
            <v>Semi frío</v>
          </cell>
          <cell r="F334" t="str">
            <v>Semiremolque</v>
          </cell>
          <cell r="G334" t="str">
            <v>Semiremolque Termico Carnicero 13,5m 26P</v>
          </cell>
          <cell r="N334" t="str">
            <v>CODYLSA</v>
          </cell>
          <cell r="O334" t="str">
            <v>CODYLSA</v>
          </cell>
          <cell r="P334" t="str">
            <v>No</v>
          </cell>
          <cell r="R334">
            <v>26</v>
          </cell>
          <cell r="S334" t="str">
            <v>Propio</v>
          </cell>
          <cell r="T334" t="str">
            <v>AST-PRA</v>
          </cell>
          <cell r="U334" t="str">
            <v>FTHDCFW3</v>
          </cell>
          <cell r="V334">
            <v>0</v>
          </cell>
          <cell r="W334" t="str">
            <v>8E9298670BS238180</v>
          </cell>
          <cell r="X334">
            <v>2011</v>
          </cell>
          <cell r="Y334">
            <v>15</v>
          </cell>
          <cell r="Z334" t="str">
            <v>Jumbo Mendoza</v>
          </cell>
          <cell r="AA334" t="str">
            <v>CENCO_MZ - Cencosud SA - Mendoza</v>
          </cell>
          <cell r="AB334" t="str">
            <v>CENCO_MZ - Cencosud SA - Mendoza</v>
          </cell>
          <cell r="AC334" t="str">
            <v>CENCO_MZ - Cencosud SA - Mendoza</v>
          </cell>
          <cell r="AD334" t="str">
            <v>CENCO_MZ - Cencosud SA - Mendoza</v>
          </cell>
          <cell r="AE334" t="str">
            <v>CENCO_MZ - Cencosud SA - Mendoza</v>
          </cell>
          <cell r="AF334" t="str">
            <v>CENCO_MZ - Cencosud SA - Mendoza</v>
          </cell>
          <cell r="AG334" t="str">
            <v>CENCO_MZ - Cencosud SA - Mendoza</v>
          </cell>
          <cell r="AH334" t="str">
            <v>CENCO_MZ - Cencosud SA - Mendoza</v>
          </cell>
          <cell r="AI334" t="str">
            <v>CENCO_MZ - Cencosud SA - Mendoza</v>
          </cell>
          <cell r="AJ334" t="str">
            <v>CENCO_MZ - Cencosud SA - Mendoza</v>
          </cell>
          <cell r="AK334" t="str">
            <v>CENCO_MZ - Cencosud SA - Mendoza</v>
          </cell>
          <cell r="AL334" t="str">
            <v>CENCO_MZ - Cencosud SA - Mendoza</v>
          </cell>
          <cell r="AM334" t="str">
            <v>CENCO_MZ - Cencosud SA - Mendoza</v>
          </cell>
          <cell r="AN334" t="str">
            <v>CENCO_MZ - Cencosud SA - Mendoza</v>
          </cell>
          <cell r="AO334" t="str">
            <v>CENCO_MZ - Cencosud SA - Mendoza</v>
          </cell>
          <cell r="AP334" t="str">
            <v>CENCO_MZ - Cencosud SA - Mendoza</v>
          </cell>
          <cell r="AQ334" t="str">
            <v>CENCO_MZ - Cencosud SA - Mendoza</v>
          </cell>
          <cell r="AR334" t="str">
            <v>CENCO_MZ - Cencosud SA - Mendoza</v>
          </cell>
          <cell r="AS334" t="str">
            <v>CENCO_MZ - Cencosud SA - Mendoza</v>
          </cell>
          <cell r="AT334" t="str">
            <v>CENCO_MZ - Cencosud SA - Mendoza</v>
          </cell>
          <cell r="AU334" t="str">
            <v>CENCO_MZ - Cencosud SA - Mendoza</v>
          </cell>
          <cell r="AV334" t="str">
            <v>CENCO_MZ - Cencosud SA - Mendoza</v>
          </cell>
          <cell r="AW334" t="str">
            <v>CENCO_MZ - Cencosud SA - Mendoza</v>
          </cell>
          <cell r="AX334" t="str">
            <v>CENCO_MZ - Cencosud SA - Mendoza</v>
          </cell>
          <cell r="AY334" t="str">
            <v>CENCO_MZ - Cencosud SA - Mendoza</v>
          </cell>
          <cell r="AZ334" t="str">
            <v>CENCO_MZ - Cencosud SA - Mendoza</v>
          </cell>
          <cell r="BA334" t="str">
            <v>CENCO_MZ - Cencosud SA - Mendoza</v>
          </cell>
          <cell r="BB334" t="str">
            <v>CENCO_MZ - Cencosud SA - Mendoza</v>
          </cell>
          <cell r="BC334" t="str">
            <v>CENCO_MZ - Cencosud SA - Mendoza</v>
          </cell>
          <cell r="BD334" t="str">
            <v>CENCO_MZ - Cencosud SA - Mendoza</v>
          </cell>
          <cell r="BE334" t="str">
            <v>CENCO_MZ - Cencosud SA - Mendoza</v>
          </cell>
          <cell r="BF334" t="str">
            <v>CENCO_MZ - Cencosud SA - Mendoza</v>
          </cell>
          <cell r="BG334" t="str">
            <v>CENCO_MZ - Cencosud SA - Mendoza</v>
          </cell>
          <cell r="BH334" t="str">
            <v>CENCO_MZ - Cencosud SA - Mendoza</v>
          </cell>
          <cell r="BI334" t="str">
            <v>CENCO_MZ - Cencosud SA - Mendoza</v>
          </cell>
          <cell r="BJ334" t="str">
            <v>CENCO_MZ - Cencosud SA - Mendoza</v>
          </cell>
          <cell r="BK334" t="str">
            <v>CENCO_MZ - Cencosud SA - Mendoza</v>
          </cell>
          <cell r="BL334" t="str">
            <v>CENCO_MZ - Cencosud SA - Mendoza</v>
          </cell>
          <cell r="BM334" t="str">
            <v>CENCO_MZ - Cencosud SA - Mendoza</v>
          </cell>
          <cell r="BN334" t="str">
            <v>CENCOMLD - Cencosud SA - Mendoza</v>
          </cell>
          <cell r="BO334" t="str">
            <v>CENCOMLD - Cencosud SA - Mendoza</v>
          </cell>
          <cell r="BP334" t="str">
            <v>CENCOMLD - Cencosud SA - Mendoza</v>
          </cell>
          <cell r="BQ334" t="str">
            <v>CENCOMLD - Cencosud SA - Mendoza</v>
          </cell>
          <cell r="BR334" t="str">
            <v>CENCOMLD - Cencosud SA - Mendoza</v>
          </cell>
          <cell r="BS334" t="str">
            <v>CENCOMLD - Cencosud SA - Mendoza</v>
          </cell>
          <cell r="BT334" t="str">
            <v>CENCOMLD - Cencosud SA - Mendoza</v>
          </cell>
          <cell r="BU334" t="str">
            <v>CENCOMLD - Cencosud SA - Mendoza</v>
          </cell>
          <cell r="BV334" t="str">
            <v>CENCOMLD - Cencosud SA - Mendoza</v>
          </cell>
          <cell r="BW334" t="str">
            <v>CENCOMLD - Cencosud SA - Mendoza</v>
          </cell>
          <cell r="BX334" t="str">
            <v>CENCOMLD - Cencosud SA - Mendoza</v>
          </cell>
          <cell r="BY334" t="str">
            <v>CENCOMLD - Cencosud SA - Mendoza</v>
          </cell>
          <cell r="BZ334" t="str">
            <v>CENCOMLD - Cencosud SA - Mendoza</v>
          </cell>
          <cell r="CA334" t="str">
            <v>CENCOMLD - Cencosud SA - Mendoza</v>
          </cell>
          <cell r="CB334" t="str">
            <v>CENCOMLD - Cencosud SA - Mendoza</v>
          </cell>
          <cell r="CC334" t="str">
            <v>CENCOMLD - Cencosud SA - Mendoza</v>
          </cell>
          <cell r="CD334" t="str">
            <v>CENCOMLD - Cencosud SA - Mendoza</v>
          </cell>
          <cell r="CE334" t="str">
            <v>CENCOMLD - Cencosud SA - Mendoza</v>
          </cell>
          <cell r="CF334" t="str">
            <v>CENCOMLD - Cencosud SA - Mendoza</v>
          </cell>
          <cell r="CG334" t="str">
            <v>CENCOMLD - Cencosud SA - Mendoza</v>
          </cell>
          <cell r="CH334" t="str">
            <v>CENCOMLD - Cencosud SA - Mendoza</v>
          </cell>
          <cell r="CI334" t="str">
            <v>CENCOMLD - Cencosud SA - Mendoza</v>
          </cell>
          <cell r="CJ334" t="str">
            <v>CENCOMLD - Cencosud SA - Mendoza</v>
          </cell>
          <cell r="CK334" t="str">
            <v>CENCOMLD - Cencosud SA - Mendoza</v>
          </cell>
          <cell r="CL334" t="str">
            <v>CENCOMLD - Cencosud SA - Mendoza</v>
          </cell>
          <cell r="CM334" t="str">
            <v>CENCOMLD - Cencosud SA - Mendoza</v>
          </cell>
          <cell r="CN334" t="str">
            <v>CENCOMLD - Cencosud SA - Mendoza</v>
          </cell>
          <cell r="CO334" t="str">
            <v>CENCOMLD - Cencosud SA - Mendoza</v>
          </cell>
          <cell r="CP334" t="str">
            <v>CENCOMLD - Cencosud SA - Mendoza</v>
          </cell>
          <cell r="CQ334" t="str">
            <v>CENCOMLD - Cencosud SA - Mendoza</v>
          </cell>
          <cell r="CR334" t="str">
            <v>CENCOMLD - Cencosud SA - Mendoza</v>
          </cell>
          <cell r="CS334" t="str">
            <v>CENCOMLD - Cencosud SA - Mendoza</v>
          </cell>
          <cell r="CT334" t="str">
            <v>CENCOMLD - Cencosud SA - Mendoza</v>
          </cell>
          <cell r="CU334" t="str">
            <v>CENCOMLD - Cencosud SA - Mendoza</v>
          </cell>
          <cell r="CV334" t="str">
            <v>CENCOMLD - Cencosud SA - Mendoza</v>
          </cell>
          <cell r="CW334" t="str">
            <v>CENCOMLD - Cencosud SA - Mendoza</v>
          </cell>
          <cell r="CX334" t="str">
            <v>CENCOMLD - Cencosud SA - Mendoza</v>
          </cell>
          <cell r="CY334" t="str">
            <v>CENCOMLD - Cencosud SA - Mendoza</v>
          </cell>
          <cell r="CZ334" t="str">
            <v>CENCOMLD - Cencosud SA - Mendoza</v>
          </cell>
          <cell r="DA334" t="str">
            <v>CENCOMLD - Cencosud SA - Mendoza</v>
          </cell>
          <cell r="DB334" t="str">
            <v>CENCOMLD - Cencosud SA - Mendoza</v>
          </cell>
          <cell r="DC334" t="str">
            <v>CENCOMLD - Cencosud SA - Mendoza</v>
          </cell>
          <cell r="DD334" t="str">
            <v>CENCOMLD - Cencosud SA - Mendoza</v>
          </cell>
          <cell r="DE334" t="str">
            <v>CENCOMLD - Cencosud SA - Mendoza</v>
          </cell>
          <cell r="DF334" t="str">
            <v>CENCOMLD - Cencosud SA - Mendoza</v>
          </cell>
          <cell r="DG334" t="str">
            <v>CENCOMLD - Cencosud SA - Mendoza</v>
          </cell>
        </row>
        <row r="335">
          <cell r="D335" t="str">
            <v>KMF921</v>
          </cell>
          <cell r="E335" t="str">
            <v>Semi frío</v>
          </cell>
          <cell r="F335" t="str">
            <v>Semiremolque</v>
          </cell>
          <cell r="G335" t="str">
            <v>Semiremolque Termico Carnicero 14,5m 28P</v>
          </cell>
          <cell r="N335" t="str">
            <v>CODYLSA</v>
          </cell>
          <cell r="O335" t="str">
            <v>CODYLSA</v>
          </cell>
          <cell r="P335" t="str">
            <v>No</v>
          </cell>
          <cell r="R335">
            <v>28</v>
          </cell>
          <cell r="S335" t="str">
            <v>Propio</v>
          </cell>
          <cell r="T335" t="str">
            <v>AST-PRA</v>
          </cell>
          <cell r="U335" t="str">
            <v>FTHDCFW3</v>
          </cell>
          <cell r="V335">
            <v>0</v>
          </cell>
          <cell r="W335" t="str">
            <v>8E9298770BS238081</v>
          </cell>
          <cell r="X335">
            <v>2011</v>
          </cell>
          <cell r="Y335">
            <v>15</v>
          </cell>
          <cell r="Z335" t="str">
            <v>Jumbo Mendoza</v>
          </cell>
          <cell r="AA335" t="str">
            <v>CENCO_MZ - Cencosud SA - Mendoza</v>
          </cell>
          <cell r="AB335" t="str">
            <v>CENCO_MZ - Cencosud SA - Mendoza</v>
          </cell>
          <cell r="AC335" t="str">
            <v>CENCO_MZ - Cencosud SA - Mendoza</v>
          </cell>
          <cell r="AD335" t="str">
            <v>CENCO_MZ - Cencosud SA - Mendoza</v>
          </cell>
          <cell r="AE335" t="str">
            <v>CENCO_MZ - Cencosud SA - Mendoza</v>
          </cell>
          <cell r="AF335" t="str">
            <v>CENCO_MZ - Cencosud SA - Mendoza</v>
          </cell>
          <cell r="AG335" t="str">
            <v>CENCO_MZ - Cencosud SA - Mendoza</v>
          </cell>
          <cell r="AH335" t="str">
            <v>CENCO_MZ - Cencosud SA - Mendoza</v>
          </cell>
          <cell r="AI335" t="str">
            <v>CENCO_MZ - Cencosud SA - Mendoza</v>
          </cell>
          <cell r="AJ335" t="str">
            <v>CENCO_MZ - Cencosud SA - Mendoza</v>
          </cell>
          <cell r="AK335" t="str">
            <v>CENCO_MZ - Cencosud SA - Mendoza</v>
          </cell>
          <cell r="AL335" t="str">
            <v>CENCO_MZ - Cencosud SA - Mendoza</v>
          </cell>
          <cell r="AM335" t="str">
            <v>CENCO_MZ - Cencosud SA - Mendoza</v>
          </cell>
          <cell r="AN335" t="str">
            <v>CENCO_MZ - Cencosud SA - Mendoza</v>
          </cell>
          <cell r="AO335" t="str">
            <v>CENCO_MZ - Cencosud SA - Mendoza</v>
          </cell>
          <cell r="AP335" t="str">
            <v>CENCO_MZ - Cencosud SA - Mendoza</v>
          </cell>
          <cell r="AQ335" t="str">
            <v>CENCO_MZ - Cencosud SA - Mendoza</v>
          </cell>
          <cell r="AR335" t="str">
            <v>CENCO_MZ - Cencosud SA - Mendoza</v>
          </cell>
          <cell r="AS335" t="str">
            <v>CENCO_MZ - Cencosud SA - Mendoza</v>
          </cell>
          <cell r="AT335" t="str">
            <v>CENCO_MZ - Cencosud SA - Mendoza</v>
          </cell>
          <cell r="AU335" t="str">
            <v>CENCO_MZ - Cencosud SA - Mendoza</v>
          </cell>
          <cell r="AV335" t="str">
            <v>CENCO_MZ - Cencosud SA - Mendoza</v>
          </cell>
          <cell r="AW335" t="str">
            <v>CENCO_MZ - Cencosud SA - Mendoza</v>
          </cell>
          <cell r="AX335" t="str">
            <v>CENCO_MZ - Cencosud SA - Mendoza</v>
          </cell>
          <cell r="AY335" t="str">
            <v>CENCO_MZ - Cencosud SA - Mendoza</v>
          </cell>
          <cell r="AZ335" t="str">
            <v>CENCO_MZ - Cencosud SA - Mendoza</v>
          </cell>
          <cell r="BA335" t="str">
            <v>CENCO_MZ - Cencosud SA - Mendoza</v>
          </cell>
          <cell r="BB335" t="str">
            <v>CENCO_MZ - Cencosud SA - Mendoza</v>
          </cell>
          <cell r="BC335" t="str">
            <v>CENCO_MZ - Cencosud SA - Mendoza</v>
          </cell>
          <cell r="BD335" t="str">
            <v>CENCO_MZ - Cencosud SA - Mendoza</v>
          </cell>
          <cell r="BE335" t="str">
            <v>CENCO_MZ - Cencosud SA - Mendoza</v>
          </cell>
          <cell r="BF335" t="str">
            <v>CENCO_MZ - Cencosud SA - Mendoza</v>
          </cell>
          <cell r="BG335" t="str">
            <v>CENCO_MZ - Cencosud SA - Mendoza</v>
          </cell>
          <cell r="BH335" t="str">
            <v>CENCO_MZ - Cencosud SA - Mendoza</v>
          </cell>
          <cell r="BI335" t="str">
            <v>CENCO_MZ - Cencosud SA - Mendoza</v>
          </cell>
          <cell r="BJ335" t="str">
            <v>CENCO_MZ - Cencosud SA - Mendoza</v>
          </cell>
          <cell r="BK335" t="str">
            <v>CENCO_MZ - Cencosud SA - Mendoza</v>
          </cell>
          <cell r="BL335" t="str">
            <v>CENCO_MZ - Cencosud SA - Mendoza</v>
          </cell>
          <cell r="BM335" t="str">
            <v>CENCO_MZ - Cencosud SA - Mendoza</v>
          </cell>
          <cell r="BN335" t="str">
            <v>CENCOMLD - Cencosud SA - Mendoza</v>
          </cell>
          <cell r="BO335" t="str">
            <v>LOGIS</v>
          </cell>
          <cell r="BP335" t="str">
            <v>Arcor S.A.I.C.</v>
          </cell>
          <cell r="BQ335" t="str">
            <v>Arcor S.A.I.C.</v>
          </cell>
          <cell r="BR335" t="str">
            <v>Arcor S.A.I.C.</v>
          </cell>
          <cell r="BS335" t="str">
            <v>Arcor S.A.I.C.</v>
          </cell>
          <cell r="BT335" t="str">
            <v>Arcor S.A.I.C.</v>
          </cell>
          <cell r="BU335" t="str">
            <v>Arcor S.A.I.C.</v>
          </cell>
          <cell r="BV335" t="str">
            <v>Arcor S.A.I.C.</v>
          </cell>
          <cell r="BW335" t="str">
            <v>Arcor S.A.I.C.</v>
          </cell>
          <cell r="BX335" t="str">
            <v>Arcor S.A.I.C.</v>
          </cell>
          <cell r="BY335" t="str">
            <v>Arcor S.A.I.C.</v>
          </cell>
          <cell r="BZ335" t="str">
            <v>Arcor S.A.I.C.</v>
          </cell>
          <cell r="CA335" t="str">
            <v>Arcor S.A.I.C.</v>
          </cell>
          <cell r="CB335" t="str">
            <v>Arcor S.A.I.C.</v>
          </cell>
          <cell r="CC335" t="str">
            <v>Arcor S.A.I.C.</v>
          </cell>
          <cell r="CD335" t="str">
            <v>Arcor S.A.I.C.</v>
          </cell>
          <cell r="CE335" t="str">
            <v>Arcor S.A.I.C.</v>
          </cell>
          <cell r="CF335" t="str">
            <v>Arcor S.A.I.C.</v>
          </cell>
          <cell r="CG335" t="str">
            <v>Arcor S.A.I.C.</v>
          </cell>
          <cell r="CH335" t="str">
            <v>Arcor S.A.I.C.</v>
          </cell>
          <cell r="CI335" t="str">
            <v>Arcor S.A.I.C.</v>
          </cell>
          <cell r="CJ335" t="str">
            <v>Arcor S.A.I.C.</v>
          </cell>
          <cell r="CK335" t="str">
            <v>Arcor S.A.I.C.</v>
          </cell>
          <cell r="CL335" t="str">
            <v>Arcor S.A.I.C.</v>
          </cell>
          <cell r="CM335" t="str">
            <v>Arcor S.A.I.C.</v>
          </cell>
          <cell r="CN335" t="str">
            <v>Arcor S.A.I.C.</v>
          </cell>
          <cell r="CO335" t="str">
            <v>Arcor S.A.I.C.</v>
          </cell>
          <cell r="CP335" t="str">
            <v>Arcor S.A.I.C.</v>
          </cell>
          <cell r="CQ335" t="str">
            <v>Arcor S.A.I.C.</v>
          </cell>
          <cell r="CR335" t="str">
            <v>Arcor S.A.I.C.</v>
          </cell>
          <cell r="CS335" t="str">
            <v>Arcor S.A.I.C.</v>
          </cell>
          <cell r="CT335" t="str">
            <v>Arcor S.A.I.C.</v>
          </cell>
          <cell r="CU335" t="str">
            <v>Arcor S.A.I.C.</v>
          </cell>
          <cell r="CV335" t="str">
            <v>Arcor S.A.I.C.</v>
          </cell>
          <cell r="CW335" t="str">
            <v>Arcor S.A.I.C.</v>
          </cell>
          <cell r="CX335" t="str">
            <v>Arcor S.A.I.C.</v>
          </cell>
          <cell r="CY335" t="str">
            <v>Arcor S.A.I.C.</v>
          </cell>
          <cell r="CZ335" t="str">
            <v>Arcor S.A.I.C.</v>
          </cell>
          <cell r="DA335" t="str">
            <v>Arcor S.A.I.C.</v>
          </cell>
          <cell r="DB335" t="str">
            <v>Arcor S.A.I.C.</v>
          </cell>
          <cell r="DC335" t="str">
            <v>Arcor S.A.I.C.</v>
          </cell>
          <cell r="DD335" t="str">
            <v>Arcor S.A.I.C.</v>
          </cell>
          <cell r="DE335" t="str">
            <v>Arcor S.A.I.C.</v>
          </cell>
          <cell r="DF335" t="str">
            <v>Arcor S.A.I.C.</v>
          </cell>
          <cell r="DG335" t="str">
            <v>Arcor S.A.I.C.</v>
          </cell>
        </row>
        <row r="336">
          <cell r="D336" t="str">
            <v>KMM903</v>
          </cell>
          <cell r="E336" t="str">
            <v>Chasis</v>
          </cell>
          <cell r="F336" t="str">
            <v>Chasis</v>
          </cell>
          <cell r="G336" t="str">
            <v>Chasis</v>
          </cell>
          <cell r="N336" t="str">
            <v>TDU</v>
          </cell>
          <cell r="O336" t="str">
            <v>TDU</v>
          </cell>
          <cell r="P336" t="str">
            <v>No</v>
          </cell>
          <cell r="R336">
            <v>12</v>
          </cell>
          <cell r="S336" t="str">
            <v>Propio</v>
          </cell>
          <cell r="T336" t="str">
            <v>MERCEDES BENZ</v>
          </cell>
          <cell r="U336" t="str">
            <v>ATRON 1720/48  FRONTAL</v>
          </cell>
          <cell r="V336" t="str">
            <v>904980UO961428</v>
          </cell>
          <cell r="W336" t="str">
            <v>9BM693186CF139190</v>
          </cell>
          <cell r="X336">
            <v>2011</v>
          </cell>
          <cell r="Y336">
            <v>15</v>
          </cell>
          <cell r="Z336" t="str">
            <v>TDU</v>
          </cell>
          <cell r="AA336" t="str">
            <v>CMQ_TTE - QUILMES TTE</v>
          </cell>
          <cell r="AB336" t="str">
            <v>CMQ_TTE - QUILMES TTE</v>
          </cell>
          <cell r="AC336" t="str">
            <v>CMQ_TTE - QUILMES TTE</v>
          </cell>
          <cell r="AD336" t="str">
            <v>CMQ_TTE - QUILMES TTE</v>
          </cell>
          <cell r="AE336" t="str">
            <v>CMQ_TTE - QUILMES TTE</v>
          </cell>
          <cell r="AF336" t="str">
            <v>CMQ_TTE - QUILMES TTE</v>
          </cell>
          <cell r="AG336" t="str">
            <v>CMQ_TTE - QUILMES TTE</v>
          </cell>
          <cell r="AH336" t="str">
            <v>CMQ_TTE - QUILMES TTE</v>
          </cell>
          <cell r="AI336" t="str">
            <v>CMQ_TTE - QUILMES TTE</v>
          </cell>
          <cell r="AJ336" t="str">
            <v>CMQ_TTE - QUILMES TTE</v>
          </cell>
          <cell r="AK336" t="str">
            <v>CMQ_TTE - QUILMES TTE</v>
          </cell>
          <cell r="AL336" t="str">
            <v>CMQ_TTE - QUILMES TTE</v>
          </cell>
          <cell r="AM336" t="str">
            <v>CMQ_TTE - QUILMES TTE</v>
          </cell>
          <cell r="AN336" t="str">
            <v>CMQ_TTE - QUILMES TTE</v>
          </cell>
          <cell r="AO336" t="str">
            <v>CMQ_TTE - QUILMES TTE</v>
          </cell>
          <cell r="AP336" t="str">
            <v>CMQ_TTE - QUILMES TTE</v>
          </cell>
          <cell r="AQ336" t="str">
            <v>CMQ_TTE - QUILMES TTE</v>
          </cell>
          <cell r="AR336" t="str">
            <v>CMQ_TTE - QUILMES TTE</v>
          </cell>
          <cell r="AS336" t="str">
            <v>CMQ_TTE - QUILMES TTE</v>
          </cell>
          <cell r="AT336" t="str">
            <v>CMQ_TTE - QUILMES TTE</v>
          </cell>
          <cell r="AU336" t="str">
            <v>CMQ_TTE - QUILMES TTE</v>
          </cell>
          <cell r="AV336" t="str">
            <v>CMQ_TTE - QUILMES TTE</v>
          </cell>
          <cell r="AW336" t="str">
            <v>CMQ_TTE - QUILMES TTE</v>
          </cell>
          <cell r="AX336" t="str">
            <v>CMQ_TTE - QUILMES TTE</v>
          </cell>
          <cell r="AY336" t="str">
            <v>CMQ_TTE - QUILMES TTE</v>
          </cell>
          <cell r="AZ336" t="str">
            <v>CMQ_TTE - QUILMES TTE</v>
          </cell>
          <cell r="BA336" t="str">
            <v>CMQ_TTE - QUILMES TTE</v>
          </cell>
          <cell r="BB336" t="str">
            <v>CMQ_TTE - QUILMES TTE</v>
          </cell>
          <cell r="BC336" t="str">
            <v>CMQ_TTE - QUILMES TTE</v>
          </cell>
          <cell r="BD336" t="str">
            <v>CMQ_TTE - QUILMES TTE</v>
          </cell>
          <cell r="BE336" t="str">
            <v>CMQ_TTE - QUILMES TTE</v>
          </cell>
          <cell r="BF336" t="str">
            <v>CMQ_TTE - QUILMES TTE</v>
          </cell>
          <cell r="BG336" t="str">
            <v>CMQ_TTE - QUILMES TTE</v>
          </cell>
          <cell r="BH336" t="str">
            <v>CMQ_TTE - QUILMES TTE</v>
          </cell>
          <cell r="BI336" t="str">
            <v>CMQ_TTE - QUILMES TTE</v>
          </cell>
          <cell r="BJ336" t="str">
            <v>CMQ_TTE - QUILMES TTE</v>
          </cell>
          <cell r="BK336" t="str">
            <v>CMQ_TTE - QUILMES TTE</v>
          </cell>
          <cell r="BL336" t="str">
            <v>CMQ_TTE - QUILMES TTE</v>
          </cell>
          <cell r="BM336" t="str">
            <v>CMQ_TTE - QUILMES TTE</v>
          </cell>
          <cell r="BN336" t="str">
            <v>CMQ_TTE - QUILMES TTE</v>
          </cell>
          <cell r="BO336" t="str">
            <v>CMQ_TTE - QUILMES TTE</v>
          </cell>
          <cell r="BP336" t="str">
            <v>CMQ_TTE - QUILMES TTE</v>
          </cell>
          <cell r="BQ336" t="str">
            <v>CMQ_TTE - QUILMES TTE</v>
          </cell>
          <cell r="BR336" t="str">
            <v>CMQ_TTE - QUILMES TTE</v>
          </cell>
          <cell r="BS336" t="str">
            <v>CMQ_TTE - QUILMES TTE</v>
          </cell>
          <cell r="BT336" t="str">
            <v>CMQ_TTE - QUILMES TTE</v>
          </cell>
          <cell r="BU336" t="str">
            <v>CMQ_TTE - QUILMES TTE</v>
          </cell>
          <cell r="BV336" t="str">
            <v>CMQ_TTE - QUILMES TTE</v>
          </cell>
          <cell r="BW336" t="str">
            <v>CMQ_TTE - QUILMES TTE</v>
          </cell>
          <cell r="BX336" t="str">
            <v>CMQ_TTE - QUILMES TTE</v>
          </cell>
          <cell r="BY336" t="str">
            <v>CMQ_TTE - QUILMES TTE</v>
          </cell>
          <cell r="BZ336" t="str">
            <v>CMQ_TTE - QUILMES TTE</v>
          </cell>
          <cell r="CA336" t="str">
            <v>CMQ_TTE - QUILMES TTE</v>
          </cell>
          <cell r="CB336" t="str">
            <v>CMQ_TTE - QUILMES TTE</v>
          </cell>
          <cell r="CC336" t="str">
            <v>CMQ_TTE - QUILMES TTE</v>
          </cell>
          <cell r="CD336" t="str">
            <v>CMQ_TTE - QUILMES TTE</v>
          </cell>
          <cell r="CE336" t="str">
            <v>CMQ_TTE - QUILMES TTE</v>
          </cell>
          <cell r="CF336" t="str">
            <v>CMQ_TTE - QUILMES TTE</v>
          </cell>
          <cell r="CG336" t="str">
            <v>CMQ_TTE - QUILMES TTE</v>
          </cell>
          <cell r="CH336" t="str">
            <v>CMQ_TTE - QUILMES TTE</v>
          </cell>
          <cell r="CI336" t="str">
            <v>CMQ_TTE - QUILMES TTE</v>
          </cell>
          <cell r="CJ336" t="str">
            <v>CMQ_TTE - QUILMES TTE</v>
          </cell>
          <cell r="CK336" t="str">
            <v>CMQ_TTE - QUILMES TTE</v>
          </cell>
          <cell r="CL336" t="str">
            <v>CMQ_TTE - QUILMES TTE</v>
          </cell>
          <cell r="CM336" t="str">
            <v>CMQ_TTE - QUILMES TTE</v>
          </cell>
          <cell r="CN336" t="str">
            <v>CMQ_TTE - QUILMES TTE</v>
          </cell>
          <cell r="CO336" t="str">
            <v>CMQ_TTE - QUILMES TTE</v>
          </cell>
          <cell r="CP336" t="str">
            <v>CMQ_TTE - QUILMES TTE</v>
          </cell>
          <cell r="CQ336" t="str">
            <v>CMQ_TTE - QUILMES TTE</v>
          </cell>
          <cell r="CR336" t="str">
            <v>CMQ_TTE - QUILMES TTE</v>
          </cell>
          <cell r="CS336" t="str">
            <v>CMQ_TTE - QUILMES TTE</v>
          </cell>
          <cell r="CT336" t="str">
            <v>CMQ_TTE - QUILMES TTE</v>
          </cell>
          <cell r="CU336" t="str">
            <v>CMQ_TTE - QUILMES TTE</v>
          </cell>
          <cell r="CV336" t="str">
            <v>CMQ_TTE - QUILMES TTE</v>
          </cell>
          <cell r="CW336" t="str">
            <v>CMQ_TTE - QUILMES TTE</v>
          </cell>
          <cell r="CX336" t="str">
            <v>CMQ_TTE - QUILMES TTE</v>
          </cell>
          <cell r="CY336" t="str">
            <v>Sin Operación</v>
          </cell>
          <cell r="CZ336" t="str">
            <v>Sin Operación</v>
          </cell>
          <cell r="DA336" t="str">
            <v>Sin Operación</v>
          </cell>
          <cell r="DB336" t="str">
            <v>Sin Operación</v>
          </cell>
          <cell r="DC336" t="str">
            <v>AGN_TTE - AGUANORT - Transporte</v>
          </cell>
          <cell r="DD336" t="str">
            <v>AGN_TTE - AGUANORT - Transporte</v>
          </cell>
          <cell r="DE336" t="str">
            <v>AGN_TTE - AGUANORT - Transporte</v>
          </cell>
          <cell r="DF336" t="str">
            <v>AGN_TTE - AGUANORT - Transporte</v>
          </cell>
          <cell r="DG336" t="str">
            <v>AGN_TTE - AGUANORT - Transporte</v>
          </cell>
        </row>
        <row r="337">
          <cell r="D337" t="str">
            <v>KMM904</v>
          </cell>
          <cell r="E337" t="str">
            <v>Chasis</v>
          </cell>
          <cell r="F337" t="str">
            <v>Chasis</v>
          </cell>
          <cell r="G337" t="str">
            <v>Chasis</v>
          </cell>
          <cell r="N337" t="str">
            <v>TDU</v>
          </cell>
          <cell r="O337" t="str">
            <v>TDU</v>
          </cell>
          <cell r="P337" t="str">
            <v>No</v>
          </cell>
          <cell r="R337">
            <v>12</v>
          </cell>
          <cell r="S337" t="str">
            <v>Propio</v>
          </cell>
          <cell r="T337" t="str">
            <v>MERCEDES BENZ</v>
          </cell>
          <cell r="U337" t="str">
            <v>ATRON 1720/48  FRONTAL</v>
          </cell>
          <cell r="V337" t="str">
            <v>904980UO961415</v>
          </cell>
          <cell r="W337" t="str">
            <v>9BM693186CF139173</v>
          </cell>
          <cell r="X337">
            <v>2011</v>
          </cell>
          <cell r="Y337">
            <v>15</v>
          </cell>
          <cell r="Z337" t="str">
            <v>TDU</v>
          </cell>
          <cell r="AA337" t="str">
            <v>CMQ_TTE - QUILMES TTE</v>
          </cell>
          <cell r="AB337" t="str">
            <v>CMQ_TTE - QUILMES TTE</v>
          </cell>
          <cell r="AC337" t="str">
            <v>CMQ_TTE - QUILMES TTE</v>
          </cell>
          <cell r="AD337" t="str">
            <v>CMQ_TTE - QUILMES TTE</v>
          </cell>
          <cell r="AE337" t="str">
            <v>CMQ_TTE - QUILMES TTE</v>
          </cell>
          <cell r="AF337" t="str">
            <v>CMQ_TTE - QUILMES TTE</v>
          </cell>
          <cell r="AG337" t="str">
            <v>CMQ_TTE - QUILMES TTE</v>
          </cell>
          <cell r="AH337" t="str">
            <v>CMQ_TTE - QUILMES TTE</v>
          </cell>
          <cell r="AI337" t="str">
            <v>CMQ_TTE - QUILMES TTE</v>
          </cell>
          <cell r="AJ337" t="str">
            <v>CMQ_TTE - QUILMES TTE</v>
          </cell>
          <cell r="AK337" t="str">
            <v>CMQ_TTE - QUILMES TTE</v>
          </cell>
          <cell r="AL337" t="str">
            <v>CMQ_TTE - QUILMES TTE</v>
          </cell>
          <cell r="AM337" t="str">
            <v>CMQ_TTE - QUILMES TTE</v>
          </cell>
          <cell r="AN337" t="str">
            <v>CMQ_TTE - QUILMES TTE</v>
          </cell>
          <cell r="AO337" t="str">
            <v>CMQ_TTE - QUILMES TTE</v>
          </cell>
          <cell r="AP337" t="str">
            <v>CMQ_TTE - QUILMES TTE</v>
          </cell>
          <cell r="AQ337" t="str">
            <v>CMQ_TTE - QUILMES TTE</v>
          </cell>
          <cell r="AR337" t="str">
            <v>CMQ_TTE - QUILMES TTE</v>
          </cell>
          <cell r="AS337" t="str">
            <v>CMQ_TTE - QUILMES TTE</v>
          </cell>
          <cell r="AT337" t="str">
            <v>CMQ_TTE - QUILMES TTE</v>
          </cell>
          <cell r="AU337" t="str">
            <v>CMQ_TTE - QUILMES TTE</v>
          </cell>
          <cell r="AV337" t="str">
            <v>CMQ_TTE - QUILMES TTE</v>
          </cell>
          <cell r="AW337" t="str">
            <v>CMQ_TTE - QUILMES TTE</v>
          </cell>
          <cell r="AX337" t="str">
            <v>CMQ_TTE - QUILMES TTE</v>
          </cell>
          <cell r="AY337" t="str">
            <v>CMQ_TTE - QUILMES TTE</v>
          </cell>
          <cell r="AZ337" t="str">
            <v>CMQ_TTE - QUILMES TTE</v>
          </cell>
          <cell r="BA337" t="str">
            <v>CMQ_TTE - QUILMES TTE</v>
          </cell>
          <cell r="BB337" t="str">
            <v>CMQ_TTE - QUILMES TTE</v>
          </cell>
          <cell r="BC337" t="str">
            <v>CMQ_TTE - QUILMES TTE</v>
          </cell>
          <cell r="BD337" t="str">
            <v>CMQ_TTE - QUILMES TTE</v>
          </cell>
          <cell r="BE337" t="str">
            <v>CMQ_TTE - QUILMES TTE</v>
          </cell>
          <cell r="BF337" t="str">
            <v>CMQ_TTE - QUILMES TTE</v>
          </cell>
          <cell r="BG337" t="str">
            <v>CMQ_TTE - QUILMES TTE</v>
          </cell>
          <cell r="BH337" t="str">
            <v>CMQ_TTE - QUILMES TTE</v>
          </cell>
          <cell r="BI337" t="str">
            <v>CMQ_TTE - QUILMES TTE</v>
          </cell>
          <cell r="BJ337" t="str">
            <v>CMQ_TTE - QUILMES TTE</v>
          </cell>
          <cell r="BK337" t="str">
            <v>CMQ_TTE - QUILMES TTE</v>
          </cell>
          <cell r="BL337" t="str">
            <v>CMQ_TTE - QUILMES TTE</v>
          </cell>
          <cell r="BM337" t="str">
            <v>CMQ_TTE - QUILMES TTE</v>
          </cell>
          <cell r="BN337" t="str">
            <v>CMQ_TTE - QUILMES TTE</v>
          </cell>
          <cell r="BO337" t="str">
            <v>CMQ_TTE - QUILMES TTE</v>
          </cell>
          <cell r="BP337" t="str">
            <v>CMQ_TTE - QUILMES TTE</v>
          </cell>
          <cell r="BQ337" t="str">
            <v>CMQ_TTE - QUILMES TTE</v>
          </cell>
          <cell r="BR337" t="str">
            <v>CMQ_TTE - QUILMES TTE</v>
          </cell>
          <cell r="BS337" t="str">
            <v>CMQ_TTE - QUILMES TTE</v>
          </cell>
          <cell r="BT337" t="str">
            <v>CMQ_TTE - QUILMES TTE</v>
          </cell>
          <cell r="BU337" t="str">
            <v>CMQ_TTE - QUILMES TTE</v>
          </cell>
          <cell r="BV337" t="str">
            <v>CMQ_TTE - QUILMES TTE</v>
          </cell>
          <cell r="BW337" t="str">
            <v>CMQ_TTE - QUILMES TTE</v>
          </cell>
          <cell r="BX337" t="str">
            <v>CMQ_TTE - QUILMES TTE</v>
          </cell>
          <cell r="BY337" t="str">
            <v>CMQ_TTE - QUILMES TTE</v>
          </cell>
          <cell r="BZ337" t="str">
            <v>CMQ_TTE - QUILMES TTE</v>
          </cell>
          <cell r="CA337" t="str">
            <v>CMQ_TTE - QUILMES TTE</v>
          </cell>
          <cell r="CB337" t="str">
            <v>CMQ_TTE - QUILMES TTE</v>
          </cell>
          <cell r="CC337" t="str">
            <v>CMQ_TTE - QUILMES TTE</v>
          </cell>
          <cell r="CD337" t="str">
            <v>CMQ_TTE - QUILMES TTE</v>
          </cell>
          <cell r="CE337" t="str">
            <v>CMQ_TTE - QUILMES TTE</v>
          </cell>
          <cell r="CF337" t="str">
            <v>CMQ_TTE - QUILMES TTE</v>
          </cell>
          <cell r="CG337" t="str">
            <v>CMQ_TTE - QUILMES TTE</v>
          </cell>
          <cell r="CH337" t="str">
            <v>CMQ_TTE - QUILMES TTE</v>
          </cell>
          <cell r="CI337" t="str">
            <v>CMQ_TTE - QUILMES TTE</v>
          </cell>
          <cell r="CJ337" t="str">
            <v>CMQ_TTE - QUILMES TTE</v>
          </cell>
          <cell r="CK337" t="str">
            <v>CMQ_TTE - QUILMES TTE</v>
          </cell>
          <cell r="CL337" t="str">
            <v>CMQ_TTE - QUILMES TTE</v>
          </cell>
          <cell r="CM337" t="str">
            <v>CMQ_TTE - QUILMES TTE</v>
          </cell>
          <cell r="CN337" t="str">
            <v>CMQ_TTE - QUILMES TTE</v>
          </cell>
          <cell r="CO337" t="str">
            <v>CMQ_TTE - QUILMES TTE</v>
          </cell>
          <cell r="CP337" t="str">
            <v>CMQ_TTE - QUILMES TTE</v>
          </cell>
          <cell r="CQ337" t="str">
            <v>CMQ_TTE - QUILMES TTE</v>
          </cell>
          <cell r="CR337" t="str">
            <v>CMQ_TTE - QUILMES TTE</v>
          </cell>
          <cell r="CS337" t="str">
            <v>CMQ_TTE - QUILMES TTE</v>
          </cell>
          <cell r="CT337" t="str">
            <v>CMQ_TTE - QUILMES TTE</v>
          </cell>
          <cell r="CU337" t="str">
            <v>CMQ_TTE - QUILMES TTE</v>
          </cell>
          <cell r="CV337" t="str">
            <v>CMQ_TTE - QUILMES TTE</v>
          </cell>
          <cell r="CW337" t="str">
            <v>CMQ_TTE - QUILMES TTE</v>
          </cell>
          <cell r="CX337" t="str">
            <v>CMQ_TTE - QUILMES TTE</v>
          </cell>
          <cell r="CY337" t="str">
            <v>Sin Operación</v>
          </cell>
          <cell r="CZ337" t="str">
            <v>Sin Operación</v>
          </cell>
          <cell r="DA337" t="str">
            <v>AGN_TTE - AGUANORT - Transporte</v>
          </cell>
          <cell r="DB337" t="str">
            <v>AGN_TTE - AGUANORT - Transporte</v>
          </cell>
          <cell r="DC337" t="str">
            <v>AGN_TTE - AGUANORT - Transporte</v>
          </cell>
          <cell r="DD337" t="str">
            <v>AGN_TTE - AGUANORT - Transporte</v>
          </cell>
          <cell r="DE337" t="str">
            <v>AGN_TTE - AGUANORT - Transporte</v>
          </cell>
          <cell r="DF337" t="str">
            <v>AGN_TTE - AGUANORT - Transporte</v>
          </cell>
          <cell r="DG337" t="str">
            <v>AGN_TTE - AGUANORT - Transporte</v>
          </cell>
        </row>
        <row r="338">
          <cell r="D338" t="str">
            <v>KMN384</v>
          </cell>
          <cell r="E338" t="str">
            <v>Semiremolque</v>
          </cell>
          <cell r="F338" t="str">
            <v>Semiremolque</v>
          </cell>
          <cell r="G338" t="str">
            <v>Semiremolque Baranda 14,5m 28P</v>
          </cell>
          <cell r="N338" t="str">
            <v>Expreso Malargüe S. A.</v>
          </cell>
          <cell r="O338" t="str">
            <v>Expreso Malargüe S. A.</v>
          </cell>
          <cell r="P338" t="str">
            <v>No</v>
          </cell>
          <cell r="R338">
            <v>28</v>
          </cell>
          <cell r="S338" t="str">
            <v>Propio</v>
          </cell>
          <cell r="T338" t="str">
            <v>AST-PRA</v>
          </cell>
          <cell r="U338" t="str">
            <v>2+1</v>
          </cell>
          <cell r="V338">
            <v>0</v>
          </cell>
          <cell r="W338" t="str">
            <v>8E9248670BS238085</v>
          </cell>
          <cell r="X338">
            <v>2011</v>
          </cell>
          <cell r="Y338">
            <v>15</v>
          </cell>
          <cell r="Z338" t="str">
            <v>Malargue</v>
          </cell>
          <cell r="AA338" t="str">
            <v>Expreso - Servicios Troncales</v>
          </cell>
          <cell r="AB338" t="str">
            <v>Expreso - Servicios Troncales</v>
          </cell>
          <cell r="AC338" t="str">
            <v>Expreso - Servicios Troncales</v>
          </cell>
          <cell r="AD338" t="str">
            <v>Expreso - Servicios Troncales</v>
          </cell>
          <cell r="AE338" t="str">
            <v>Expreso - Servicios Troncales</v>
          </cell>
          <cell r="AF338" t="str">
            <v>Expreso - Servicios Troncales</v>
          </cell>
          <cell r="AG338" t="str">
            <v>Expreso - Servicios Troncales</v>
          </cell>
          <cell r="AH338" t="str">
            <v>Expreso - Servicios Troncales</v>
          </cell>
          <cell r="AI338" t="str">
            <v>Expreso - Servicios Troncales</v>
          </cell>
          <cell r="AJ338" t="str">
            <v>Expreso - Servicios Troncales</v>
          </cell>
          <cell r="AK338" t="str">
            <v>Expreso - Servicios Troncales</v>
          </cell>
          <cell r="AL338" t="str">
            <v>Expreso - Servicios Troncales</v>
          </cell>
          <cell r="AM338" t="str">
            <v>Expreso - Servicios Troncales</v>
          </cell>
          <cell r="AN338" t="str">
            <v>Expreso - Servicios Troncales</v>
          </cell>
          <cell r="AO338" t="str">
            <v>Expreso - Servicios Troncales</v>
          </cell>
          <cell r="AP338" t="str">
            <v>Expreso - Servicios Troncales</v>
          </cell>
          <cell r="AQ338" t="str">
            <v>Expreso - Servicios Troncales</v>
          </cell>
          <cell r="AR338" t="str">
            <v>Expreso - Servicios Troncales</v>
          </cell>
          <cell r="AS338" t="str">
            <v>Expreso - Servicios Troncales</v>
          </cell>
          <cell r="AT338" t="str">
            <v>Expreso - Servicios Troncales</v>
          </cell>
          <cell r="AU338" t="str">
            <v>Expreso - Servicios Troncales</v>
          </cell>
          <cell r="AV338" t="str">
            <v>Expreso - Servicios Troncales</v>
          </cell>
          <cell r="AW338" t="str">
            <v>Expreso - Servicios Troncales</v>
          </cell>
          <cell r="AX338" t="str">
            <v>Expreso - Servicios Troncales</v>
          </cell>
          <cell r="AY338" t="str">
            <v>Expreso - Servicios Troncales</v>
          </cell>
          <cell r="AZ338" t="str">
            <v>Expreso - Servicios Troncales</v>
          </cell>
          <cell r="BA338" t="str">
            <v>Expreso - Servicios Troncales</v>
          </cell>
          <cell r="BB338" t="str">
            <v>Expreso - Servicios Troncales</v>
          </cell>
          <cell r="BC338" t="str">
            <v>Expreso - Servicios Troncales</v>
          </cell>
          <cell r="BD338" t="str">
            <v>Expreso - Servicios Troncales</v>
          </cell>
          <cell r="BE338" t="str">
            <v>Expreso - Servicios Troncales</v>
          </cell>
          <cell r="BF338" t="str">
            <v>Expreso - Servicios Troncales</v>
          </cell>
          <cell r="BG338" t="str">
            <v>Expreso - Servicios Troncales</v>
          </cell>
          <cell r="BH338" t="str">
            <v>Expreso - Servicios Troncales</v>
          </cell>
          <cell r="BI338" t="str">
            <v>Expreso - Servicios Troncales</v>
          </cell>
          <cell r="BJ338" t="str">
            <v>Expreso - Servicios Troncales</v>
          </cell>
          <cell r="BK338" t="str">
            <v>Expreso - Servicios Troncales</v>
          </cell>
          <cell r="BL338" t="str">
            <v>Expreso - Servicios Troncales</v>
          </cell>
          <cell r="BM338" t="str">
            <v>Expreso - Servicios Troncales</v>
          </cell>
          <cell r="BN338" t="str">
            <v>Expreso - Servicios Troncales</v>
          </cell>
          <cell r="BO338" t="str">
            <v>Expreso - Servicios Troncales</v>
          </cell>
          <cell r="BP338" t="str">
            <v>Expreso - Servicios Troncales</v>
          </cell>
          <cell r="BQ338" t="str">
            <v>Expreso - Servicios Troncales</v>
          </cell>
          <cell r="BR338" t="str">
            <v>Expreso - Servicios Troncales</v>
          </cell>
          <cell r="BS338" t="str">
            <v>Expreso - Servicios Troncales</v>
          </cell>
          <cell r="BT338" t="str">
            <v>Expreso - Servicios Troncales</v>
          </cell>
          <cell r="BU338" t="str">
            <v>Expreso - Servicios Troncales</v>
          </cell>
          <cell r="BV338" t="str">
            <v>Expreso - Servicios Troncales</v>
          </cell>
          <cell r="BW338" t="str">
            <v>Expreso - Servicios Troncales</v>
          </cell>
          <cell r="BX338" t="str">
            <v>Expreso - Servicios Troncales</v>
          </cell>
          <cell r="BY338" t="str">
            <v>Expreso - Servicios Troncales</v>
          </cell>
          <cell r="BZ338" t="str">
            <v>Expreso - Servicios Troncales</v>
          </cell>
          <cell r="CA338" t="str">
            <v>Expreso - Servicios Troncales</v>
          </cell>
          <cell r="CB338" t="str">
            <v>Expreso - Servicios Troncales</v>
          </cell>
          <cell r="CC338" t="str">
            <v>Expreso - Servicios Troncales</v>
          </cell>
          <cell r="CD338" t="str">
            <v>Expreso - Servicios Troncales</v>
          </cell>
          <cell r="CE338" t="str">
            <v>Expreso - Servicios Troncales</v>
          </cell>
          <cell r="CF338" t="str">
            <v>Expreso - Servicios Troncales</v>
          </cell>
          <cell r="CG338" t="str">
            <v>Expreso - Servicios Troncales</v>
          </cell>
          <cell r="CH338" t="str">
            <v>Expreso - Servicios Troncales</v>
          </cell>
          <cell r="CI338" t="str">
            <v>Expreso - Servicios Troncales</v>
          </cell>
          <cell r="CJ338" t="str">
            <v>Expreso - Servicios Troncales</v>
          </cell>
          <cell r="CK338" t="str">
            <v>Expreso - Servicios Troncales</v>
          </cell>
          <cell r="CL338" t="str">
            <v>Expreso - Servicios Troncales</v>
          </cell>
          <cell r="CM338" t="str">
            <v>Expreso - Servicios Troncales</v>
          </cell>
          <cell r="CN338" t="str">
            <v>Expreso - Servicios Troncales</v>
          </cell>
          <cell r="CO338" t="str">
            <v>Expreso - Servicios Troncales</v>
          </cell>
          <cell r="CP338" t="str">
            <v>Expreso - Servicios Troncales</v>
          </cell>
          <cell r="CQ338" t="str">
            <v>Expreso - Servicios Troncales</v>
          </cell>
          <cell r="CR338" t="str">
            <v>Expreso - Servicios Troncales</v>
          </cell>
          <cell r="CS338" t="str">
            <v>Expreso - Servicios Troncales</v>
          </cell>
          <cell r="CT338" t="str">
            <v>Expreso - Servicios Troncales</v>
          </cell>
          <cell r="CU338" t="str">
            <v>Expreso - Servicios Troncales</v>
          </cell>
          <cell r="CV338" t="str">
            <v>Expreso - Servicios Troncales</v>
          </cell>
          <cell r="CW338" t="str">
            <v>Expreso - Servicios Troncales</v>
          </cell>
          <cell r="CX338" t="str">
            <v>Expreso - Servicios Troncales</v>
          </cell>
          <cell r="CY338" t="str">
            <v>Expreso - Servicios Troncales</v>
          </cell>
          <cell r="CZ338" t="str">
            <v>Expreso - Servicios Troncales</v>
          </cell>
          <cell r="DA338" t="str">
            <v>Expreso - Servicios Troncales</v>
          </cell>
          <cell r="DB338" t="str">
            <v>Expreso - Servicios Troncales</v>
          </cell>
          <cell r="DC338" t="str">
            <v>Expreso - Servicios Troncales</v>
          </cell>
          <cell r="DD338" t="str">
            <v>Expreso - Servicios Troncales</v>
          </cell>
          <cell r="DE338" t="str">
            <v>Expreso - Servicios Troncales</v>
          </cell>
          <cell r="DF338" t="str">
            <v>Expreso - Servicios Troncales</v>
          </cell>
          <cell r="DG338" t="str">
            <v>Expreso - Servicios Troncales</v>
          </cell>
        </row>
        <row r="339">
          <cell r="D339" t="str">
            <v>KMN385</v>
          </cell>
          <cell r="E339" t="str">
            <v>Semiremolque</v>
          </cell>
          <cell r="F339" t="str">
            <v>Semiremolque</v>
          </cell>
          <cell r="G339" t="str">
            <v>Semiremolque Baranda 14,5m 28P</v>
          </cell>
          <cell r="N339" t="str">
            <v>Expreso Malargüe S. A.</v>
          </cell>
          <cell r="O339" t="str">
            <v>Expreso Malargüe S. A.</v>
          </cell>
          <cell r="P339" t="str">
            <v>No</v>
          </cell>
          <cell r="R339">
            <v>28</v>
          </cell>
          <cell r="S339" t="str">
            <v>Propio</v>
          </cell>
          <cell r="T339" t="str">
            <v>AST-PRA</v>
          </cell>
          <cell r="U339" t="str">
            <v>2+1</v>
          </cell>
          <cell r="V339">
            <v>0</v>
          </cell>
          <cell r="W339" t="str">
            <v>8E9248670BS238099</v>
          </cell>
          <cell r="X339">
            <v>2011</v>
          </cell>
          <cell r="Y339">
            <v>15</v>
          </cell>
          <cell r="Z339" t="str">
            <v>Malargue</v>
          </cell>
          <cell r="AA339" t="str">
            <v>Expreso - Servicios Troncales</v>
          </cell>
          <cell r="AB339" t="str">
            <v>Expreso - Servicios Troncales</v>
          </cell>
          <cell r="AC339" t="str">
            <v>Expreso - Servicios Troncales</v>
          </cell>
          <cell r="AD339" t="str">
            <v>Expreso - Servicios Troncales</v>
          </cell>
          <cell r="AE339" t="str">
            <v>Expreso - Servicios Troncales</v>
          </cell>
          <cell r="AF339" t="str">
            <v>Expreso - Servicios Troncales</v>
          </cell>
          <cell r="AG339" t="str">
            <v>Expreso - Servicios Troncales</v>
          </cell>
          <cell r="AH339" t="str">
            <v>Expreso - Servicios Troncales</v>
          </cell>
          <cell r="AI339" t="str">
            <v>Expreso - Servicios Troncales</v>
          </cell>
          <cell r="AJ339" t="str">
            <v>Expreso - Servicios Troncales</v>
          </cell>
          <cell r="AK339" t="str">
            <v>Expreso - Servicios Troncales</v>
          </cell>
          <cell r="AL339" t="str">
            <v>Expreso - Servicios Troncales</v>
          </cell>
          <cell r="AM339" t="str">
            <v>Expreso - Servicios Troncales</v>
          </cell>
          <cell r="AN339" t="str">
            <v>Expreso - Servicios Troncales</v>
          </cell>
          <cell r="AO339" t="str">
            <v>Expreso - Servicios Troncales</v>
          </cell>
          <cell r="AP339" t="str">
            <v>Expreso - Servicios Troncales</v>
          </cell>
          <cell r="AQ339" t="str">
            <v>Expreso - Servicios Troncales</v>
          </cell>
          <cell r="AR339" t="str">
            <v>Expreso - Servicios Troncales</v>
          </cell>
          <cell r="AS339" t="str">
            <v>Expreso - Servicios Troncales</v>
          </cell>
          <cell r="AT339" t="str">
            <v>Expreso - Servicios Troncales</v>
          </cell>
          <cell r="AU339" t="str">
            <v>Expreso - Servicios Troncales</v>
          </cell>
          <cell r="AV339" t="str">
            <v>Expreso - Servicios Troncales</v>
          </cell>
          <cell r="AW339" t="str">
            <v>Expreso - Servicios Troncales</v>
          </cell>
          <cell r="AX339" t="str">
            <v>Expreso - Servicios Troncales</v>
          </cell>
          <cell r="AY339" t="str">
            <v>Expreso - Servicios Troncales</v>
          </cell>
          <cell r="AZ339" t="str">
            <v>Expreso - Servicios Troncales</v>
          </cell>
          <cell r="BA339" t="str">
            <v>Expreso - Servicios Troncales</v>
          </cell>
          <cell r="BB339" t="str">
            <v>Expreso - Servicios Troncales</v>
          </cell>
          <cell r="BC339" t="str">
            <v>Expreso - Servicios Troncales</v>
          </cell>
          <cell r="BD339" t="str">
            <v>Expreso - Servicios Troncales</v>
          </cell>
          <cell r="BE339" t="str">
            <v>Expreso - Servicios Troncales</v>
          </cell>
          <cell r="BF339" t="str">
            <v>Expreso - Servicios Troncales</v>
          </cell>
          <cell r="BG339" t="str">
            <v>Expreso - Servicios Troncales</v>
          </cell>
          <cell r="BH339" t="str">
            <v>Expreso - Servicios Troncales</v>
          </cell>
          <cell r="BI339" t="str">
            <v>Expreso - Servicios Troncales</v>
          </cell>
          <cell r="BJ339" t="str">
            <v>Expreso - Servicios Troncales</v>
          </cell>
          <cell r="BK339" t="str">
            <v>Expreso - Servicios Troncales</v>
          </cell>
          <cell r="BL339" t="str">
            <v>Expreso - Servicios Troncales</v>
          </cell>
          <cell r="BM339" t="str">
            <v>Expreso - Servicios Troncales</v>
          </cell>
          <cell r="BN339" t="str">
            <v>Expreso - Servicios Troncales</v>
          </cell>
          <cell r="BO339" t="str">
            <v>Expreso - Servicios Troncales</v>
          </cell>
          <cell r="BP339" t="str">
            <v>Expreso - Servicios Troncales</v>
          </cell>
          <cell r="BQ339" t="str">
            <v>Expreso - Servicios Troncales</v>
          </cell>
          <cell r="BR339" t="str">
            <v>Expreso - Servicios Troncales</v>
          </cell>
          <cell r="BS339" t="str">
            <v>Expreso - Servicios Troncales</v>
          </cell>
          <cell r="BT339" t="str">
            <v>Expreso - Servicios Troncales</v>
          </cell>
          <cell r="BU339" t="str">
            <v>Expreso - Servicios Troncales</v>
          </cell>
          <cell r="BV339" t="str">
            <v>Expreso - Servicios Troncales</v>
          </cell>
          <cell r="BW339" t="str">
            <v>Expreso - Servicios Troncales</v>
          </cell>
          <cell r="BX339" t="str">
            <v>Expreso - Servicios Troncales</v>
          </cell>
          <cell r="BY339" t="str">
            <v>Expreso - Servicios Troncales</v>
          </cell>
          <cell r="BZ339" t="str">
            <v>Expreso - Servicios Troncales</v>
          </cell>
          <cell r="CA339" t="str">
            <v>Expreso - Servicios Troncales</v>
          </cell>
          <cell r="CB339" t="str">
            <v>Expreso - Servicios Troncales</v>
          </cell>
          <cell r="CC339" t="str">
            <v>Expreso - Servicios Troncales</v>
          </cell>
          <cell r="CD339" t="str">
            <v>Expreso - Servicios Troncales</v>
          </cell>
          <cell r="CE339" t="str">
            <v>Expreso - Servicios Troncales</v>
          </cell>
          <cell r="CF339" t="str">
            <v>Expreso - Servicios Troncales</v>
          </cell>
          <cell r="CG339" t="str">
            <v>Expreso - Servicios Troncales</v>
          </cell>
          <cell r="CH339" t="str">
            <v>Expreso - Servicios Troncales</v>
          </cell>
          <cell r="CI339" t="str">
            <v>Expreso - Servicios Troncales</v>
          </cell>
          <cell r="CJ339" t="str">
            <v>Expreso - Servicios Troncales</v>
          </cell>
          <cell r="CK339" t="str">
            <v>Expreso - Servicios Troncales</v>
          </cell>
          <cell r="CL339" t="str">
            <v>Expreso - Servicios Troncales</v>
          </cell>
          <cell r="CM339" t="str">
            <v>Expreso - Servicios Troncales</v>
          </cell>
          <cell r="CN339" t="str">
            <v>Expreso - Servicios Troncales</v>
          </cell>
          <cell r="CO339" t="str">
            <v>Expreso - Servicios Troncales</v>
          </cell>
          <cell r="CP339" t="str">
            <v>Expreso - Servicios Troncales</v>
          </cell>
          <cell r="CQ339" t="str">
            <v>Expreso - Servicios Troncales</v>
          </cell>
          <cell r="CR339" t="str">
            <v>Expreso - Servicios Troncales</v>
          </cell>
          <cell r="CS339" t="str">
            <v>Expreso - Servicios Troncales</v>
          </cell>
          <cell r="CT339" t="str">
            <v>Expreso - Servicios Troncales</v>
          </cell>
          <cell r="CU339" t="str">
            <v>Expreso - Servicios Troncales</v>
          </cell>
          <cell r="CV339" t="str">
            <v>Expreso - Servicios Troncales</v>
          </cell>
          <cell r="CW339" t="str">
            <v>Expreso - Servicios Troncales</v>
          </cell>
          <cell r="CX339" t="str">
            <v>Expreso - Servicios Troncales</v>
          </cell>
          <cell r="CY339" t="str">
            <v>Expreso - Servicios Troncales</v>
          </cell>
          <cell r="CZ339" t="str">
            <v>Expreso - Servicios Troncales</v>
          </cell>
          <cell r="DA339" t="str">
            <v>Expreso - Servicios Troncales</v>
          </cell>
          <cell r="DB339" t="str">
            <v>Expreso - Servicios Troncales</v>
          </cell>
          <cell r="DC339" t="str">
            <v>Expreso - Servicios Troncales</v>
          </cell>
          <cell r="DD339" t="str">
            <v>Expreso - Servicios Troncales</v>
          </cell>
          <cell r="DE339" t="str">
            <v>Expreso - Servicios Troncales</v>
          </cell>
          <cell r="DF339" t="str">
            <v>Expreso - Servicios Troncales</v>
          </cell>
          <cell r="DG339" t="str">
            <v>Expreso - Servicios Troncales</v>
          </cell>
        </row>
        <row r="340">
          <cell r="D340" t="str">
            <v>KNE956</v>
          </cell>
          <cell r="E340" t="str">
            <v>Tractor</v>
          </cell>
          <cell r="F340" t="str">
            <v>Tractor</v>
          </cell>
          <cell r="G340" t="str">
            <v>Tractor</v>
          </cell>
          <cell r="N340" t="str">
            <v>CODYLSA</v>
          </cell>
          <cell r="O340" t="str">
            <v>CODYLSA</v>
          </cell>
          <cell r="P340" t="str">
            <v>No</v>
          </cell>
          <cell r="R340" t="str">
            <v>-</v>
          </cell>
          <cell r="S340" t="str">
            <v>Propio</v>
          </cell>
          <cell r="T340" t="str">
            <v>MERCEDES BENZ</v>
          </cell>
          <cell r="U340" t="str">
            <v>AXOR 1933 S</v>
          </cell>
          <cell r="V340" t="str">
            <v>926921U0947563</v>
          </cell>
          <cell r="W340" t="str">
            <v>9BM958207CB796245</v>
          </cell>
          <cell r="X340">
            <v>2011</v>
          </cell>
          <cell r="Y340">
            <v>15</v>
          </cell>
          <cell r="Z340" t="str">
            <v>Jumbo Mendoza</v>
          </cell>
          <cell r="AA340" t="str">
            <v>CENCO_MZ - Cencosud SA - Mendoza</v>
          </cell>
          <cell r="AB340" t="str">
            <v>CENCO_MZ - Cencosud SA - Mendoza</v>
          </cell>
          <cell r="AC340" t="str">
            <v>CENCO_MZ - Cencosud SA - Mendoza</v>
          </cell>
          <cell r="AD340" t="str">
            <v>CENCO_MZ - Cencosud SA - Mendoza</v>
          </cell>
          <cell r="AE340" t="str">
            <v>CENCO_MZ - Cencosud SA - Mendoza</v>
          </cell>
          <cell r="AF340" t="str">
            <v>CENCO_MZ - Cencosud SA - Mendoza</v>
          </cell>
          <cell r="AG340" t="str">
            <v>CENCO_MZ - Cencosud SA - Mendoza</v>
          </cell>
          <cell r="AH340" t="str">
            <v>CENCO_MZ - Cencosud SA - Mendoza</v>
          </cell>
          <cell r="AI340" t="str">
            <v>CENCO_MZ - Cencosud SA - Mendoza</v>
          </cell>
          <cell r="AJ340" t="str">
            <v>CENCO_MZ - Cencosud SA - Mendoza</v>
          </cell>
          <cell r="AK340" t="str">
            <v>CENCO_MZ - Cencosud SA - Mendoza</v>
          </cell>
          <cell r="AL340" t="str">
            <v>CENCO_MZ - Cencosud SA - Mendoza</v>
          </cell>
          <cell r="AM340" t="str">
            <v>CENCO_MZ - Cencosud SA - Mendoza</v>
          </cell>
          <cell r="AN340" t="str">
            <v>CENCO_MZ - Cencosud SA - Mendoza</v>
          </cell>
          <cell r="AO340" t="str">
            <v>CENCO_MZ - Cencosud SA - Mendoza</v>
          </cell>
          <cell r="AP340" t="str">
            <v>CENCO_MZ - Cencosud SA - Mendoza</v>
          </cell>
          <cell r="AQ340" t="str">
            <v>CENCO_MZ - Cencosud SA - Mendoza</v>
          </cell>
          <cell r="AR340" t="str">
            <v>CENCO_MZ - Cencosud SA - Mendoza</v>
          </cell>
          <cell r="AS340" t="str">
            <v>CENCO_MZ - Cencosud SA - Mendoza</v>
          </cell>
          <cell r="AT340" t="str">
            <v>CENCO_MZ - Cencosud SA - Mendoza</v>
          </cell>
          <cell r="AU340" t="str">
            <v>CENCO_MZ - Cencosud SA - Mendoza</v>
          </cell>
          <cell r="AV340" t="str">
            <v>CENCO_MZ - Cencosud SA - Mendoza</v>
          </cell>
          <cell r="AW340" t="str">
            <v>CENCO_MZ - Cencosud SA - Mendoza</v>
          </cell>
          <cell r="AX340" t="str">
            <v>CENCO_MZ - Cencosud SA - Mendoza</v>
          </cell>
          <cell r="AY340" t="str">
            <v>CENCO_MZ - Cencosud SA - Mendoza</v>
          </cell>
          <cell r="AZ340" t="str">
            <v>CENCO_MZ - Cencosud SA - Mendoza</v>
          </cell>
          <cell r="BA340" t="str">
            <v>CENCO_MZ - Cencosud SA - Mendoza</v>
          </cell>
          <cell r="BB340" t="str">
            <v>CENCO_MZ - Cencosud SA - Mendoza</v>
          </cell>
          <cell r="BC340" t="str">
            <v>CENCO_MZ - Cencosud SA - Mendoza</v>
          </cell>
          <cell r="BD340" t="str">
            <v>CENCO_MZ - Cencosud SA - Mendoza</v>
          </cell>
          <cell r="BE340" t="str">
            <v>CENCO_MZ - Cencosud SA - Mendoza</v>
          </cell>
          <cell r="BF340" t="str">
            <v>CENCO_MZ - Cencosud SA - Mendoza</v>
          </cell>
          <cell r="BG340" t="str">
            <v>CENCO_MZ - Cencosud SA - Mendoza</v>
          </cell>
          <cell r="BH340" t="str">
            <v>CENCO_MZ - Cencosud SA - Mendoza</v>
          </cell>
          <cell r="BI340" t="str">
            <v>CENCO_MZ - Cencosud SA - Mendoza</v>
          </cell>
          <cell r="BJ340" t="str">
            <v>CENCO_MZ - Cencosud SA - Mendoza</v>
          </cell>
          <cell r="BK340" t="str">
            <v>ADA_CH - Danone Arg. S.A. - Chascomus</v>
          </cell>
          <cell r="BL340" t="str">
            <v>ADA_CH - Danone Arg. S.A. - Chascomus</v>
          </cell>
          <cell r="BM340" t="str">
            <v>ADA_CH - Danone Arg. S.A. - Chascomus</v>
          </cell>
          <cell r="BN340" t="str">
            <v>ADA_CH - Danone Arg. S.A. - Chascomus</v>
          </cell>
          <cell r="BO340" t="str">
            <v>ADA_CH - Danone Arg. S.A. - Chascomus</v>
          </cell>
          <cell r="BP340" t="str">
            <v>ADA_CH - Danone Arg. S.A. - Chascomus</v>
          </cell>
          <cell r="BQ340" t="str">
            <v>ADA_CH - Danone Arg. S.A. - Chascomus</v>
          </cell>
          <cell r="BR340" t="str">
            <v>ADA_CH - Danone Arg. S.A. - Chascomus</v>
          </cell>
          <cell r="BS340" t="str">
            <v>ADA_CH - Danone Arg. S.A. - Chascomus</v>
          </cell>
          <cell r="BT340" t="str">
            <v>ADA_CH - Danone Arg. S.A. - Chascomus</v>
          </cell>
          <cell r="BU340" t="str">
            <v>ADA_CH - Danone Arg. S.A. - Chascomus</v>
          </cell>
          <cell r="BV340" t="str">
            <v>ADA_CH - Danone Arg. S.A. - Chascomus</v>
          </cell>
          <cell r="BW340" t="str">
            <v>ADA_CH - Danone Arg. S.A. - Chascomus</v>
          </cell>
          <cell r="BX340" t="str">
            <v>ADA_CH - Danone Arg. S.A. - Chascomus</v>
          </cell>
          <cell r="BY340" t="str">
            <v>ADA_CH - Danone Arg. S.A. - Chascomus</v>
          </cell>
          <cell r="BZ340" t="str">
            <v>ADA_CH - Danone Arg. S.A. - Chascomus</v>
          </cell>
          <cell r="CA340" t="str">
            <v>ADA_CH - Danone Arg. S.A. - Chascomus</v>
          </cell>
          <cell r="CB340" t="str">
            <v>ADA_CH - Danone Arg. S.A. - Chascomus</v>
          </cell>
          <cell r="CC340" t="str">
            <v>ADA_CH - Danone Arg. S.A. - Chascomus</v>
          </cell>
          <cell r="CD340" t="str">
            <v>ADA_CH - Danone Arg. S.A. - Chascomus</v>
          </cell>
          <cell r="CE340" t="str">
            <v>Unilever - Unilever de Arg. S.A.</v>
          </cell>
          <cell r="CF340" t="str">
            <v>ADA_CH - Danone Arg. S.A. - Chascomus</v>
          </cell>
          <cell r="CG340" t="str">
            <v>ADA_CH - Danone Arg. S.A. - Chascomus</v>
          </cell>
          <cell r="CH340" t="str">
            <v>ADA_CH - Danone Arg. S.A. - Chascomus</v>
          </cell>
          <cell r="CI340" t="str">
            <v>ADA_CH - Danone Arg. S.A. - Chascomus</v>
          </cell>
          <cell r="CJ340" t="str">
            <v>ADA_CH - Danone Arg. S.A. - Chascomus</v>
          </cell>
          <cell r="CK340" t="str">
            <v>ADA_CH - Danone Arg. S.A. - Chascomus</v>
          </cell>
          <cell r="CL340" t="str">
            <v>ADA_CH - Danone Arg. S.A. - Chascomus</v>
          </cell>
          <cell r="CM340" t="str">
            <v>ADA_CH - Danone Arg. S.A. - Chascomus</v>
          </cell>
          <cell r="CN340" t="str">
            <v>ADA_CH - Danone Arg. S.A. - Chascomus</v>
          </cell>
          <cell r="CO340" t="str">
            <v>ADA_CH - Danone Arg. S.A. - Chascomus</v>
          </cell>
          <cell r="CP340" t="str">
            <v>ADA_CH - Danone Arg. S.A. - Chascomus</v>
          </cell>
          <cell r="CQ340" t="str">
            <v>ADA_CH - Danone Arg. S.A. - Chascomus</v>
          </cell>
          <cell r="CR340" t="str">
            <v>ADA_CH - Danone Arg. S.A. - Chascomus</v>
          </cell>
          <cell r="CS340" t="str">
            <v>ADA_CH - Danone Arg. S.A. - Chascomus</v>
          </cell>
          <cell r="CT340" t="str">
            <v>ADA_CH - Danone Arg. S.A. - Chascomus</v>
          </cell>
          <cell r="CU340" t="str">
            <v>ADA_CH - Danone Arg. S.A. - Chascomus</v>
          </cell>
          <cell r="CV340" t="str">
            <v>ADA_CH - Danone Arg. S.A. - Chascomus</v>
          </cell>
          <cell r="CW340" t="str">
            <v>ADA_CH - Danone Arg. S.A. - Chascomus</v>
          </cell>
          <cell r="CX340" t="str">
            <v>ADA_CH - Danone Arg. S.A. - Chascomus</v>
          </cell>
          <cell r="CY340" t="str">
            <v>ADA_CH - Danone Arg. S.A. - Chascomus</v>
          </cell>
          <cell r="CZ340" t="str">
            <v>ADA_CH - Danone Arg. S.A. - Chascomus</v>
          </cell>
          <cell r="DA340" t="str">
            <v>ADA_CH - Danone Arg. S.A. - Chascomus</v>
          </cell>
          <cell r="DB340" t="str">
            <v>ADA_CH - Danone Arg. S.A. - Chascomus</v>
          </cell>
          <cell r="DC340" t="str">
            <v>ADA_CH - Danone Arg. S.A. - Chascomus</v>
          </cell>
          <cell r="DD340" t="str">
            <v>ADA_CH - Danone Arg. S.A. - Chascomus</v>
          </cell>
          <cell r="DE340" t="str">
            <v>ADA_CH - Danone Arg. S.A. - Chascomus</v>
          </cell>
          <cell r="DF340" t="str">
            <v>ADA_CH - Danone Arg. S.A. - Chascomus</v>
          </cell>
          <cell r="DG340" t="str">
            <v>ADA_CH - Danone Arg. S.A. - Chascomus</v>
          </cell>
        </row>
        <row r="341">
          <cell r="D341" t="str">
            <v>KPQ389</v>
          </cell>
          <cell r="E341" t="str">
            <v>Chasis</v>
          </cell>
          <cell r="F341" t="str">
            <v>Chasis</v>
          </cell>
          <cell r="G341" t="str">
            <v>Chasis</v>
          </cell>
          <cell r="N341" t="str">
            <v>TDU</v>
          </cell>
          <cell r="O341" t="str">
            <v>TDU</v>
          </cell>
          <cell r="P341" t="str">
            <v>No</v>
          </cell>
          <cell r="R341">
            <v>12</v>
          </cell>
          <cell r="S341" t="str">
            <v>Propio</v>
          </cell>
          <cell r="T341" t="str">
            <v>MERCEDES BENZ</v>
          </cell>
          <cell r="U341" t="str">
            <v>ATRON 1720/48  FRONTAL</v>
          </cell>
          <cell r="V341" t="str">
            <v>904980U0964516</v>
          </cell>
          <cell r="W341" t="str">
            <v>9BM693186CF139399</v>
          </cell>
          <cell r="X341">
            <v>2011</v>
          </cell>
          <cell r="Y341">
            <v>15</v>
          </cell>
          <cell r="Z341" t="str">
            <v>TDU</v>
          </cell>
          <cell r="AA341" t="str">
            <v>CMQ_TTE - QUILMES TTE</v>
          </cell>
          <cell r="AB341" t="str">
            <v>CMQ_TTE - QUILMES TTE</v>
          </cell>
          <cell r="AC341" t="str">
            <v>CMQ_TTE - QUILMES TTE</v>
          </cell>
          <cell r="AD341" t="str">
            <v>CMQ_TTE - QUILMES TTE</v>
          </cell>
          <cell r="AE341" t="str">
            <v>CMQ_TTE - QUILMES TTE</v>
          </cell>
          <cell r="AF341" t="str">
            <v>CMQ_TTE - QUILMES TTE</v>
          </cell>
          <cell r="AG341" t="str">
            <v>CMQ_TTE - QUILMES TTE</v>
          </cell>
          <cell r="AH341" t="str">
            <v>CMQ_TTE - QUILMES TTE</v>
          </cell>
          <cell r="AI341" t="str">
            <v>CMQ_TTE - QUILMES TTE</v>
          </cell>
          <cell r="AJ341" t="str">
            <v>CMQ_TTE - QUILMES TTE</v>
          </cell>
          <cell r="AK341" t="str">
            <v>CMQ_TTE - QUILMES TTE</v>
          </cell>
          <cell r="AL341" t="str">
            <v>CMQ_TTE - QUILMES TTE</v>
          </cell>
          <cell r="AM341" t="str">
            <v>CMQ_TTE - QUILMES TTE</v>
          </cell>
          <cell r="AN341" t="str">
            <v>CMQ_TTE - QUILMES TTE</v>
          </cell>
          <cell r="AO341" t="str">
            <v>CMQ_TTE - QUILMES TTE</v>
          </cell>
          <cell r="AP341" t="str">
            <v>CMQ_TTE - QUILMES TTE</v>
          </cell>
          <cell r="AQ341" t="str">
            <v>CMQ_TTE - QUILMES TTE</v>
          </cell>
          <cell r="AR341" t="str">
            <v>CMQ_TTE - QUILMES TTE</v>
          </cell>
          <cell r="AS341" t="str">
            <v>CMQ_TTE - QUILMES TTE</v>
          </cell>
          <cell r="AT341" t="str">
            <v>CMQ_TTE - QUILMES TTE</v>
          </cell>
          <cell r="AU341" t="str">
            <v>CMQ_TTE - QUILMES TTE</v>
          </cell>
          <cell r="AV341" t="str">
            <v>CMQ_TTE - QUILMES TTE</v>
          </cell>
          <cell r="AW341" t="str">
            <v>CMQ_TTE - QUILMES TTE</v>
          </cell>
          <cell r="AX341" t="str">
            <v>CMQ_TTE - QUILMES TTE</v>
          </cell>
          <cell r="AY341" t="str">
            <v>CMQ_TTE - QUILMES TTE</v>
          </cell>
          <cell r="AZ341" t="str">
            <v>CMQ_TTE - QUILMES TTE</v>
          </cell>
          <cell r="BA341" t="str">
            <v>CMQ_TTE - QUILMES TTE</v>
          </cell>
          <cell r="BB341" t="str">
            <v>CMQ_TTE - QUILMES TTE</v>
          </cell>
          <cell r="BC341" t="str">
            <v>CMQ_TTE - QUILMES TTE</v>
          </cell>
          <cell r="BD341" t="str">
            <v>CMQ_TTE - QUILMES TTE</v>
          </cell>
          <cell r="BE341" t="str">
            <v>CMQ_TTE - QUILMES TTE</v>
          </cell>
          <cell r="BF341" t="str">
            <v>CMQ_TTE - QUILMES TTE</v>
          </cell>
          <cell r="BG341" t="str">
            <v>CMQ_TTE - QUILMES TTE</v>
          </cell>
          <cell r="BH341" t="str">
            <v>CMQ_TTE - QUILMES TTE</v>
          </cell>
          <cell r="BI341" t="str">
            <v>CMQ_TTE - QUILMES TTE</v>
          </cell>
          <cell r="BJ341" t="str">
            <v>CMQ_TTE - QUILMES TTE</v>
          </cell>
          <cell r="BK341" t="str">
            <v>CMQ_TTE - QUILMES TTE</v>
          </cell>
          <cell r="BL341" t="str">
            <v>CMQ_TTE - QUILMES TTE</v>
          </cell>
          <cell r="BM341" t="str">
            <v>CMQ_TTE - QUILMES TTE</v>
          </cell>
          <cell r="BN341" t="str">
            <v>CMQ_TTE - QUILMES TTE</v>
          </cell>
          <cell r="BO341" t="str">
            <v>CMQ_TTE - QUILMES TTE</v>
          </cell>
          <cell r="BP341" t="str">
            <v>CMQ_TTE - QUILMES TTE</v>
          </cell>
          <cell r="BQ341" t="str">
            <v>CMQ_TTE - QUILMES TTE</v>
          </cell>
          <cell r="BR341" t="str">
            <v>CMQ_TTE - QUILMES TTE</v>
          </cell>
          <cell r="BS341" t="str">
            <v>CMQ_TTE - QUILMES TTE</v>
          </cell>
          <cell r="BT341" t="str">
            <v>CMQ_TTE - QUILMES TTE</v>
          </cell>
          <cell r="BU341" t="str">
            <v>CMQ_TTE - QUILMES TTE</v>
          </cell>
          <cell r="BV341" t="str">
            <v>CMQ_TTE - QUILMES TTE</v>
          </cell>
          <cell r="BW341" t="str">
            <v>CMQ_TTE - QUILMES TTE</v>
          </cell>
          <cell r="BX341" t="str">
            <v>CMQ_TTE - QUILMES TTE</v>
          </cell>
          <cell r="BY341" t="str">
            <v>CMQ_TTE - QUILMES TTE</v>
          </cell>
          <cell r="BZ341" t="str">
            <v>CMQ_TTE - QUILMES TTE</v>
          </cell>
          <cell r="CA341" t="str">
            <v>CMQ_TTE - QUILMES TTE</v>
          </cell>
          <cell r="CB341" t="str">
            <v>CMQ_TTE - QUILMES TTE</v>
          </cell>
          <cell r="CC341" t="str">
            <v>CMQ_TTE - QUILMES TTE</v>
          </cell>
          <cell r="CD341" t="str">
            <v>CMQ_TTE - QUILMES TTE</v>
          </cell>
          <cell r="CE341" t="str">
            <v>CMQ_TTE - QUILMES TTE</v>
          </cell>
          <cell r="CF341" t="str">
            <v>CMQ_TTE - QUILMES TTE</v>
          </cell>
          <cell r="CG341" t="str">
            <v>CMQ_TTE - QUILMES TTE</v>
          </cell>
          <cell r="CH341" t="str">
            <v>CMQ_TTE - QUILMES TTE</v>
          </cell>
          <cell r="CI341" t="str">
            <v>CMQ_TTE - QUILMES TTE</v>
          </cell>
          <cell r="CJ341" t="str">
            <v>CMQ_TTE - QUILMES TTE</v>
          </cell>
          <cell r="CK341" t="str">
            <v>CMQ_TTE - QUILMES TTE</v>
          </cell>
          <cell r="CL341" t="str">
            <v>CMQ_TTE - QUILMES TTE</v>
          </cell>
          <cell r="CM341" t="str">
            <v>CMQ_TTE - QUILMES TTE</v>
          </cell>
          <cell r="CN341" t="str">
            <v>CMQ_TTE - QUILMES TTE</v>
          </cell>
          <cell r="CO341" t="str">
            <v>CMQ_TTE - QUILMES TTE</v>
          </cell>
          <cell r="CP341" t="str">
            <v>CMQ_TTE - QUILMES TTE</v>
          </cell>
          <cell r="CQ341" t="str">
            <v>CMQ_TTE - QUILMES TTE</v>
          </cell>
          <cell r="CR341" t="str">
            <v>Sin Operación</v>
          </cell>
          <cell r="CS341" t="str">
            <v>Sin Operación</v>
          </cell>
          <cell r="CT341" t="str">
            <v>Sin Operación</v>
          </cell>
          <cell r="CU341" t="str">
            <v>Sin Operación</v>
          </cell>
          <cell r="CV341" t="str">
            <v>Sin Operación</v>
          </cell>
          <cell r="CW341" t="str">
            <v>Sin Operación</v>
          </cell>
          <cell r="CX341" t="str">
            <v>Sin Operación</v>
          </cell>
          <cell r="CY341" t="str">
            <v>Sin Operación</v>
          </cell>
          <cell r="CZ341" t="str">
            <v>AGN_TTE - AGUANORT - Transporte</v>
          </cell>
          <cell r="DA341" t="str">
            <v>AGN_TTE - AGUANORT - Transporte</v>
          </cell>
          <cell r="DB341" t="str">
            <v>AGN_TTE - AGUANORT - Transporte</v>
          </cell>
          <cell r="DC341" t="str">
            <v>AGN_TTE - AGUANORT - Transporte</v>
          </cell>
          <cell r="DD341" t="str">
            <v>AGN_TTE - AGUANORT - Transporte</v>
          </cell>
          <cell r="DE341" t="str">
            <v>AGN_TTE - AGUANORT - Transporte</v>
          </cell>
          <cell r="DF341" t="str">
            <v>AGN_TTE - AGUANORT - Transporte</v>
          </cell>
          <cell r="DG341" t="str">
            <v>AGN_TTE - AGUANORT - Transporte</v>
          </cell>
        </row>
        <row r="342">
          <cell r="D342" t="str">
            <v>KPQ390</v>
          </cell>
          <cell r="E342" t="str">
            <v>Chasis</v>
          </cell>
          <cell r="F342" t="str">
            <v>Chasis</v>
          </cell>
          <cell r="G342" t="str">
            <v>Chasis</v>
          </cell>
          <cell r="N342" t="str">
            <v>TDU</v>
          </cell>
          <cell r="O342" t="str">
            <v>TDU</v>
          </cell>
          <cell r="P342" t="str">
            <v>No</v>
          </cell>
          <cell r="R342">
            <v>12</v>
          </cell>
          <cell r="S342" t="str">
            <v>Propio</v>
          </cell>
          <cell r="T342" t="str">
            <v>MERCEDES BENZ</v>
          </cell>
          <cell r="U342" t="str">
            <v>ATRON 1720/48  FRONTAL</v>
          </cell>
          <cell r="V342" t="str">
            <v>904980U0964619</v>
          </cell>
          <cell r="W342" t="str">
            <v>9BM693186CF139389</v>
          </cell>
          <cell r="X342">
            <v>2011</v>
          </cell>
          <cell r="Y342">
            <v>15</v>
          </cell>
          <cell r="Z342" t="str">
            <v>TDU</v>
          </cell>
          <cell r="AA342" t="str">
            <v>CMQ_TTE - QUILMES TTE</v>
          </cell>
          <cell r="AB342" t="str">
            <v>CMQ_TTE - QUILMES TTE</v>
          </cell>
          <cell r="AC342" t="str">
            <v>CMQ_TTE - QUILMES TTE</v>
          </cell>
          <cell r="AD342" t="str">
            <v>CMQ_TTE - QUILMES TTE</v>
          </cell>
          <cell r="AE342" t="str">
            <v>CMQ_TTE - QUILMES TTE</v>
          </cell>
          <cell r="AF342" t="str">
            <v>CMQ_TTE - QUILMES TTE</v>
          </cell>
          <cell r="AG342" t="str">
            <v>CMQ_TTE - QUILMES TTE</v>
          </cell>
          <cell r="AH342" t="str">
            <v>CMQ_TTE - QUILMES TTE</v>
          </cell>
          <cell r="AI342" t="str">
            <v>CMQ_TTE - QUILMES TTE</v>
          </cell>
          <cell r="AJ342" t="str">
            <v>CMQ_TTE - QUILMES TTE</v>
          </cell>
          <cell r="AK342" t="str">
            <v>CMQ_TTE - QUILMES TTE</v>
          </cell>
          <cell r="AL342" t="str">
            <v>CMQ_TTE - QUILMES TTE</v>
          </cell>
          <cell r="AM342" t="str">
            <v>CMQ_TTE - QUILMES TTE</v>
          </cell>
          <cell r="AN342" t="str">
            <v>CMQ_TTE - QUILMES TTE</v>
          </cell>
          <cell r="AO342" t="str">
            <v>CMQ_TTE - QUILMES TTE</v>
          </cell>
          <cell r="AP342" t="str">
            <v>CMQ_TTE - QUILMES TTE</v>
          </cell>
          <cell r="AQ342" t="str">
            <v>CMQ_TTE - QUILMES TTE</v>
          </cell>
          <cell r="AR342" t="str">
            <v>CMQ_TTE - QUILMES TTE</v>
          </cell>
          <cell r="AS342" t="str">
            <v>CMQ_TTE - QUILMES TTE</v>
          </cell>
          <cell r="AT342" t="str">
            <v>CMQ_TTE - QUILMES TTE</v>
          </cell>
          <cell r="AU342" t="str">
            <v>CMQ_TTE - QUILMES TTE</v>
          </cell>
          <cell r="AV342" t="str">
            <v>CMQ_TTE - QUILMES TTE</v>
          </cell>
          <cell r="AW342" t="str">
            <v>CMQ_TTE - QUILMES TTE</v>
          </cell>
          <cell r="AX342" t="str">
            <v>CMQ_TTE - QUILMES TTE</v>
          </cell>
          <cell r="AY342" t="str">
            <v>CMQ_TTE - QUILMES TTE</v>
          </cell>
          <cell r="AZ342" t="str">
            <v>CMQ_TTE - QUILMES TTE</v>
          </cell>
          <cell r="BA342" t="str">
            <v>CMQ_TTE - QUILMES TTE</v>
          </cell>
          <cell r="BB342" t="str">
            <v>CMQ_TTE - QUILMES TTE</v>
          </cell>
          <cell r="BC342" t="str">
            <v>CMQ_TTE - QUILMES TTE</v>
          </cell>
          <cell r="BD342" t="str">
            <v>CMQ_TTE - QUILMES TTE</v>
          </cell>
          <cell r="BE342" t="str">
            <v>CMQ_TTE - QUILMES TTE</v>
          </cell>
          <cell r="BF342" t="str">
            <v>CMQ_TTE - QUILMES TTE</v>
          </cell>
          <cell r="BG342" t="str">
            <v>CMQ_TTE - QUILMES TTE</v>
          </cell>
          <cell r="BH342" t="str">
            <v>CMQ_TTE - QUILMES TTE</v>
          </cell>
          <cell r="BI342" t="str">
            <v>CMQ_TTE - QUILMES TTE</v>
          </cell>
          <cell r="BJ342" t="str">
            <v>CMQ_TTE - QUILMES TTE</v>
          </cell>
          <cell r="BK342" t="str">
            <v>CMQ_TTE - QUILMES TTE</v>
          </cell>
          <cell r="BL342" t="str">
            <v>CMQ_TTE - QUILMES TTE</v>
          </cell>
          <cell r="BM342" t="str">
            <v>CMQ_TTE - QUILMES TTE</v>
          </cell>
          <cell r="BN342" t="str">
            <v>CMQ_TTE - QUILMES TTE</v>
          </cell>
          <cell r="BO342" t="str">
            <v>CMQ_TTE - QUILMES TTE</v>
          </cell>
          <cell r="BP342" t="str">
            <v>CMQ_TTE - QUILMES TTE</v>
          </cell>
          <cell r="BQ342" t="str">
            <v>CMQ_TTE - QUILMES TTE</v>
          </cell>
          <cell r="BR342" t="str">
            <v>CMQ_TTE - QUILMES TTE</v>
          </cell>
          <cell r="BS342" t="str">
            <v>CMQ_TTE - QUILMES TTE</v>
          </cell>
          <cell r="BT342" t="str">
            <v>CMQ_TTE - QUILMES TTE</v>
          </cell>
          <cell r="BU342" t="str">
            <v>CMQ_TTE - QUILMES TTE</v>
          </cell>
          <cell r="BV342" t="str">
            <v>CMQ_TTE - QUILMES TTE</v>
          </cell>
          <cell r="BW342" t="str">
            <v>CMQ_TTE - QUILMES TTE</v>
          </cell>
          <cell r="BX342" t="str">
            <v>CMQ_TTE - QUILMES TTE</v>
          </cell>
          <cell r="BY342" t="str">
            <v>CMQ_TTE - QUILMES TTE</v>
          </cell>
          <cell r="BZ342" t="str">
            <v>CMQ_TTE - QUILMES TTE</v>
          </cell>
          <cell r="CA342" t="str">
            <v>CMQ_TTE - QUILMES TTE</v>
          </cell>
          <cell r="CB342" t="str">
            <v>CMQ_TTE - QUILMES TTE</v>
          </cell>
          <cell r="CC342" t="str">
            <v>CMQ_TTE - QUILMES TTE</v>
          </cell>
          <cell r="CD342" t="str">
            <v>CMQ_TTE - QUILMES TTE</v>
          </cell>
          <cell r="CE342" t="str">
            <v>CMQ_TTE - QUILMES TTE</v>
          </cell>
          <cell r="CF342" t="str">
            <v>CMQ_TTE - QUILMES TTE</v>
          </cell>
          <cell r="CG342" t="str">
            <v>CMQ_TTE - QUILMES TTE</v>
          </cell>
          <cell r="CH342" t="str">
            <v>CMQ_TTE - QUILMES TTE</v>
          </cell>
          <cell r="CI342" t="str">
            <v>CMQ_TTE - QUILMES TTE</v>
          </cell>
          <cell r="CJ342" t="str">
            <v>CMQ_TTE - QUILMES TTE</v>
          </cell>
          <cell r="CK342" t="str">
            <v>CMQ_TTE - QUILMES TTE</v>
          </cell>
          <cell r="CL342" t="str">
            <v>CMQ_TTE - QUILMES TTE</v>
          </cell>
          <cell r="CM342" t="str">
            <v>CMQ_TTE - QUILMES TTE</v>
          </cell>
          <cell r="CN342" t="str">
            <v>CMQ_TTE - QUILMES TTE</v>
          </cell>
          <cell r="CO342" t="str">
            <v>CMQ_TTE - QUILMES TTE</v>
          </cell>
          <cell r="CP342" t="str">
            <v>CMQ_TTE - QUILMES TTE</v>
          </cell>
          <cell r="CQ342" t="str">
            <v>CMQ_TTE - QUILMES TTE</v>
          </cell>
          <cell r="CR342" t="str">
            <v>CMQ_TTE - QUILMES TTE</v>
          </cell>
          <cell r="CS342" t="str">
            <v>CMQ_TTE - QUILMES TTE</v>
          </cell>
          <cell r="CT342" t="str">
            <v>CMQ_TTE - QUILMES TTE</v>
          </cell>
          <cell r="CU342" t="str">
            <v>CMQ_TTE - QUILMES TTE</v>
          </cell>
          <cell r="CV342" t="str">
            <v>CMQ_TTE - QUILMES TTE</v>
          </cell>
          <cell r="CW342" t="str">
            <v>CMQ_TTE - QUILMES TTE</v>
          </cell>
          <cell r="CX342" t="str">
            <v>CMQ_TTE - QUILMES TTE</v>
          </cell>
          <cell r="CY342" t="str">
            <v>Sin Operación</v>
          </cell>
          <cell r="CZ342" t="str">
            <v>Sin Operación</v>
          </cell>
          <cell r="DA342" t="str">
            <v>Sin Operación</v>
          </cell>
          <cell r="DB342" t="str">
            <v>Sin Operación</v>
          </cell>
          <cell r="DC342" t="str">
            <v>Sin Operación</v>
          </cell>
          <cell r="DD342" t="str">
            <v>Sin Operación</v>
          </cell>
          <cell r="DE342" t="str">
            <v>Sin Operación</v>
          </cell>
          <cell r="DF342" t="str">
            <v>Sin Operación</v>
          </cell>
          <cell r="DG342" t="str">
            <v>Sin Operación</v>
          </cell>
        </row>
        <row r="343">
          <cell r="D343" t="str">
            <v>KPQ391</v>
          </cell>
          <cell r="E343" t="str">
            <v>Chasis</v>
          </cell>
          <cell r="F343" t="str">
            <v>Chasis</v>
          </cell>
          <cell r="G343" t="str">
            <v>Chasis</v>
          </cell>
          <cell r="N343" t="str">
            <v>TDU</v>
          </cell>
          <cell r="O343" t="str">
            <v>TDU</v>
          </cell>
          <cell r="P343" t="str">
            <v>No</v>
          </cell>
          <cell r="R343">
            <v>12</v>
          </cell>
          <cell r="S343" t="str">
            <v>Propio</v>
          </cell>
          <cell r="T343" t="str">
            <v>MERCEDES BENZ</v>
          </cell>
          <cell r="U343" t="str">
            <v>ATEGO 1418/48 FRONTAL</v>
          </cell>
          <cell r="V343" t="str">
            <v>904967U0959038</v>
          </cell>
          <cell r="W343" t="str">
            <v>9BM958034CB809317</v>
          </cell>
          <cell r="X343">
            <v>2011</v>
          </cell>
          <cell r="Y343">
            <v>15</v>
          </cell>
          <cell r="Z343" t="str">
            <v>TDU</v>
          </cell>
          <cell r="AA343" t="str">
            <v>CMQ_TTE - QUILMES TTE</v>
          </cell>
          <cell r="AB343" t="str">
            <v>CMQ_TTE - QUILMES TTE</v>
          </cell>
          <cell r="AC343" t="str">
            <v>CMQ_TTE - QUILMES TTE</v>
          </cell>
          <cell r="AD343" t="str">
            <v>CMQ_TTE - QUILMES TTE</v>
          </cell>
          <cell r="AE343" t="str">
            <v>CMQ_TTE - QUILMES TTE</v>
          </cell>
          <cell r="AF343" t="str">
            <v>CMQ_TTE - QUILMES TTE</v>
          </cell>
          <cell r="AG343" t="str">
            <v>CMQ_TTE - QUILMES TTE</v>
          </cell>
          <cell r="AH343" t="str">
            <v>CMQ_TTE - QUILMES TTE</v>
          </cell>
          <cell r="AI343" t="str">
            <v>CMQ_TTE - QUILMES TTE</v>
          </cell>
          <cell r="AJ343" t="str">
            <v>CMQ_TTE - QUILMES TTE</v>
          </cell>
          <cell r="AK343" t="str">
            <v>CMQ_TTE - QUILMES TTE</v>
          </cell>
          <cell r="AL343" t="str">
            <v>CMQ_TTE - QUILMES TTE</v>
          </cell>
          <cell r="AM343" t="str">
            <v>CMQ_TTE - QUILMES TTE</v>
          </cell>
          <cell r="AN343" t="str">
            <v>CMQ_TTE - QUILMES TTE</v>
          </cell>
          <cell r="AO343" t="str">
            <v>CMQ_TTE - QUILMES TTE</v>
          </cell>
          <cell r="AP343" t="str">
            <v>CMQ_TTE - QUILMES TTE</v>
          </cell>
          <cell r="AQ343" t="str">
            <v>CMQ_TTE - QUILMES TTE</v>
          </cell>
          <cell r="AR343" t="str">
            <v>CMQ_TTE - QUILMES TTE</v>
          </cell>
          <cell r="AS343" t="str">
            <v>CMQ_TTE - QUILMES TTE</v>
          </cell>
          <cell r="AT343" t="str">
            <v>CMQ_TTE - QUILMES TTE</v>
          </cell>
          <cell r="AU343" t="str">
            <v>CMQ_TTE - QUILMES TTE</v>
          </cell>
          <cell r="AV343" t="str">
            <v>CMQ_TTE - QUILMES TTE</v>
          </cell>
          <cell r="AW343" t="str">
            <v>CMQ_TTE - QUILMES TTE</v>
          </cell>
          <cell r="AX343" t="str">
            <v>CMQ_TTE - QUILMES TTE</v>
          </cell>
          <cell r="AY343" t="str">
            <v>CMQ_TTE - QUILMES TTE</v>
          </cell>
          <cell r="AZ343" t="str">
            <v>CMQ_TTE - QUILMES TTE</v>
          </cell>
          <cell r="BA343" t="str">
            <v>CMQ_TTE - QUILMES TTE</v>
          </cell>
          <cell r="BB343" t="str">
            <v>CMQ_TTE - QUILMES TTE</v>
          </cell>
          <cell r="BC343" t="str">
            <v>CMQ_TTE - QUILMES TTE</v>
          </cell>
          <cell r="BD343" t="str">
            <v>CMQ_TTE - QUILMES TTE</v>
          </cell>
          <cell r="BE343" t="str">
            <v>CMQ_TTE - QUILMES TTE</v>
          </cell>
          <cell r="BF343" t="str">
            <v>CMQ_TTE - QUILMES TTE</v>
          </cell>
          <cell r="BG343" t="str">
            <v>CMQ_TTE - QUILMES TTE</v>
          </cell>
          <cell r="BH343" t="str">
            <v>CMQ_TTE - QUILMES TTE</v>
          </cell>
          <cell r="BI343" t="str">
            <v>CMQ_TTE - QUILMES TTE</v>
          </cell>
          <cell r="BJ343" t="str">
            <v>CMQ_TTE - QUILMES TTE</v>
          </cell>
          <cell r="BK343" t="str">
            <v>CMQ_TTE - QUILMES TTE</v>
          </cell>
          <cell r="BL343" t="str">
            <v>CMQ_TTE - QUILMES TTE</v>
          </cell>
          <cell r="BM343" t="str">
            <v>CMQ_TTE - QUILMES TTE</v>
          </cell>
          <cell r="BN343" t="str">
            <v>CMQ_TTE - QUILMES TTE</v>
          </cell>
          <cell r="BO343" t="str">
            <v>CMQ_TTE - QUILMES TTE</v>
          </cell>
          <cell r="BP343" t="str">
            <v>CMQ_TTE - QUILMES TTE</v>
          </cell>
          <cell r="BQ343" t="str">
            <v>CMQ_TTE - QUILMES TTE</v>
          </cell>
          <cell r="BR343" t="str">
            <v>CMQ_TTE - QUILMES TTE</v>
          </cell>
          <cell r="BS343" t="str">
            <v>CMQ_TTE - QUILMES TTE</v>
          </cell>
          <cell r="BT343" t="str">
            <v>CMQ_TTE - QUILMES TTE</v>
          </cell>
          <cell r="BU343" t="str">
            <v>CMQ_TTE - QUILMES TTE</v>
          </cell>
          <cell r="BV343" t="str">
            <v>CMQ_TTE - QUILMES TTE</v>
          </cell>
          <cell r="BW343" t="str">
            <v>CMQ_TTE - QUILMES TTE</v>
          </cell>
          <cell r="BX343" t="str">
            <v>CMQ_TTE - QUILMES TTE</v>
          </cell>
          <cell r="BY343" t="str">
            <v>CMQ_TTE - QUILMES TTE</v>
          </cell>
          <cell r="BZ343" t="str">
            <v>CMQ_TTE - QUILMES TTE</v>
          </cell>
          <cell r="CA343" t="str">
            <v>CMQ_TTE - QUILMES TTE</v>
          </cell>
          <cell r="CB343" t="str">
            <v>CMQ_TTE - QUILMES TTE</v>
          </cell>
          <cell r="CC343" t="str">
            <v>CMQ_TTE - QUILMES TTE</v>
          </cell>
          <cell r="CD343" t="str">
            <v>CMQ_TTE - QUILMES TTE</v>
          </cell>
          <cell r="CE343" t="str">
            <v>CMQ_TTE - QUILMES TTE</v>
          </cell>
          <cell r="CF343" t="str">
            <v>CMQ_TTE - QUILMES TTE</v>
          </cell>
          <cell r="CG343" t="str">
            <v>CMQ_TTE - QUILMES TTE</v>
          </cell>
          <cell r="CH343" t="str">
            <v>CMQ_TTE - QUILMES TTE</v>
          </cell>
          <cell r="CI343" t="str">
            <v>CMQ_TTE - QUILMES TTE</v>
          </cell>
          <cell r="CJ343" t="str">
            <v>CMQ_TTE - QUILMES TTE</v>
          </cell>
          <cell r="CK343" t="str">
            <v>CMQ_TTE - QUILMES TTE</v>
          </cell>
          <cell r="CL343" t="str">
            <v>CMQ_TTE - QUILMES TTE</v>
          </cell>
          <cell r="CM343" t="str">
            <v>CMQ_TTE - QUILMES TTE</v>
          </cell>
          <cell r="CN343" t="str">
            <v>CMQ_TTE - QUILMES TTE</v>
          </cell>
          <cell r="CO343" t="str">
            <v>CMQ_TTE - QUILMES TTE</v>
          </cell>
          <cell r="CP343" t="str">
            <v>CMQ_TTE - QUILMES TTE</v>
          </cell>
          <cell r="CQ343" t="str">
            <v>Sin Operación</v>
          </cell>
          <cell r="CR343" t="str">
            <v>Sin Operación</v>
          </cell>
          <cell r="CS343" t="str">
            <v>Sin Operación</v>
          </cell>
          <cell r="CT343" t="str">
            <v>Sin Operación</v>
          </cell>
          <cell r="CU343" t="str">
            <v>Sin Operación</v>
          </cell>
          <cell r="CV343" t="str">
            <v>Sin Operación</v>
          </cell>
          <cell r="CW343" t="str">
            <v>Sin Operación</v>
          </cell>
          <cell r="CX343" t="str">
            <v>Sin Operación</v>
          </cell>
          <cell r="CY343" t="str">
            <v>Sin Operación</v>
          </cell>
          <cell r="CZ343" t="str">
            <v>Sin Operación</v>
          </cell>
          <cell r="DA343" t="str">
            <v>Sin Operación</v>
          </cell>
          <cell r="DB343" t="str">
            <v>Sin Operación</v>
          </cell>
          <cell r="DC343" t="str">
            <v>Sin Operación</v>
          </cell>
          <cell r="DD343" t="str">
            <v>Sin Operación</v>
          </cell>
          <cell r="DE343" t="str">
            <v>Sin Operación</v>
          </cell>
          <cell r="DF343" t="str">
            <v>Sin Operación</v>
          </cell>
          <cell r="DG343" t="str">
            <v>Sin Operación</v>
          </cell>
        </row>
        <row r="344">
          <cell r="D344" t="str">
            <v>KPQ392</v>
          </cell>
          <cell r="E344" t="str">
            <v>Chasis</v>
          </cell>
          <cell r="F344" t="str">
            <v>Chasis</v>
          </cell>
          <cell r="G344" t="str">
            <v>Chasis</v>
          </cell>
          <cell r="N344" t="str">
            <v>TDU</v>
          </cell>
          <cell r="O344" t="str">
            <v>TDU</v>
          </cell>
          <cell r="P344" t="str">
            <v>No</v>
          </cell>
          <cell r="R344">
            <v>12</v>
          </cell>
          <cell r="S344" t="str">
            <v>Propio</v>
          </cell>
          <cell r="T344" t="str">
            <v>MERCEDES BENZ</v>
          </cell>
          <cell r="U344" t="str">
            <v>ATEGO 1418/48 FRONTAL</v>
          </cell>
          <cell r="V344" t="str">
            <v>904967U0951649</v>
          </cell>
          <cell r="W344" t="str">
            <v>9BM958034CB800844</v>
          </cell>
          <cell r="X344">
            <v>2011</v>
          </cell>
          <cell r="Y344">
            <v>15</v>
          </cell>
          <cell r="Z344" t="str">
            <v>TDU</v>
          </cell>
          <cell r="AA344" t="str">
            <v>CMQ_TTE - QUILMES TTE</v>
          </cell>
          <cell r="AB344" t="str">
            <v>CMQ_TTE - QUILMES TTE</v>
          </cell>
          <cell r="AC344" t="str">
            <v>CMQ_TTE - QUILMES TTE</v>
          </cell>
          <cell r="AD344" t="str">
            <v>CMQ_TTE - QUILMES TTE</v>
          </cell>
          <cell r="AE344" t="str">
            <v>CMQ_TTE - QUILMES TTE</v>
          </cell>
          <cell r="AF344" t="str">
            <v>CMQ_TTE - QUILMES TTE</v>
          </cell>
          <cell r="AG344" t="str">
            <v>CMQ_TTE - QUILMES TTE</v>
          </cell>
          <cell r="AH344" t="str">
            <v>CMQ_TTE - QUILMES TTE</v>
          </cell>
          <cell r="AI344" t="str">
            <v>CMQ_TTE - QUILMES TTE</v>
          </cell>
          <cell r="AJ344" t="str">
            <v>CMQ_TTE - QUILMES TTE</v>
          </cell>
          <cell r="AK344" t="str">
            <v>CMQ_TTE - QUILMES TTE</v>
          </cell>
          <cell r="AL344" t="str">
            <v>CMQ_TTE - QUILMES TTE</v>
          </cell>
          <cell r="AM344" t="str">
            <v>CMQ_TTE - QUILMES TTE</v>
          </cell>
          <cell r="AN344" t="str">
            <v>CMQ_TTE - QUILMES TTE</v>
          </cell>
          <cell r="AO344" t="str">
            <v>CMQ_TTE - QUILMES TTE</v>
          </cell>
          <cell r="AP344" t="str">
            <v>CMQ_TTE - QUILMES TTE</v>
          </cell>
          <cell r="AQ344" t="str">
            <v>CMQ_TTE - QUILMES TTE</v>
          </cell>
          <cell r="AR344" t="str">
            <v>CMQ_TTE - QUILMES TTE</v>
          </cell>
          <cell r="AS344" t="str">
            <v>CMQ_TTE - QUILMES TTE</v>
          </cell>
          <cell r="AT344" t="str">
            <v>CMQ_TTE - QUILMES TTE</v>
          </cell>
          <cell r="AU344" t="str">
            <v>CMQ_TTE - QUILMES TTE</v>
          </cell>
          <cell r="AV344" t="str">
            <v>CMQ_TTE - QUILMES TTE</v>
          </cell>
          <cell r="AW344" t="str">
            <v>CMQ_TTE - QUILMES TTE</v>
          </cell>
          <cell r="AX344" t="str">
            <v>CMQ_TTE - QUILMES TTE</v>
          </cell>
          <cell r="AY344" t="str">
            <v>CMQ_TTE - QUILMES TTE</v>
          </cell>
          <cell r="AZ344" t="str">
            <v>CMQ_TTE - QUILMES TTE</v>
          </cell>
          <cell r="BA344" t="str">
            <v>CMQ_TTE - QUILMES TTE</v>
          </cell>
          <cell r="BB344" t="str">
            <v>CMQ_TTE - QUILMES TTE</v>
          </cell>
          <cell r="BC344" t="str">
            <v>CMQ_TTE - QUILMES TTE</v>
          </cell>
          <cell r="BD344" t="str">
            <v>CMQ_TTE - QUILMES TTE</v>
          </cell>
          <cell r="BE344" t="str">
            <v>CMQ_TTE - QUILMES TTE</v>
          </cell>
          <cell r="BF344" t="str">
            <v>CMQ_TTE - QUILMES TTE</v>
          </cell>
          <cell r="BG344" t="str">
            <v>CMQ_TTE - QUILMES TTE</v>
          </cell>
          <cell r="BH344" t="str">
            <v>CMQ_TTE - QUILMES TTE</v>
          </cell>
          <cell r="BI344" t="str">
            <v>CMQ_TTE - QUILMES TTE</v>
          </cell>
          <cell r="BJ344" t="str">
            <v>CMQ_TTE - QUILMES TTE</v>
          </cell>
          <cell r="BK344" t="str">
            <v>CMQ_TTE - QUILMES TTE</v>
          </cell>
          <cell r="BL344" t="str">
            <v>CMQ_TTE - QUILMES TTE</v>
          </cell>
          <cell r="BM344" t="str">
            <v>CMQ_TTE - QUILMES TTE</v>
          </cell>
          <cell r="BN344" t="str">
            <v>CMQ_TTE - QUILMES TTE</v>
          </cell>
          <cell r="BO344" t="str">
            <v>CMQ_TTE - QUILMES TTE</v>
          </cell>
          <cell r="BP344" t="str">
            <v>CMQ_TTE - QUILMES TTE</v>
          </cell>
          <cell r="BQ344" t="str">
            <v>CMQ_TTE - QUILMES TTE</v>
          </cell>
          <cell r="BR344" t="str">
            <v>CMQ_TTE - QUILMES TTE</v>
          </cell>
          <cell r="BS344" t="str">
            <v>CMQ_TTE - QUILMES TTE</v>
          </cell>
          <cell r="BT344" t="str">
            <v>CMQ_TTE - QUILMES TTE</v>
          </cell>
          <cell r="BU344" t="str">
            <v>CMQ_TTE - QUILMES TTE</v>
          </cell>
          <cell r="BV344" t="str">
            <v>CMQ_TTE - QUILMES TTE</v>
          </cell>
          <cell r="BW344" t="str">
            <v>CMQ_TTE - QUILMES TTE</v>
          </cell>
          <cell r="BX344" t="str">
            <v>CMQ_TTE - QUILMES TTE</v>
          </cell>
          <cell r="BY344" t="str">
            <v>CMQ_TTE - QUILMES TTE</v>
          </cell>
          <cell r="BZ344" t="str">
            <v>CMQ_TTE - QUILMES TTE</v>
          </cell>
          <cell r="CA344" t="str">
            <v>CMQ_TTE - QUILMES TTE</v>
          </cell>
          <cell r="CB344" t="str">
            <v>CMQ_TTE - QUILMES TTE</v>
          </cell>
          <cell r="CC344" t="str">
            <v>CMQ_TTE - QUILMES TTE</v>
          </cell>
          <cell r="CD344" t="str">
            <v>CMQ_TTE - QUILMES TTE</v>
          </cell>
          <cell r="CE344" t="str">
            <v>CMQ_TTE - QUILMES TTE</v>
          </cell>
          <cell r="CF344" t="str">
            <v>CMQ_TTE - QUILMES TTE</v>
          </cell>
          <cell r="CG344" t="str">
            <v>CMQ_TTE - QUILMES TTE</v>
          </cell>
          <cell r="CH344" t="str">
            <v>CMQ_TTE - QUILMES TTE</v>
          </cell>
          <cell r="CI344" t="str">
            <v>CMQ_TTE - QUILMES TTE</v>
          </cell>
          <cell r="CJ344" t="str">
            <v>CMQ_TTE - QUILMES TTE</v>
          </cell>
          <cell r="CK344" t="str">
            <v>CMQ_TTE - QUILMES TTE</v>
          </cell>
          <cell r="CL344" t="str">
            <v>CMQ_TTE - QUILMES TTE</v>
          </cell>
          <cell r="CM344" t="str">
            <v>CMQ_TTE - QUILMES TTE</v>
          </cell>
          <cell r="CN344" t="str">
            <v>CMQ_TTE - QUILMES TTE</v>
          </cell>
          <cell r="CO344" t="str">
            <v>CMQ_TTE - QUILMES TTE</v>
          </cell>
          <cell r="CP344" t="str">
            <v>CMQ_TTE - QUILMES TTE</v>
          </cell>
          <cell r="CQ344" t="str">
            <v>Sin Operación</v>
          </cell>
          <cell r="CR344" t="str">
            <v>Sin Operación</v>
          </cell>
          <cell r="CS344" t="str">
            <v>Sin Operación</v>
          </cell>
          <cell r="CT344" t="str">
            <v>Sin Operación</v>
          </cell>
          <cell r="CU344" t="str">
            <v>Sin Operación</v>
          </cell>
          <cell r="CV344" t="str">
            <v>Sin Operación</v>
          </cell>
          <cell r="CW344" t="str">
            <v>AGN_TTE - AGUANORT - Transporte</v>
          </cell>
          <cell r="CX344" t="str">
            <v>Sin Operación</v>
          </cell>
          <cell r="CY344" t="str">
            <v>Sin Operación</v>
          </cell>
          <cell r="CZ344" t="str">
            <v>Sin Operación</v>
          </cell>
          <cell r="DA344" t="str">
            <v>AGN_TTE - AGUANORT - Transporte</v>
          </cell>
          <cell r="DB344" t="str">
            <v>AGN_TTE - AGUANORT - Transporte</v>
          </cell>
          <cell r="DC344" t="str">
            <v>AGN_TTE - AGUANORT - Transporte</v>
          </cell>
          <cell r="DD344" t="str">
            <v>AGN_TTE - AGUANORT - Transporte</v>
          </cell>
          <cell r="DE344" t="str">
            <v>AGN_TTE - AGUANORT - Transporte</v>
          </cell>
          <cell r="DF344" t="str">
            <v>AGN_TTE - AGUANORT - Transporte</v>
          </cell>
          <cell r="DG344" t="str">
            <v>AGN_TTE - AGUANORT - Transporte</v>
          </cell>
        </row>
        <row r="345">
          <cell r="D345" t="str">
            <v>KPQ393</v>
          </cell>
          <cell r="E345" t="str">
            <v>Chasis</v>
          </cell>
          <cell r="F345" t="str">
            <v>Chasis</v>
          </cell>
          <cell r="G345" t="str">
            <v>Chasis Playo</v>
          </cell>
          <cell r="N345" t="str">
            <v>TDU</v>
          </cell>
          <cell r="O345" t="str">
            <v>TDU</v>
          </cell>
          <cell r="P345" t="str">
            <v>No</v>
          </cell>
          <cell r="R345">
            <v>12</v>
          </cell>
          <cell r="S345" t="str">
            <v>Propio</v>
          </cell>
          <cell r="T345" t="str">
            <v>MERCEDES BENZ</v>
          </cell>
          <cell r="U345" t="str">
            <v>ATRON 1720/48  FRONTAL</v>
          </cell>
          <cell r="V345" t="str">
            <v>904980U0967019</v>
          </cell>
          <cell r="W345" t="str">
            <v>9BM693186CF139544</v>
          </cell>
          <cell r="X345">
            <v>2011</v>
          </cell>
          <cell r="Y345">
            <v>15</v>
          </cell>
          <cell r="Z345" t="str">
            <v>TDU</v>
          </cell>
          <cell r="AA345" t="str">
            <v>CMQ_TTE - QUILMES TTE</v>
          </cell>
          <cell r="AB345" t="str">
            <v>CMQ_TTE - QUILMES TTE</v>
          </cell>
          <cell r="AC345" t="str">
            <v>CMQ_TTE - QUILMES TTE</v>
          </cell>
          <cell r="AD345" t="str">
            <v>CMQ_TTE - QUILMES TTE</v>
          </cell>
          <cell r="AE345" t="str">
            <v>CMQ_TTE - QUILMES TTE</v>
          </cell>
          <cell r="AF345" t="str">
            <v>CMQ_TTE - QUILMES TTE</v>
          </cell>
          <cell r="AG345" t="str">
            <v>CMQ_TTE - QUILMES TTE</v>
          </cell>
          <cell r="AH345" t="str">
            <v>CMQ_TTE - QUILMES TTE</v>
          </cell>
          <cell r="AI345" t="str">
            <v>CMQ_TTE - QUILMES TTE</v>
          </cell>
          <cell r="AJ345" t="str">
            <v>CMQ_TTE - QUILMES TTE</v>
          </cell>
          <cell r="AK345" t="str">
            <v>CMQ_TTE - QUILMES TTE</v>
          </cell>
          <cell r="AL345" t="str">
            <v>CMQ_TTE - QUILMES TTE</v>
          </cell>
          <cell r="AM345" t="str">
            <v>CMQ_TTE - QUILMES TTE</v>
          </cell>
          <cell r="AN345" t="str">
            <v>CMQ_TTE - QUILMES TTE</v>
          </cell>
          <cell r="AO345" t="str">
            <v>CMQ_TTE - QUILMES TTE</v>
          </cell>
          <cell r="AP345" t="str">
            <v>CMQ_TTE - QUILMES TTE</v>
          </cell>
          <cell r="AQ345" t="str">
            <v>CMQ_TTE - QUILMES TTE</v>
          </cell>
          <cell r="AR345" t="str">
            <v>CMQ_TTE - QUILMES TTE</v>
          </cell>
          <cell r="AS345" t="str">
            <v>CMQ_TTE - QUILMES TTE</v>
          </cell>
          <cell r="AT345" t="str">
            <v>CMQ_TTE - QUILMES TTE</v>
          </cell>
          <cell r="AU345" t="str">
            <v>CMQ_TTE - QUILMES TTE</v>
          </cell>
          <cell r="AV345" t="str">
            <v>CMQ_TTE - QUILMES TTE</v>
          </cell>
          <cell r="AW345" t="str">
            <v>CMQ_TTE - QUILMES TTE</v>
          </cell>
          <cell r="AX345" t="str">
            <v>CMQ_TTE - QUILMES TTE</v>
          </cell>
          <cell r="AY345" t="str">
            <v>CMQ_TTE - QUILMES TTE</v>
          </cell>
          <cell r="AZ345" t="str">
            <v>CMQ_TTE - QUILMES TTE</v>
          </cell>
          <cell r="BA345" t="str">
            <v>CMQ_TTE - QUILMES TTE</v>
          </cell>
          <cell r="BB345" t="str">
            <v>CMQ_TTE - QUILMES TTE</v>
          </cell>
          <cell r="BC345" t="str">
            <v>CMQ_TTE - QUILMES TTE</v>
          </cell>
          <cell r="BD345" t="str">
            <v>CMQ_TTE - QUILMES TTE</v>
          </cell>
          <cell r="BE345" t="str">
            <v>CMQ_TTE - QUILMES TTE</v>
          </cell>
          <cell r="BF345" t="str">
            <v>CMQ_TTE - QUILMES TTE</v>
          </cell>
          <cell r="BG345" t="str">
            <v>CMQ_TTE - QUILMES TTE</v>
          </cell>
          <cell r="BH345" t="str">
            <v>CMQ_TTE - QUILMES TTE</v>
          </cell>
          <cell r="BI345" t="str">
            <v>CMQ_TTE - QUILMES TTE</v>
          </cell>
          <cell r="BJ345" t="str">
            <v>CMQ_TTE - QUILMES TTE</v>
          </cell>
          <cell r="BK345" t="str">
            <v>CMQ_TTE - QUILMES TTE</v>
          </cell>
          <cell r="BL345" t="str">
            <v>CMQ_TTE - QUILMES TTE</v>
          </cell>
          <cell r="BM345" t="str">
            <v>CMQ_TTE - QUILMES TTE</v>
          </cell>
          <cell r="BN345" t="str">
            <v>CMQ_TTE - QUILMES TTE</v>
          </cell>
          <cell r="BO345" t="str">
            <v>CMQ_TTE - QUILMES TTE</v>
          </cell>
          <cell r="BP345" t="str">
            <v>CMQ_TTE - QUILMES TTE</v>
          </cell>
          <cell r="BQ345" t="str">
            <v>CMQ_TTE - QUILMES TTE</v>
          </cell>
          <cell r="BR345" t="str">
            <v>CMQ_TTE - QUILMES TTE</v>
          </cell>
          <cell r="BS345" t="str">
            <v>CMQ_TTE - QUILMES TTE</v>
          </cell>
          <cell r="BT345" t="str">
            <v>CMQ_TTE - QUILMES TTE</v>
          </cell>
          <cell r="BU345" t="str">
            <v>CMQ_TTE - QUILMES TTE</v>
          </cell>
          <cell r="BV345" t="str">
            <v>CMQ_TTE - QUILMES TTE</v>
          </cell>
          <cell r="BW345" t="str">
            <v>CMQ_TTE - QUILMES TTE</v>
          </cell>
          <cell r="BX345" t="str">
            <v>CMQ_TTE - QUILMES TTE</v>
          </cell>
          <cell r="BY345" t="str">
            <v>CMQ_TTE - QUILMES TTE</v>
          </cell>
          <cell r="BZ345" t="str">
            <v>CMQ_TTE - QUILMES TTE</v>
          </cell>
          <cell r="CA345" t="str">
            <v>CMQ_TTE - QUILMES TTE</v>
          </cell>
          <cell r="CB345" t="str">
            <v>CMQ_TTE - QUILMES TTE</v>
          </cell>
          <cell r="CC345" t="str">
            <v>CMQ_TTE - QUILMES TTE</v>
          </cell>
          <cell r="CD345" t="str">
            <v>CMQ_TTE - QUILMES TTE</v>
          </cell>
          <cell r="CE345" t="str">
            <v>CMQ_TTE - QUILMES TTE</v>
          </cell>
          <cell r="CF345" t="str">
            <v>CMQ_TTE - QUILMES TTE</v>
          </cell>
          <cell r="CG345" t="str">
            <v>CMQ_TTE - QUILMES TTE</v>
          </cell>
          <cell r="CH345" t="str">
            <v>CMQ_TTE - QUILMES TTE</v>
          </cell>
          <cell r="CI345" t="str">
            <v>CMQ_TTE - QUILMES TTE</v>
          </cell>
          <cell r="CJ345" t="str">
            <v>CMQ_TTE - QUILMES TTE</v>
          </cell>
          <cell r="CK345" t="str">
            <v>CMQ_TTE - QUILMES TTE</v>
          </cell>
          <cell r="CL345" t="str">
            <v>CMQ_TTE - QUILMES TTE</v>
          </cell>
          <cell r="CM345" t="str">
            <v>CMQ_TTE - QUILMES TTE</v>
          </cell>
          <cell r="CN345" t="str">
            <v>CMQ_TTE - QUILMES TTE</v>
          </cell>
          <cell r="CO345" t="str">
            <v>CMQ_TTE - QUILMES TTE</v>
          </cell>
          <cell r="CP345" t="str">
            <v>CMQ_TTE - QUILMES TTE</v>
          </cell>
          <cell r="CQ345" t="str">
            <v>CMQ_TTE - QUILMES TTE</v>
          </cell>
          <cell r="CR345" t="str">
            <v>CMQ_TTE - QUILMES TTE</v>
          </cell>
          <cell r="CS345" t="str">
            <v>CMQ_TTE - QUILMES TTE</v>
          </cell>
          <cell r="CT345" t="str">
            <v>CMQ_TTE - QUILMES TTE</v>
          </cell>
          <cell r="CU345" t="str">
            <v>CMQ_TTE - QUILMES TTE</v>
          </cell>
          <cell r="CV345" t="str">
            <v>CMQ_TTE - QUILMES TTE</v>
          </cell>
          <cell r="CW345" t="str">
            <v>CMQ_TTE - QUILMES TTE</v>
          </cell>
          <cell r="CX345" t="str">
            <v>CMQ_TTE - QUILMES TTE</v>
          </cell>
          <cell r="CY345" t="str">
            <v>CMQ_TTE - QUILMES TTE</v>
          </cell>
          <cell r="CZ345" t="str">
            <v>CMQ_TTE - QUILMES TTE</v>
          </cell>
          <cell r="DA345" t="str">
            <v>CMQ_TTE - QUILMES TTE</v>
          </cell>
          <cell r="DB345" t="str">
            <v>CMQ_TTE - QUILMES TTE</v>
          </cell>
          <cell r="DC345" t="str">
            <v>CMQ_TTE - QUILMES TTE</v>
          </cell>
          <cell r="DD345" t="str">
            <v>CMQ_TTE - QUILMES TTE</v>
          </cell>
          <cell r="DE345" t="str">
            <v>CMQ_TTE - QUILMES TTE</v>
          </cell>
          <cell r="DF345" t="str">
            <v>CMQ_TTE - QUILMES TTE</v>
          </cell>
          <cell r="DG345" t="str">
            <v>CMQ_TTE - QUILMES TTE</v>
          </cell>
        </row>
        <row r="346">
          <cell r="D346" t="str">
            <v>KRR045</v>
          </cell>
          <cell r="E346" t="str">
            <v>Semiremolque</v>
          </cell>
          <cell r="F346" t="str">
            <v>Semiremolque</v>
          </cell>
          <cell r="G346" t="str">
            <v>Semiremolque Baranda 14,5m 28P</v>
          </cell>
          <cell r="N346" t="str">
            <v>Expreso Malargüe S. A.</v>
          </cell>
          <cell r="O346" t="str">
            <v>Expreso Malargüe S. A.</v>
          </cell>
          <cell r="P346" t="str">
            <v>No</v>
          </cell>
          <cell r="R346">
            <v>28</v>
          </cell>
          <cell r="S346" t="str">
            <v>Propio</v>
          </cell>
          <cell r="T346" t="str">
            <v>HELVETICA</v>
          </cell>
          <cell r="U346" t="str">
            <v>2+1</v>
          </cell>
          <cell r="V346">
            <v>0</v>
          </cell>
          <cell r="W346" t="str">
            <v>8DHSR14B3B0004091</v>
          </cell>
          <cell r="X346">
            <v>2011</v>
          </cell>
          <cell r="Y346">
            <v>15</v>
          </cell>
          <cell r="Z346" t="str">
            <v>Malargue</v>
          </cell>
          <cell r="AA346" t="str">
            <v>Expreso - Servicios Troncales</v>
          </cell>
          <cell r="AB346" t="str">
            <v>Expreso - Servicios Troncales</v>
          </cell>
          <cell r="AC346" t="str">
            <v>Expreso - Servicios Troncales</v>
          </cell>
          <cell r="AD346" t="str">
            <v>Expreso - Servicios Troncales</v>
          </cell>
          <cell r="AE346" t="str">
            <v>Expreso - Servicios Troncales</v>
          </cell>
          <cell r="AF346" t="str">
            <v>Expreso - Servicios Troncales</v>
          </cell>
          <cell r="AG346" t="str">
            <v>Expreso - Servicios Troncales</v>
          </cell>
          <cell r="AH346" t="str">
            <v>Expreso - Servicios Troncales</v>
          </cell>
          <cell r="AI346" t="str">
            <v>Expreso - Servicios Troncales</v>
          </cell>
          <cell r="AJ346" t="str">
            <v>Expreso - Servicios Troncales</v>
          </cell>
          <cell r="AK346" t="str">
            <v>Expreso - Servicios Troncales</v>
          </cell>
          <cell r="AL346" t="str">
            <v>Expreso - Servicios Troncales</v>
          </cell>
          <cell r="AM346" t="str">
            <v>Expreso - Servicios Troncales</v>
          </cell>
          <cell r="AN346" t="str">
            <v>Expreso - Servicios Troncales</v>
          </cell>
          <cell r="AO346" t="str">
            <v>Expreso - Servicios Troncales</v>
          </cell>
          <cell r="AP346" t="str">
            <v>Expreso - Servicios Troncales</v>
          </cell>
          <cell r="AQ346" t="str">
            <v>Expreso - Servicios Troncales</v>
          </cell>
          <cell r="AR346" t="str">
            <v>Expreso - Servicios Troncales</v>
          </cell>
          <cell r="AS346" t="str">
            <v>Expreso - Servicios Troncales</v>
          </cell>
          <cell r="AT346" t="str">
            <v>Expreso - Servicios Troncales</v>
          </cell>
          <cell r="AU346" t="str">
            <v>Expreso - Servicios Troncales</v>
          </cell>
          <cell r="AV346" t="str">
            <v>Expreso - Servicios Troncales</v>
          </cell>
          <cell r="AW346" t="str">
            <v>Expreso - Servicios Troncales</v>
          </cell>
          <cell r="AX346" t="str">
            <v>Expreso - Servicios Troncales</v>
          </cell>
          <cell r="AY346" t="str">
            <v>Expreso - Servicios Troncales</v>
          </cell>
          <cell r="AZ346" t="str">
            <v>Expreso - Servicios Troncales</v>
          </cell>
          <cell r="BA346" t="str">
            <v>Expreso - Servicios Troncales</v>
          </cell>
          <cell r="BB346" t="str">
            <v>Expreso - Servicios Troncales</v>
          </cell>
          <cell r="BC346" t="str">
            <v>Expreso - Servicios Troncales</v>
          </cell>
          <cell r="BD346" t="str">
            <v>Unilever - Unilever de Arg. S.A.</v>
          </cell>
          <cell r="BE346" t="str">
            <v>Expreso - Servicios Troncales</v>
          </cell>
          <cell r="BF346" t="str">
            <v>Expreso - Servicios Troncales</v>
          </cell>
          <cell r="BG346" t="str">
            <v>Expreso - Servicios Troncales</v>
          </cell>
          <cell r="BH346" t="str">
            <v>Expreso - Servicios Troncales</v>
          </cell>
          <cell r="BI346" t="str">
            <v>Expreso - Servicios Troncales</v>
          </cell>
          <cell r="BJ346" t="str">
            <v>Expreso - Servicios Troncales</v>
          </cell>
          <cell r="BK346" t="str">
            <v>Expreso - Servicios Troncales</v>
          </cell>
          <cell r="BL346" t="str">
            <v>Expreso - Servicios Troncales</v>
          </cell>
          <cell r="BM346" t="str">
            <v>Expreso - Servicios Troncales</v>
          </cell>
          <cell r="BN346" t="str">
            <v>Expreso - Servicios Troncales</v>
          </cell>
          <cell r="BO346" t="str">
            <v>Expreso - Servicios Troncales</v>
          </cell>
          <cell r="BP346" t="str">
            <v>Expreso - Servicios Troncales</v>
          </cell>
          <cell r="BQ346" t="str">
            <v>Expreso - Servicios Troncales</v>
          </cell>
          <cell r="BR346" t="str">
            <v>Expreso - Servicios Troncales</v>
          </cell>
          <cell r="BS346" t="str">
            <v>Expreso - Servicios Troncales</v>
          </cell>
          <cell r="BT346" t="str">
            <v>Expreso - Servicios Troncales</v>
          </cell>
          <cell r="BU346" t="str">
            <v>Expreso - Servicios Troncales</v>
          </cell>
          <cell r="BV346" t="str">
            <v>Expreso - Servicios Troncales</v>
          </cell>
          <cell r="BW346" t="str">
            <v>Expreso - Servicios Troncales</v>
          </cell>
          <cell r="BX346" t="str">
            <v>Expreso - Servicios Troncales</v>
          </cell>
          <cell r="BY346" t="str">
            <v>Expreso - Servicios Troncales</v>
          </cell>
          <cell r="BZ346" t="str">
            <v>Expreso - Servicios Troncales</v>
          </cell>
          <cell r="CA346" t="str">
            <v>Expreso - Servicios Troncales</v>
          </cell>
          <cell r="CB346" t="str">
            <v>Expreso - Servicios Troncales</v>
          </cell>
          <cell r="CC346" t="str">
            <v>Expreso - Servicios Troncales</v>
          </cell>
          <cell r="CD346" t="str">
            <v>Expreso - Servicios Troncales</v>
          </cell>
          <cell r="CE346" t="str">
            <v>Expreso - Servicios Troncales</v>
          </cell>
          <cell r="CF346" t="str">
            <v>Expreso - Servicios Troncales</v>
          </cell>
          <cell r="CG346" t="str">
            <v>Expreso - Servicios Troncales</v>
          </cell>
          <cell r="CH346" t="str">
            <v>Expreso - Servicios Troncales</v>
          </cell>
          <cell r="CI346" t="str">
            <v>Expreso - Servicios Troncales</v>
          </cell>
          <cell r="CJ346" t="str">
            <v>Expreso - Servicios Troncales</v>
          </cell>
          <cell r="CK346" t="str">
            <v>Expreso - Servicios Troncales</v>
          </cell>
          <cell r="CL346" t="str">
            <v>Expreso - Servicios Troncales</v>
          </cell>
          <cell r="CM346" t="str">
            <v>Expreso - Servicios Troncales</v>
          </cell>
          <cell r="CN346" t="str">
            <v>Expreso - Servicios Troncales</v>
          </cell>
          <cell r="CO346" t="str">
            <v>Expreso - Servicios Troncales</v>
          </cell>
          <cell r="CP346" t="str">
            <v>Expreso - Servicios Troncales</v>
          </cell>
          <cell r="CQ346" t="str">
            <v>Expreso - Servicios Troncales</v>
          </cell>
          <cell r="CR346" t="str">
            <v>Expreso - Servicios Troncales</v>
          </cell>
          <cell r="CS346" t="str">
            <v>Expreso - Servicios Troncales</v>
          </cell>
          <cell r="CT346" t="str">
            <v>Expreso - Servicios Troncales</v>
          </cell>
          <cell r="CU346" t="str">
            <v>Expreso - Servicios Troncales</v>
          </cell>
          <cell r="CV346" t="str">
            <v>Expreso - Servicios Troncales</v>
          </cell>
          <cell r="CW346" t="str">
            <v>Expreso - Servicios Troncales</v>
          </cell>
          <cell r="CX346" t="str">
            <v>Expreso - Servicios Troncales</v>
          </cell>
          <cell r="CY346" t="str">
            <v>Expreso - Servicios Troncales</v>
          </cell>
          <cell r="CZ346" t="str">
            <v>Expreso - Servicios Troncales</v>
          </cell>
          <cell r="DA346" t="str">
            <v>Expreso - Servicios Troncales</v>
          </cell>
          <cell r="DB346" t="str">
            <v>Expreso - Servicios Troncales</v>
          </cell>
          <cell r="DC346" t="str">
            <v>Expreso - Servicios Troncales</v>
          </cell>
          <cell r="DD346" t="str">
            <v>Expreso - Servicios Troncales</v>
          </cell>
          <cell r="DE346" t="str">
            <v>Expreso - Servicios Troncales</v>
          </cell>
          <cell r="DF346" t="str">
            <v>Expreso - Servicios Troncales</v>
          </cell>
          <cell r="DG346" t="str">
            <v>Expreso - Servicios Troncales</v>
          </cell>
        </row>
        <row r="347">
          <cell r="D347" t="str">
            <v>KRR046</v>
          </cell>
          <cell r="E347" t="str">
            <v>Semiremolque</v>
          </cell>
          <cell r="F347" t="str">
            <v>Semiremolque</v>
          </cell>
          <cell r="G347" t="str">
            <v>Semiremolque Baranda 14,5m 28P</v>
          </cell>
          <cell r="N347" t="str">
            <v>Expreso Malargüe S. A.</v>
          </cell>
          <cell r="O347" t="str">
            <v>Expreso Malargüe S. A.</v>
          </cell>
          <cell r="P347" t="str">
            <v>No</v>
          </cell>
          <cell r="R347">
            <v>28</v>
          </cell>
          <cell r="S347" t="str">
            <v>Propio</v>
          </cell>
          <cell r="T347" t="str">
            <v>HELVETICA</v>
          </cell>
          <cell r="U347" t="str">
            <v>2+1</v>
          </cell>
          <cell r="V347">
            <v>0</v>
          </cell>
          <cell r="W347" t="str">
            <v>8DHSR14B3B0004090</v>
          </cell>
          <cell r="X347">
            <v>2011</v>
          </cell>
          <cell r="Y347">
            <v>15</v>
          </cell>
          <cell r="Z347" t="str">
            <v>Morixe</v>
          </cell>
          <cell r="AA347" t="str">
            <v>MORIXE - MORIXE HERMANOS SACEI</v>
          </cell>
          <cell r="AB347" t="str">
            <v>MORIXE - MORIXE HERMANOS SACEI</v>
          </cell>
          <cell r="AC347" t="str">
            <v>MORIXE - MORIXE HERMANOS SACEI</v>
          </cell>
          <cell r="AD347" t="str">
            <v>MORIXE - MORIXE HERMANOS SACEI</v>
          </cell>
          <cell r="AE347" t="str">
            <v>MORIXE - MORIXE HERMANOS SACEI</v>
          </cell>
          <cell r="AF347" t="str">
            <v>MORIXE - MORIXE HERMANOS SACEI</v>
          </cell>
          <cell r="AG347" t="str">
            <v>Expreso - Servicios Troncales</v>
          </cell>
          <cell r="AH347" t="str">
            <v>Expreso - Servicios Troncales</v>
          </cell>
          <cell r="AI347" t="str">
            <v>Expreso - Servicios Troncales</v>
          </cell>
          <cell r="AJ347" t="str">
            <v>Expreso - Servicios Troncales</v>
          </cell>
          <cell r="AK347" t="str">
            <v>Expreso - Servicios Troncales</v>
          </cell>
          <cell r="AL347" t="str">
            <v>Expreso - Servicios Troncales</v>
          </cell>
          <cell r="AM347" t="str">
            <v>Expreso - Servicios Troncales</v>
          </cell>
          <cell r="AN347" t="str">
            <v>Expreso - Servicios Troncales</v>
          </cell>
          <cell r="AO347" t="str">
            <v>Expreso - Servicios Troncales</v>
          </cell>
          <cell r="AP347" t="str">
            <v>Expreso - Servicios Troncales</v>
          </cell>
          <cell r="AQ347" t="str">
            <v>Expreso - Servicios Troncales</v>
          </cell>
          <cell r="AR347" t="str">
            <v>Expreso - Servicios Troncales</v>
          </cell>
          <cell r="AS347" t="str">
            <v>Expreso - Servicios Troncales</v>
          </cell>
          <cell r="AT347" t="str">
            <v>Expreso - Servicios Troncales</v>
          </cell>
          <cell r="AU347" t="str">
            <v>Expreso - Servicios Troncales</v>
          </cell>
          <cell r="AV347" t="str">
            <v>Expreso - Servicios Troncales</v>
          </cell>
          <cell r="AW347" t="str">
            <v>Expreso - Servicios Troncales</v>
          </cell>
          <cell r="AX347" t="str">
            <v>Expreso - Servicios Troncales</v>
          </cell>
          <cell r="AY347" t="str">
            <v>Expreso - Servicios Troncales</v>
          </cell>
          <cell r="AZ347" t="str">
            <v>Expreso - Servicios Troncales</v>
          </cell>
          <cell r="BA347" t="str">
            <v>Expreso - Servicios Troncales</v>
          </cell>
          <cell r="BB347" t="str">
            <v>Expreso - Servicios Troncales</v>
          </cell>
          <cell r="BC347" t="str">
            <v>Expreso - Servicios Troncales</v>
          </cell>
          <cell r="BD347" t="str">
            <v>Unilever - Unilever de Arg. S.A.</v>
          </cell>
          <cell r="BE347" t="str">
            <v>Expreso - Servicios Troncales</v>
          </cell>
          <cell r="BF347" t="str">
            <v>Expreso - Servicios Troncales</v>
          </cell>
          <cell r="BG347" t="str">
            <v>Expreso - Servicios Troncales</v>
          </cell>
          <cell r="BH347" t="str">
            <v>Expreso - Servicios Troncales</v>
          </cell>
          <cell r="BI347" t="str">
            <v>Expreso - Servicios Troncales</v>
          </cell>
          <cell r="BJ347" t="str">
            <v>Expreso - Servicios Troncales</v>
          </cell>
          <cell r="BK347" t="str">
            <v>Expreso - Servicios Troncales</v>
          </cell>
          <cell r="BL347" t="str">
            <v>Expreso - Servicios Troncales</v>
          </cell>
          <cell r="BM347" t="str">
            <v>Expreso - Servicios Troncales</v>
          </cell>
          <cell r="BN347" t="str">
            <v>Expreso - Servicios Troncales</v>
          </cell>
          <cell r="BO347" t="str">
            <v>Expreso - Servicios Troncales</v>
          </cell>
          <cell r="BP347" t="str">
            <v>Expreso - Servicios Troncales</v>
          </cell>
          <cell r="BQ347" t="str">
            <v>Expreso - Servicios Troncales</v>
          </cell>
          <cell r="BR347" t="str">
            <v>Expreso - Servicios Troncales</v>
          </cell>
          <cell r="BS347" t="str">
            <v>Expreso - Servicios Troncales</v>
          </cell>
          <cell r="BT347" t="str">
            <v>Expreso - Servicios Troncales</v>
          </cell>
          <cell r="BU347" t="str">
            <v>Expreso - Servicios Troncales</v>
          </cell>
          <cell r="BV347" t="str">
            <v>Expreso - Servicios Troncales</v>
          </cell>
          <cell r="BW347" t="str">
            <v>Expreso - Servicios Troncales</v>
          </cell>
          <cell r="BX347" t="str">
            <v>Expreso - Servicios Troncales</v>
          </cell>
          <cell r="BY347" t="str">
            <v>Expreso - Servicios Troncales</v>
          </cell>
          <cell r="BZ347" t="str">
            <v>Expreso - Servicios Troncales</v>
          </cell>
          <cell r="CA347" t="str">
            <v>Expreso - Servicios Troncales</v>
          </cell>
          <cell r="CB347" t="str">
            <v>Expreso - Servicios Troncales</v>
          </cell>
          <cell r="CC347" t="str">
            <v>Expreso - Servicios Troncales</v>
          </cell>
          <cell r="CD347" t="str">
            <v>Expreso - Servicios Troncales</v>
          </cell>
          <cell r="CE347" t="str">
            <v>Expreso - Servicios Troncales</v>
          </cell>
          <cell r="CF347" t="str">
            <v>Expreso - Servicios Troncales</v>
          </cell>
          <cell r="CG347" t="str">
            <v>Expreso - Servicios Troncales</v>
          </cell>
          <cell r="CH347" t="str">
            <v>Expreso - Servicios Troncales</v>
          </cell>
          <cell r="CI347" t="str">
            <v>Expreso - Servicios Troncales</v>
          </cell>
          <cell r="CJ347" t="str">
            <v>Expreso - Servicios Troncales</v>
          </cell>
          <cell r="CK347" t="str">
            <v>Expreso - Servicios Troncales</v>
          </cell>
          <cell r="CL347" t="str">
            <v>Expreso - Servicios Troncales</v>
          </cell>
          <cell r="CM347" t="str">
            <v>Expreso - Servicios Troncales</v>
          </cell>
          <cell r="CN347" t="str">
            <v>Expreso - Servicios Troncales</v>
          </cell>
          <cell r="CO347" t="str">
            <v>Expreso - Servicios Troncales</v>
          </cell>
          <cell r="CP347" t="str">
            <v>Expreso - Servicios Troncales</v>
          </cell>
          <cell r="CQ347" t="str">
            <v>Expreso - Servicios Troncales</v>
          </cell>
          <cell r="CR347" t="str">
            <v>Expreso - Servicios Troncales</v>
          </cell>
          <cell r="CS347" t="str">
            <v>Expreso - Servicios Troncales</v>
          </cell>
          <cell r="CT347" t="str">
            <v>Expreso - Servicios Troncales</v>
          </cell>
          <cell r="CU347" t="str">
            <v>Expreso - Servicios Troncales</v>
          </cell>
          <cell r="CV347" t="str">
            <v>Expreso - Servicios Troncales</v>
          </cell>
          <cell r="CW347" t="str">
            <v>Expreso - Servicios Troncales</v>
          </cell>
          <cell r="CX347" t="str">
            <v>Expreso - Servicios Troncales</v>
          </cell>
          <cell r="CY347" t="str">
            <v>Expreso - Servicios Troncales</v>
          </cell>
          <cell r="CZ347" t="str">
            <v>Expreso - Servicios Troncales</v>
          </cell>
          <cell r="DA347" t="str">
            <v>Expreso - Servicios Troncales</v>
          </cell>
          <cell r="DB347" t="str">
            <v>Expreso - Servicios Troncales</v>
          </cell>
          <cell r="DC347" t="str">
            <v>Expreso - Servicios Troncales</v>
          </cell>
          <cell r="DD347" t="str">
            <v>Expreso - Servicios Troncales</v>
          </cell>
          <cell r="DE347" t="str">
            <v>Expreso - Servicios Troncales</v>
          </cell>
          <cell r="DF347" t="str">
            <v>Expreso - Servicios Troncales</v>
          </cell>
          <cell r="DG347" t="str">
            <v>Expreso - Servicios Troncales</v>
          </cell>
        </row>
        <row r="348">
          <cell r="D348" t="str">
            <v>KTC854</v>
          </cell>
          <cell r="E348" t="str">
            <v>Chasis</v>
          </cell>
          <cell r="F348" t="str">
            <v>Chasis</v>
          </cell>
          <cell r="G348" t="str">
            <v>Chasis</v>
          </cell>
          <cell r="N348" t="str">
            <v>TDU</v>
          </cell>
          <cell r="O348" t="str">
            <v>TDU</v>
          </cell>
          <cell r="P348" t="str">
            <v>No</v>
          </cell>
          <cell r="R348">
            <v>12</v>
          </cell>
          <cell r="S348" t="str">
            <v>Propio</v>
          </cell>
          <cell r="T348" t="str">
            <v>MERCEDES BENZ</v>
          </cell>
          <cell r="U348" t="str">
            <v>ATEGO 1418/48 FRONTAL</v>
          </cell>
          <cell r="V348" t="str">
            <v>904967U0964858</v>
          </cell>
          <cell r="W348" t="str">
            <v>9BM958034CB816082</v>
          </cell>
          <cell r="X348">
            <v>2011</v>
          </cell>
          <cell r="Y348">
            <v>15</v>
          </cell>
          <cell r="Z348" t="str">
            <v>TDU</v>
          </cell>
          <cell r="AA348" t="str">
            <v>CMQ_TTE - QUILMES TTE</v>
          </cell>
          <cell r="AB348" t="str">
            <v>CMQ_TTE - QUILMES TTE</v>
          </cell>
          <cell r="AC348" t="str">
            <v>CMQ_TTE - QUILMES TTE</v>
          </cell>
          <cell r="AD348" t="str">
            <v>CMQ_TTE - QUILMES TTE</v>
          </cell>
          <cell r="AE348" t="str">
            <v>CMQ_TTE - QUILMES TTE</v>
          </cell>
          <cell r="AF348" t="str">
            <v>CMQ_TTE - QUILMES TTE</v>
          </cell>
          <cell r="AG348" t="str">
            <v>CMQ_TTE - QUILMES TTE</v>
          </cell>
          <cell r="AH348" t="str">
            <v>CMQ_TTE - QUILMES TTE</v>
          </cell>
          <cell r="AI348" t="str">
            <v>CMQ_TTE - QUILMES TTE</v>
          </cell>
          <cell r="AJ348" t="str">
            <v>CMQ_TTE - QUILMES TTE</v>
          </cell>
          <cell r="AK348" t="str">
            <v>CMQ_TTE - QUILMES TTE</v>
          </cell>
          <cell r="AL348" t="str">
            <v>CMQ_TTE - QUILMES TTE</v>
          </cell>
          <cell r="AM348" t="str">
            <v>CMQ_TTE - QUILMES TTE</v>
          </cell>
          <cell r="AN348" t="str">
            <v>CMQ_TTE - QUILMES TTE</v>
          </cell>
          <cell r="AO348" t="str">
            <v>CMQ_TTE - QUILMES TTE</v>
          </cell>
          <cell r="AP348" t="str">
            <v>CMQ_TTE - QUILMES TTE</v>
          </cell>
          <cell r="AQ348" t="str">
            <v>CMQ_TTE - QUILMES TTE</v>
          </cell>
          <cell r="AR348" t="str">
            <v>CMQ_TTE - QUILMES TTE</v>
          </cell>
          <cell r="AS348" t="str">
            <v>CMQ_TTE - QUILMES TTE</v>
          </cell>
          <cell r="AT348" t="str">
            <v>CMQ_TTE - QUILMES TTE</v>
          </cell>
          <cell r="AU348" t="str">
            <v>CMQ_TTE - QUILMES TTE</v>
          </cell>
          <cell r="AV348" t="str">
            <v>CMQ_TTE - QUILMES TTE</v>
          </cell>
          <cell r="AW348" t="str">
            <v>CMQ_TTE - QUILMES TTE</v>
          </cell>
          <cell r="AX348" t="str">
            <v>CMQ_TTE - QUILMES TTE</v>
          </cell>
          <cell r="AY348" t="str">
            <v>CMQ_TTE - QUILMES TTE</v>
          </cell>
          <cell r="AZ348" t="str">
            <v>CMQ_TTE - QUILMES TTE</v>
          </cell>
          <cell r="BA348" t="str">
            <v>CMQ_TTE - QUILMES TTE</v>
          </cell>
          <cell r="BB348" t="str">
            <v>CMQ_TTE - QUILMES TTE</v>
          </cell>
          <cell r="BC348" t="str">
            <v>CMQ_TTE - QUILMES TTE</v>
          </cell>
          <cell r="BD348" t="str">
            <v>CMQ_TTE - QUILMES TTE</v>
          </cell>
          <cell r="BE348" t="str">
            <v>CMQ_TTE - QUILMES TTE</v>
          </cell>
          <cell r="BF348" t="str">
            <v>CMQ_TTE - QUILMES TTE</v>
          </cell>
          <cell r="BG348" t="str">
            <v>CMQ_TTE - QUILMES TTE</v>
          </cell>
          <cell r="BH348" t="str">
            <v>CMQ_TTE - QUILMES TTE</v>
          </cell>
          <cell r="BI348" t="str">
            <v>CMQ_TTE - QUILMES TTE</v>
          </cell>
          <cell r="BJ348" t="str">
            <v>CMQ_TTE - QUILMES TTE</v>
          </cell>
          <cell r="BK348" t="str">
            <v>CMQ_TTE - QUILMES TTE</v>
          </cell>
          <cell r="BL348" t="str">
            <v>CMQ_TTE - QUILMES TTE</v>
          </cell>
          <cell r="BM348" t="str">
            <v>CMQ_TTE - QUILMES TTE</v>
          </cell>
          <cell r="BN348" t="str">
            <v>CMQ_TTE - QUILMES TTE</v>
          </cell>
          <cell r="BO348" t="str">
            <v>CMQ_TTE - QUILMES TTE</v>
          </cell>
          <cell r="BP348" t="str">
            <v>CMQ_TTE - QUILMES TTE</v>
          </cell>
          <cell r="BQ348" t="str">
            <v>CMQ_TTE - QUILMES TTE</v>
          </cell>
          <cell r="BR348" t="str">
            <v>CMQ_TTE - QUILMES TTE</v>
          </cell>
          <cell r="BS348" t="str">
            <v>CMQ_TTE - QUILMES TTE</v>
          </cell>
          <cell r="BT348" t="str">
            <v>CMQ_TTE - QUILMES TTE</v>
          </cell>
          <cell r="BU348" t="str">
            <v>CMQ_TTE - QUILMES TTE</v>
          </cell>
          <cell r="BV348" t="str">
            <v>Sin Operación</v>
          </cell>
          <cell r="BW348" t="str">
            <v>CCUCoAZA</v>
          </cell>
          <cell r="BX348" t="str">
            <v>CCUCoAZA</v>
          </cell>
          <cell r="BY348" t="str">
            <v>CCUCoAZA</v>
          </cell>
          <cell r="BZ348" t="str">
            <v>CCUCoAZA</v>
          </cell>
          <cell r="CA348" t="str">
            <v>CCUCoAZA</v>
          </cell>
          <cell r="CB348" t="str">
            <v>CCUCoAZA</v>
          </cell>
          <cell r="CC348" t="str">
            <v>CCUCoAZA</v>
          </cell>
          <cell r="CD348" t="str">
            <v>CCUCoAZA</v>
          </cell>
          <cell r="CE348" t="str">
            <v>CCUCoAZA</v>
          </cell>
          <cell r="CF348" t="str">
            <v>CCUCoAZA</v>
          </cell>
          <cell r="CG348" t="str">
            <v>CCUCoAZA</v>
          </cell>
          <cell r="CH348" t="str">
            <v>CCUCoAZA</v>
          </cell>
          <cell r="CI348" t="str">
            <v>CCUCoAZA</v>
          </cell>
          <cell r="CJ348" t="str">
            <v>CCUCoAZA</v>
          </cell>
          <cell r="CK348" t="str">
            <v>CCUCoAZA</v>
          </cell>
          <cell r="CL348" t="str">
            <v>CCUCoAZA</v>
          </cell>
          <cell r="CM348" t="str">
            <v>CCUCoAZA</v>
          </cell>
          <cell r="CN348" t="str">
            <v>CCUCoAZA</v>
          </cell>
          <cell r="CO348" t="str">
            <v>CCUCoAZA</v>
          </cell>
          <cell r="CP348" t="str">
            <v>CCUCoAZA</v>
          </cell>
          <cell r="CQ348" t="str">
            <v>CCUCoAZA</v>
          </cell>
          <cell r="CR348" t="str">
            <v>CCUCoAZA</v>
          </cell>
          <cell r="CS348" t="str">
            <v>CCUCoAZA</v>
          </cell>
          <cell r="CT348" t="str">
            <v>CCUCoAZA</v>
          </cell>
          <cell r="CU348" t="str">
            <v>CCUCoAZA</v>
          </cell>
          <cell r="CV348" t="str">
            <v>CCUCoAZA</v>
          </cell>
          <cell r="CW348" t="str">
            <v>CCUCoAZA</v>
          </cell>
          <cell r="CX348" t="str">
            <v>CCUCoAZA</v>
          </cell>
          <cell r="CY348" t="str">
            <v>CCUCoAZA</v>
          </cell>
          <cell r="CZ348" t="str">
            <v>CCUCoAZA</v>
          </cell>
          <cell r="DA348" t="str">
            <v>CCUCoAZA</v>
          </cell>
          <cell r="DB348" t="str">
            <v>CCUCoAZA</v>
          </cell>
          <cell r="DC348" t="str">
            <v>CCUCoAZA</v>
          </cell>
          <cell r="DD348" t="str">
            <v>CCUCoAZA</v>
          </cell>
          <cell r="DE348" t="str">
            <v>CCUCoAZA</v>
          </cell>
          <cell r="DF348" t="str">
            <v>CCUCoAZA</v>
          </cell>
          <cell r="DG348" t="str">
            <v>CCUCoAZA</v>
          </cell>
        </row>
        <row r="349">
          <cell r="D349" t="str">
            <v>KUF605</v>
          </cell>
          <cell r="E349" t="str">
            <v>Tractor</v>
          </cell>
          <cell r="F349" t="str">
            <v>Tractor</v>
          </cell>
          <cell r="G349" t="str">
            <v>Tractor</v>
          </cell>
          <cell r="N349" t="str">
            <v>Expreso Malargüe S. A.</v>
          </cell>
          <cell r="O349" t="str">
            <v>Expreso Malargüe S. A.</v>
          </cell>
          <cell r="P349" t="str">
            <v>No</v>
          </cell>
          <cell r="R349" t="str">
            <v>-</v>
          </cell>
          <cell r="S349" t="str">
            <v>Propio</v>
          </cell>
          <cell r="T349" t="str">
            <v>MERCEDES BENZ</v>
          </cell>
          <cell r="U349" t="str">
            <v>1634</v>
          </cell>
          <cell r="V349" t="str">
            <v>457914U0966122</v>
          </cell>
          <cell r="W349" t="str">
            <v>9BM695053CB829760</v>
          </cell>
          <cell r="X349">
            <v>2011</v>
          </cell>
          <cell r="Y349">
            <v>15</v>
          </cell>
          <cell r="Z349" t="str">
            <v>Malargue</v>
          </cell>
          <cell r="AA349" t="str">
            <v>Expreso - Servicios Troncales</v>
          </cell>
          <cell r="AB349" t="str">
            <v>Expreso - Servicios Troncales</v>
          </cell>
          <cell r="AC349" t="str">
            <v>Expreso - Servicios Troncales</v>
          </cell>
          <cell r="AD349" t="str">
            <v>Expreso - Servicios Troncales</v>
          </cell>
          <cell r="AE349" t="str">
            <v>Expreso - Servicios Troncales</v>
          </cell>
          <cell r="AF349" t="str">
            <v>Expreso - Servicios Troncales</v>
          </cell>
          <cell r="AG349" t="str">
            <v>Expreso - Servicios Troncales</v>
          </cell>
          <cell r="AH349" t="str">
            <v>Expreso - Servicios Troncales</v>
          </cell>
          <cell r="AI349" t="str">
            <v>Expreso - Servicios Troncales</v>
          </cell>
          <cell r="AJ349" t="str">
            <v>Expreso - Servicios Troncales</v>
          </cell>
          <cell r="AK349" t="str">
            <v>Expreso - Servicios Troncales</v>
          </cell>
          <cell r="AL349" t="str">
            <v>Expreso - Servicios Troncales</v>
          </cell>
          <cell r="AM349" t="str">
            <v>Expreso - Servicios Troncales</v>
          </cell>
          <cell r="AN349" t="str">
            <v>Expreso - Servicios Troncales</v>
          </cell>
          <cell r="AO349" t="str">
            <v>Expreso - Servicios Troncales</v>
          </cell>
          <cell r="AP349" t="str">
            <v>Expreso - Servicios Troncales</v>
          </cell>
          <cell r="AQ349" t="str">
            <v>Expreso - Servicios Troncales</v>
          </cell>
          <cell r="AR349" t="str">
            <v>Expreso - Servicios Troncales</v>
          </cell>
          <cell r="AS349" t="str">
            <v>Expreso - Servicios Troncales</v>
          </cell>
          <cell r="AT349" t="str">
            <v>Expreso - Servicios Troncales</v>
          </cell>
          <cell r="AU349" t="str">
            <v>Expreso - Servicios Troncales</v>
          </cell>
          <cell r="AV349" t="str">
            <v>Expreso - Servicios Troncales</v>
          </cell>
          <cell r="AW349" t="str">
            <v>Expreso - Servicios Troncales</v>
          </cell>
          <cell r="AX349" t="str">
            <v>Expreso - Servicios Troncales</v>
          </cell>
          <cell r="AY349" t="str">
            <v>Expreso - Servicios Troncales</v>
          </cell>
          <cell r="AZ349" t="str">
            <v>Expreso - Servicios Troncales</v>
          </cell>
          <cell r="BA349" t="str">
            <v>Expreso - Servicios Troncales</v>
          </cell>
          <cell r="BB349" t="str">
            <v>Expreso - Servicios Troncales</v>
          </cell>
          <cell r="BC349" t="str">
            <v>Expreso - Servicios Troncales</v>
          </cell>
          <cell r="BD349" t="str">
            <v>SUC_SRA - Sucursal San Rafael</v>
          </cell>
          <cell r="BE349" t="str">
            <v>SUC_SRA - Sucursal San Rafael</v>
          </cell>
          <cell r="BF349" t="str">
            <v>SUC_SRA - Sucursal San Rafael</v>
          </cell>
          <cell r="BG349" t="str">
            <v>SUC_SRA - Sucursal San Rafael</v>
          </cell>
          <cell r="BH349" t="str">
            <v>SUC_SRA - Sucursal San Rafael</v>
          </cell>
          <cell r="BI349" t="str">
            <v>SUC_SRA - Sucursal San Rafael</v>
          </cell>
          <cell r="BJ349" t="str">
            <v>SUC_SRA - Sucursal San Rafael</v>
          </cell>
          <cell r="BK349" t="str">
            <v>SUC_SRA - Sucursal San Rafael</v>
          </cell>
          <cell r="BL349" t="str">
            <v>SUC_SRA - Sucursal San Rafael</v>
          </cell>
          <cell r="BM349" t="str">
            <v>SUC_SRA - Sucursal San Rafael</v>
          </cell>
          <cell r="BN349" t="str">
            <v>SUC_SRA - Sucursal San Rafael</v>
          </cell>
          <cell r="BO349" t="str">
            <v>SUC_SRA - Sucursal San Rafael</v>
          </cell>
          <cell r="BP349" t="str">
            <v>SUC_SRA - Sucursal San Rafael</v>
          </cell>
          <cell r="BQ349" t="str">
            <v>Expreso - Servicios Troncales</v>
          </cell>
          <cell r="BR349" t="str">
            <v>Expreso - Servicios Troncales</v>
          </cell>
          <cell r="BS349" t="str">
            <v>Expreso - Servicios Troncales</v>
          </cell>
          <cell r="BT349" t="str">
            <v>Expreso - Servicios Troncales</v>
          </cell>
          <cell r="BU349" t="str">
            <v>Expreso - Servicios Troncales</v>
          </cell>
          <cell r="BV349" t="str">
            <v>Expreso - Servicios Troncales</v>
          </cell>
          <cell r="BW349" t="str">
            <v>Expreso - Servicios Troncales</v>
          </cell>
          <cell r="BX349" t="str">
            <v>Expreso - Servicios Troncales</v>
          </cell>
          <cell r="BY349" t="str">
            <v>Expreso - Servicios Troncales</v>
          </cell>
          <cell r="BZ349" t="str">
            <v>Expreso - Servicios Troncales</v>
          </cell>
          <cell r="CA349" t="str">
            <v>Expreso - Servicios Troncales</v>
          </cell>
          <cell r="CB349" t="str">
            <v>Expreso - Servicios Troncales</v>
          </cell>
          <cell r="CC349" t="str">
            <v>Expreso - Servicios Troncales</v>
          </cell>
          <cell r="CD349" t="str">
            <v>Expreso - Servicios Troncales</v>
          </cell>
          <cell r="CE349" t="str">
            <v>Expreso - Servicios Troncales</v>
          </cell>
          <cell r="CF349" t="str">
            <v>Expreso - Servicios Troncales</v>
          </cell>
          <cell r="CG349" t="str">
            <v>Expreso - Servicios Troncales</v>
          </cell>
          <cell r="CH349" t="str">
            <v>Expreso - Servicios Troncales</v>
          </cell>
          <cell r="CI349" t="str">
            <v>Expreso - Servicios Troncales</v>
          </cell>
          <cell r="CJ349" t="str">
            <v>Expreso - Servicios Troncales</v>
          </cell>
          <cell r="CK349" t="str">
            <v>Expreso - Servicios Troncales</v>
          </cell>
          <cell r="CL349" t="str">
            <v>Expreso - Servicios Troncales</v>
          </cell>
          <cell r="CM349" t="str">
            <v>Expreso - Servicios Troncales</v>
          </cell>
          <cell r="CN349" t="str">
            <v>Expreso - Servicios Troncales</v>
          </cell>
          <cell r="CO349" t="str">
            <v>Expreso - Servicios Troncales</v>
          </cell>
          <cell r="CP349" t="str">
            <v>Expreso - Servicios Troncales</v>
          </cell>
          <cell r="CQ349" t="str">
            <v>Expreso - Servicios Troncales</v>
          </cell>
          <cell r="CR349" t="str">
            <v>Expreso - Servicios Troncales</v>
          </cell>
          <cell r="CS349" t="str">
            <v>Expreso - Servicios Troncales</v>
          </cell>
          <cell r="CT349" t="str">
            <v>Expreso - Servicios Troncales</v>
          </cell>
          <cell r="CU349" t="str">
            <v>Expreso - Servicios Troncales</v>
          </cell>
          <cell r="CV349" t="str">
            <v>Expreso - Servicios Troncales</v>
          </cell>
          <cell r="CW349" t="str">
            <v>Expreso - Servicios Troncales</v>
          </cell>
          <cell r="CX349" t="str">
            <v>Expreso - Servicios Troncales</v>
          </cell>
          <cell r="CY349" t="str">
            <v>Expreso - Servicios Troncales</v>
          </cell>
          <cell r="CZ349" t="str">
            <v>Expreso - Servicios Troncales</v>
          </cell>
          <cell r="DA349" t="str">
            <v>Expreso - Servicios Troncales</v>
          </cell>
          <cell r="DB349" t="str">
            <v>Expreso - Servicios Troncales</v>
          </cell>
          <cell r="DC349" t="str">
            <v>Expreso - Servicios Troncales</v>
          </cell>
          <cell r="DD349" t="str">
            <v>Expreso - Servicios Troncales</v>
          </cell>
          <cell r="DE349" t="str">
            <v>Expreso - Servicios Troncales</v>
          </cell>
          <cell r="DF349" t="str">
            <v>Expreso - Servicios Troncales</v>
          </cell>
          <cell r="DG349" t="str">
            <v>Expreso - Servicios Troncales</v>
          </cell>
        </row>
        <row r="350">
          <cell r="D350" t="str">
            <v>KUF606</v>
          </cell>
          <cell r="E350" t="str">
            <v>Tractor</v>
          </cell>
          <cell r="F350" t="str">
            <v>Tractor</v>
          </cell>
          <cell r="G350" t="str">
            <v>Tractor</v>
          </cell>
          <cell r="N350" t="str">
            <v>Expreso Malargüe S. A.</v>
          </cell>
          <cell r="O350" t="str">
            <v>Expreso Malargüe S. A.</v>
          </cell>
          <cell r="P350" t="str">
            <v>No</v>
          </cell>
          <cell r="R350" t="str">
            <v>-</v>
          </cell>
          <cell r="S350" t="str">
            <v>Propio</v>
          </cell>
          <cell r="T350" t="str">
            <v>MERCEDES BENZ</v>
          </cell>
          <cell r="U350" t="str">
            <v>AXOR 1933-36 S</v>
          </cell>
          <cell r="V350" t="str">
            <v>926921U0972451</v>
          </cell>
          <cell r="W350" t="str">
            <v>9BM958207CB824827</v>
          </cell>
          <cell r="X350">
            <v>2011</v>
          </cell>
          <cell r="Y350">
            <v>15</v>
          </cell>
          <cell r="Z350" t="str">
            <v>Malargue</v>
          </cell>
          <cell r="AA350" t="str">
            <v>Expreso - Servicios Troncales</v>
          </cell>
          <cell r="AB350" t="str">
            <v>Expreso - Servicios Troncales</v>
          </cell>
          <cell r="AC350" t="str">
            <v>Expreso - Servicios Troncales</v>
          </cell>
          <cell r="AD350" t="str">
            <v>Expreso - Servicios Troncales</v>
          </cell>
          <cell r="AE350" t="str">
            <v>Expreso - Servicios Troncales</v>
          </cell>
          <cell r="AF350" t="str">
            <v>Expreso - Servicios Troncales</v>
          </cell>
          <cell r="AG350" t="str">
            <v>Expreso - Servicios Troncales</v>
          </cell>
          <cell r="AH350" t="str">
            <v>Expreso - Servicios Troncales</v>
          </cell>
          <cell r="AI350" t="str">
            <v>Expreso - Servicios Troncales</v>
          </cell>
          <cell r="AJ350" t="str">
            <v>Expreso - Servicios Troncales</v>
          </cell>
          <cell r="AK350" t="str">
            <v>Expreso - Servicios Troncales</v>
          </cell>
          <cell r="AL350" t="str">
            <v>Expreso - Servicios Troncales</v>
          </cell>
          <cell r="AM350" t="str">
            <v>Expreso - Servicios Troncales</v>
          </cell>
          <cell r="AN350" t="str">
            <v>Expreso - Servicios Troncales</v>
          </cell>
          <cell r="AO350" t="str">
            <v>Expreso - Servicios Troncales</v>
          </cell>
          <cell r="AP350" t="str">
            <v>Expreso - Servicios Troncales</v>
          </cell>
          <cell r="AQ350" t="str">
            <v>Expreso - Servicios Troncales</v>
          </cell>
          <cell r="AR350" t="str">
            <v>Expreso - Servicios Troncales</v>
          </cell>
          <cell r="AS350" t="str">
            <v>Expreso - Servicios Troncales</v>
          </cell>
          <cell r="AT350" t="str">
            <v>Expreso - Servicios Troncales</v>
          </cell>
          <cell r="AU350" t="str">
            <v>Expreso - Servicios Troncales</v>
          </cell>
          <cell r="AV350" t="str">
            <v>Expreso - Servicios Troncales</v>
          </cell>
          <cell r="AW350" t="str">
            <v>Expreso - Servicios Troncales</v>
          </cell>
          <cell r="AX350" t="str">
            <v>Expreso - Servicios Troncales</v>
          </cell>
          <cell r="AY350" t="str">
            <v>Expreso - Servicios Troncales</v>
          </cell>
          <cell r="AZ350" t="str">
            <v>Expreso - Servicios Troncales</v>
          </cell>
          <cell r="BA350" t="str">
            <v>Expreso - Servicios Troncales</v>
          </cell>
          <cell r="BB350" t="str">
            <v>Expreso - Servicios Troncales</v>
          </cell>
          <cell r="BC350" t="str">
            <v>Expreso - Servicios Troncales</v>
          </cell>
          <cell r="BD350" t="str">
            <v>SUC_SRA - Sucursal San Rafael</v>
          </cell>
          <cell r="BE350" t="str">
            <v>SUC_SRA - Sucursal San Rafael</v>
          </cell>
          <cell r="BF350" t="str">
            <v>SUC_SRA - Sucursal San Rafael</v>
          </cell>
          <cell r="BG350" t="str">
            <v>SUC_SRA - Sucursal San Rafael</v>
          </cell>
          <cell r="BH350" t="str">
            <v>SUC_SRA - Sucursal San Rafael</v>
          </cell>
          <cell r="BI350" t="str">
            <v>SUC_SRA - Sucursal San Rafael</v>
          </cell>
          <cell r="BJ350" t="str">
            <v>SUC_SRA - Sucursal San Rafael</v>
          </cell>
          <cell r="BK350" t="str">
            <v>SUC_SRA - Sucursal San Rafael</v>
          </cell>
          <cell r="BL350" t="str">
            <v>SUC_SRA - Sucursal San Rafael</v>
          </cell>
          <cell r="BM350" t="str">
            <v>SUC_SRA - Sucursal San Rafael</v>
          </cell>
          <cell r="BN350" t="str">
            <v>SUC_SRA - Sucursal San Rafael</v>
          </cell>
          <cell r="BO350" t="str">
            <v>SUC_SRA - Sucursal San Rafael</v>
          </cell>
          <cell r="BP350" t="str">
            <v>SUC_SRA - Sucursal San Rafael</v>
          </cell>
          <cell r="BQ350" t="str">
            <v>Expreso - Servicios Troncales</v>
          </cell>
          <cell r="BR350" t="str">
            <v>Expreso - Servicios Troncales</v>
          </cell>
          <cell r="BS350" t="str">
            <v>Expreso - Servicios Troncales</v>
          </cell>
          <cell r="BT350" t="str">
            <v>Expreso - Servicios Troncales</v>
          </cell>
          <cell r="BU350" t="str">
            <v>Expreso - Servicios Troncales</v>
          </cell>
          <cell r="BV350" t="str">
            <v>Expreso - Servicios Troncales</v>
          </cell>
          <cell r="BW350" t="str">
            <v>Expreso - Servicios Troncales</v>
          </cell>
          <cell r="BX350" t="str">
            <v>Expreso - Servicios Troncales</v>
          </cell>
          <cell r="BY350" t="str">
            <v>Expreso - Servicios Troncales</v>
          </cell>
          <cell r="BZ350" t="str">
            <v>Expreso - Servicios Troncales</v>
          </cell>
          <cell r="CA350" t="str">
            <v>Expreso - Servicios Troncales</v>
          </cell>
          <cell r="CB350" t="str">
            <v>Expreso - Servicios Troncales</v>
          </cell>
          <cell r="CC350" t="str">
            <v>Expreso - Servicios Troncales</v>
          </cell>
          <cell r="CD350" t="str">
            <v>Expreso - Servicios Troncales</v>
          </cell>
          <cell r="CE350" t="str">
            <v>Expreso - Servicios Troncales</v>
          </cell>
          <cell r="CF350" t="str">
            <v>Expreso - Servicios Troncales</v>
          </cell>
          <cell r="CG350" t="str">
            <v>Expreso - Servicios Troncales</v>
          </cell>
          <cell r="CH350" t="str">
            <v>Expreso - Servicios Troncales</v>
          </cell>
          <cell r="CI350" t="str">
            <v>Expreso - Servicios Troncales</v>
          </cell>
          <cell r="CJ350" t="str">
            <v>Expreso - Servicios Troncales</v>
          </cell>
          <cell r="CK350" t="str">
            <v>Expreso - Servicios Troncales</v>
          </cell>
          <cell r="CL350" t="str">
            <v>Expreso - Servicios Troncales</v>
          </cell>
          <cell r="CM350" t="str">
            <v>Expreso - Servicios Troncales</v>
          </cell>
          <cell r="CN350" t="str">
            <v>Expreso - Servicios Troncales</v>
          </cell>
          <cell r="CO350" t="str">
            <v>Expreso - Servicios Troncales</v>
          </cell>
          <cell r="CP350" t="str">
            <v>Expreso - Servicios Troncales</v>
          </cell>
          <cell r="CQ350" t="str">
            <v>Expreso - Servicios Troncales</v>
          </cell>
          <cell r="CR350" t="str">
            <v>Expreso - Servicios Troncales</v>
          </cell>
          <cell r="CS350" t="str">
            <v>Expreso - Servicios Troncales</v>
          </cell>
          <cell r="CT350" t="str">
            <v>Expreso - Servicios Troncales</v>
          </cell>
          <cell r="CU350" t="str">
            <v>Expreso - Servicios Troncales</v>
          </cell>
          <cell r="CV350" t="str">
            <v>Expreso - Servicios Troncales</v>
          </cell>
          <cell r="CW350" t="str">
            <v>Expreso - Servicios Troncales</v>
          </cell>
          <cell r="CX350" t="str">
            <v>Expreso - Servicios Troncales</v>
          </cell>
          <cell r="CY350" t="str">
            <v>Expreso - Servicios Troncales</v>
          </cell>
          <cell r="CZ350" t="str">
            <v>Expreso - Servicios Troncales</v>
          </cell>
          <cell r="DA350" t="str">
            <v>Expreso - Servicios Troncales</v>
          </cell>
          <cell r="DB350" t="str">
            <v>Expreso - Servicios Troncales</v>
          </cell>
          <cell r="DC350" t="str">
            <v>Expreso - Servicios Troncales</v>
          </cell>
          <cell r="DD350" t="str">
            <v>Expreso - Servicios Troncales</v>
          </cell>
          <cell r="DE350" t="str">
            <v>Expreso - Servicios Troncales</v>
          </cell>
          <cell r="DF350" t="str">
            <v>Expreso - Servicios Troncales</v>
          </cell>
          <cell r="DG350" t="str">
            <v>Expreso - Servicios Troncales</v>
          </cell>
        </row>
        <row r="351">
          <cell r="D351" t="str">
            <v>KUF609</v>
          </cell>
          <cell r="E351" t="str">
            <v>Tractor</v>
          </cell>
          <cell r="F351" t="str">
            <v>Tractor</v>
          </cell>
          <cell r="G351" t="str">
            <v>Tractor</v>
          </cell>
          <cell r="N351" t="str">
            <v>Expreso Malargüe S. A.</v>
          </cell>
          <cell r="O351" t="str">
            <v>Expreso Malargüe S. A.</v>
          </cell>
          <cell r="P351" t="str">
            <v>No</v>
          </cell>
          <cell r="R351" t="str">
            <v>-</v>
          </cell>
          <cell r="S351" t="str">
            <v>Propio</v>
          </cell>
          <cell r="T351" t="str">
            <v>MERCEDES BENZ</v>
          </cell>
          <cell r="U351" t="str">
            <v>AXOR 1933-36 S</v>
          </cell>
          <cell r="V351" t="str">
            <v>926921U0976605</v>
          </cell>
          <cell r="W351" t="str">
            <v>9BM958207CB829935</v>
          </cell>
          <cell r="X351">
            <v>2011</v>
          </cell>
          <cell r="Y351">
            <v>15</v>
          </cell>
          <cell r="Z351" t="str">
            <v>Malargue</v>
          </cell>
          <cell r="AA351" t="str">
            <v>Expreso - Servicios Troncales</v>
          </cell>
          <cell r="AB351" t="str">
            <v>Expreso - Servicios Troncales</v>
          </cell>
          <cell r="AC351" t="str">
            <v>Expreso - Servicios Troncales</v>
          </cell>
          <cell r="AD351" t="str">
            <v>Expreso - Servicios Troncales</v>
          </cell>
          <cell r="AE351" t="str">
            <v>Expreso - Servicios Troncales</v>
          </cell>
          <cell r="AF351" t="str">
            <v>Expreso - Servicios Troncales</v>
          </cell>
          <cell r="AG351" t="str">
            <v>Expreso - Servicios Troncales</v>
          </cell>
          <cell r="AH351" t="str">
            <v>Expreso - Servicios Troncales</v>
          </cell>
          <cell r="AI351" t="str">
            <v>Expreso - Servicios Troncales</v>
          </cell>
          <cell r="AJ351" t="str">
            <v>Expreso - Servicios Troncales</v>
          </cell>
          <cell r="AK351" t="str">
            <v>Expreso - Servicios Troncales</v>
          </cell>
          <cell r="AL351" t="str">
            <v>Expreso - Servicios Troncales</v>
          </cell>
          <cell r="AM351" t="str">
            <v>Expreso - Servicios Troncales</v>
          </cell>
          <cell r="AN351" t="str">
            <v>Expreso - Servicios Troncales</v>
          </cell>
          <cell r="AO351" t="str">
            <v>Expreso - Servicios Troncales</v>
          </cell>
          <cell r="AP351" t="str">
            <v>Expreso - Servicios Troncales</v>
          </cell>
          <cell r="AQ351" t="str">
            <v>Expreso - Servicios Troncales</v>
          </cell>
          <cell r="AR351" t="str">
            <v>Expreso - Servicios Troncales</v>
          </cell>
          <cell r="AS351" t="str">
            <v>Expreso - Servicios Troncales</v>
          </cell>
          <cell r="AT351" t="str">
            <v>Expreso - Servicios Troncales</v>
          </cell>
          <cell r="AU351" t="str">
            <v>Expreso - Servicios Troncales</v>
          </cell>
          <cell r="AV351" t="str">
            <v>Expreso - Servicios Troncales</v>
          </cell>
          <cell r="AW351" t="str">
            <v>Expreso - Servicios Troncales</v>
          </cell>
          <cell r="AX351" t="str">
            <v>Expreso - Servicios Troncales</v>
          </cell>
          <cell r="AY351" t="str">
            <v>Expreso - Servicios Troncales</v>
          </cell>
          <cell r="AZ351" t="str">
            <v>Expreso - Servicios Troncales</v>
          </cell>
          <cell r="BA351" t="str">
            <v>Expreso - Servicios Troncales</v>
          </cell>
          <cell r="BB351" t="str">
            <v>Expreso - Servicios Troncales</v>
          </cell>
          <cell r="BC351" t="str">
            <v>Expreso - Servicios Troncales</v>
          </cell>
          <cell r="BD351" t="str">
            <v>SUC_SRA - Sucursal San Rafael</v>
          </cell>
          <cell r="BE351" t="str">
            <v>SUC_SRA - Sucursal San Rafael</v>
          </cell>
          <cell r="BF351" t="str">
            <v>SUC_SRA - Sucursal San Rafael</v>
          </cell>
          <cell r="BG351" t="str">
            <v>SUC_SRA - Sucursal San Rafael</v>
          </cell>
          <cell r="BH351" t="str">
            <v>SUC_SRA - Sucursal San Rafael</v>
          </cell>
          <cell r="BI351" t="str">
            <v>SUC_SRA - Sucursal San Rafael</v>
          </cell>
          <cell r="BJ351" t="str">
            <v>SUC_SRA - Sucursal San Rafael</v>
          </cell>
          <cell r="BK351" t="str">
            <v>SUC_SRA - Sucursal San Rafael</v>
          </cell>
          <cell r="BL351" t="str">
            <v>SUC_SRA - Sucursal San Rafael</v>
          </cell>
          <cell r="BM351" t="str">
            <v>SUC_SRA - Sucursal San Rafael</v>
          </cell>
          <cell r="BN351" t="str">
            <v>SUC_SRA - Sucursal San Rafael</v>
          </cell>
          <cell r="BO351" t="str">
            <v>SUC_SRA - Sucursal San Rafael</v>
          </cell>
          <cell r="BP351" t="str">
            <v>SUC_SRA - Sucursal San Rafael</v>
          </cell>
          <cell r="BQ351" t="str">
            <v>Expreso - Servicios Troncales</v>
          </cell>
          <cell r="BR351" t="str">
            <v>Expreso - Servicios Troncales</v>
          </cell>
          <cell r="BS351" t="str">
            <v>Expreso - Servicios Troncales</v>
          </cell>
          <cell r="BT351" t="str">
            <v>Expreso - Servicios Troncales</v>
          </cell>
          <cell r="BU351" t="str">
            <v>Expreso - Servicios Troncales</v>
          </cell>
          <cell r="BV351" t="str">
            <v>Expreso - Servicios Troncales</v>
          </cell>
          <cell r="BW351" t="str">
            <v>Expreso - Servicios Troncales</v>
          </cell>
          <cell r="BX351" t="str">
            <v>Expreso - Servicios Troncales</v>
          </cell>
          <cell r="BY351" t="str">
            <v>Expreso - Servicios Troncales</v>
          </cell>
          <cell r="BZ351" t="str">
            <v>Expreso - Servicios Troncales</v>
          </cell>
          <cell r="CA351" t="str">
            <v>Expreso - Servicios Troncales</v>
          </cell>
          <cell r="CB351" t="str">
            <v>Expreso - Servicios Troncales</v>
          </cell>
          <cell r="CC351" t="str">
            <v>Expreso - Servicios Troncales</v>
          </cell>
          <cell r="CD351" t="str">
            <v>Expreso - Servicios Troncales</v>
          </cell>
          <cell r="CE351" t="str">
            <v>Expreso - Servicios Troncales</v>
          </cell>
          <cell r="CF351" t="str">
            <v>Expreso - Servicios Troncales</v>
          </cell>
          <cell r="CG351" t="str">
            <v>Expreso - Servicios Troncales</v>
          </cell>
          <cell r="CH351" t="str">
            <v>Expreso - Servicios Troncales</v>
          </cell>
          <cell r="CI351" t="str">
            <v>Expreso - Servicios Troncales</v>
          </cell>
          <cell r="CJ351" t="str">
            <v>Expreso - Servicios Troncales</v>
          </cell>
          <cell r="CK351" t="str">
            <v>Expreso - Servicios Troncales</v>
          </cell>
          <cell r="CL351" t="str">
            <v>Expreso - Servicios Troncales</v>
          </cell>
          <cell r="CM351" t="str">
            <v>Expreso - Servicios Troncales</v>
          </cell>
          <cell r="CN351" t="str">
            <v>Expreso - Servicios Troncales</v>
          </cell>
          <cell r="CO351" t="str">
            <v>Expreso - Servicios Troncales</v>
          </cell>
          <cell r="CP351" t="str">
            <v>Expreso - Servicios Troncales</v>
          </cell>
          <cell r="CQ351" t="str">
            <v>Expreso - Servicios Troncales</v>
          </cell>
          <cell r="CR351" t="str">
            <v>Expreso - Servicios Troncales</v>
          </cell>
          <cell r="CS351" t="str">
            <v>Expreso - Servicios Troncales</v>
          </cell>
          <cell r="CT351" t="str">
            <v>Expreso - Servicios Troncales</v>
          </cell>
          <cell r="CU351" t="str">
            <v>Expreso - Servicios Troncales</v>
          </cell>
          <cell r="CV351" t="str">
            <v>Expreso - Servicios Troncales</v>
          </cell>
          <cell r="CW351" t="str">
            <v>Expreso - Servicios Troncales</v>
          </cell>
          <cell r="CX351" t="str">
            <v>Expreso - Servicios Troncales</v>
          </cell>
          <cell r="CY351" t="str">
            <v>Expreso - Servicios Troncales</v>
          </cell>
          <cell r="CZ351" t="str">
            <v>Expreso - Servicios Troncales</v>
          </cell>
          <cell r="DA351" t="str">
            <v>Expreso - Servicios Troncales</v>
          </cell>
          <cell r="DB351" t="str">
            <v>Expreso - Servicios Troncales</v>
          </cell>
          <cell r="DC351" t="str">
            <v>Expreso - Servicios Troncales</v>
          </cell>
          <cell r="DD351" t="str">
            <v>Expreso - Servicios Troncales</v>
          </cell>
          <cell r="DE351" t="str">
            <v>Expreso - Servicios Troncales</v>
          </cell>
          <cell r="DF351" t="str">
            <v>Expreso - Servicios Troncales</v>
          </cell>
          <cell r="DG351" t="str">
            <v>Expreso - Servicios Troncales</v>
          </cell>
        </row>
        <row r="352">
          <cell r="D352" t="str">
            <v>KVP166</v>
          </cell>
          <cell r="E352" t="str">
            <v>Semi frío</v>
          </cell>
          <cell r="F352" t="str">
            <v>Semiremolque</v>
          </cell>
          <cell r="G352" t="str">
            <v>Semiremolque Termico Carnicero 14,5m 28P</v>
          </cell>
          <cell r="N352" t="str">
            <v>CODYLSA</v>
          </cell>
          <cell r="O352" t="str">
            <v>CODYLSA</v>
          </cell>
          <cell r="P352" t="str">
            <v>No</v>
          </cell>
          <cell r="R352">
            <v>28</v>
          </cell>
          <cell r="S352" t="str">
            <v>Propio</v>
          </cell>
          <cell r="T352" t="str">
            <v>AST-PRA</v>
          </cell>
          <cell r="U352" t="str">
            <v>FTHDCFW3</v>
          </cell>
          <cell r="V352">
            <v>0</v>
          </cell>
          <cell r="W352" t="str">
            <v>8E9298770BS238123</v>
          </cell>
          <cell r="X352">
            <v>2012</v>
          </cell>
          <cell r="Y352">
            <v>14</v>
          </cell>
          <cell r="Z352" t="str">
            <v>Jumbo Mendoza</v>
          </cell>
          <cell r="AA352" t="str">
            <v>CENCO_MZ - Cencosud SA - Mendoza</v>
          </cell>
          <cell r="AB352" t="str">
            <v>CENCO_MZ - Cencosud SA - Mendoza</v>
          </cell>
          <cell r="AC352" t="str">
            <v>CENCO_MZ - Cencosud SA - Mendoza</v>
          </cell>
          <cell r="AD352" t="str">
            <v>CENCO_MZ - Cencosud SA - Mendoza</v>
          </cell>
          <cell r="AE352" t="str">
            <v>CENCO_MZ - Cencosud SA - Mendoza</v>
          </cell>
          <cell r="AF352" t="str">
            <v>CENCO_MZ - Cencosud SA - Mendoza</v>
          </cell>
          <cell r="AG352" t="str">
            <v>CENCO_MZ - Cencosud SA - Mendoza</v>
          </cell>
          <cell r="AH352" t="str">
            <v>CENCO_MZ - Cencosud SA - Mendoza</v>
          </cell>
          <cell r="AI352" t="str">
            <v>CENCO_MZ - Cencosud SA - Mendoza</v>
          </cell>
          <cell r="AJ352" t="str">
            <v>CENCO_MZ - Cencosud SA - Mendoza</v>
          </cell>
          <cell r="AK352" t="str">
            <v>CENCO_MZ - Cencosud SA - Mendoza</v>
          </cell>
          <cell r="AL352" t="str">
            <v>CENCO_MZ - Cencosud SA - Mendoza</v>
          </cell>
          <cell r="AM352" t="str">
            <v>CENCO_MZ - Cencosud SA - Mendoza</v>
          </cell>
          <cell r="AN352" t="str">
            <v>CENCO_MZ - Cencosud SA - Mendoza</v>
          </cell>
          <cell r="AO352" t="str">
            <v>CENCO_MZ - Cencosud SA - Mendoza</v>
          </cell>
          <cell r="AP352" t="str">
            <v>CENCO_MZ - Cencosud SA - Mendoza</v>
          </cell>
          <cell r="AQ352" t="str">
            <v>CENCO_MZ - Cencosud SA - Mendoza</v>
          </cell>
          <cell r="AR352" t="str">
            <v>CENCO_MZ - Cencosud SA - Mendoza</v>
          </cell>
          <cell r="AS352" t="str">
            <v>CENCO_MZ - Cencosud SA - Mendoza</v>
          </cell>
          <cell r="AT352" t="str">
            <v>CENCO_MZ - Cencosud SA - Mendoza</v>
          </cell>
          <cell r="AU352" t="str">
            <v>CENCO_MZ - Cencosud SA - Mendoza</v>
          </cell>
          <cell r="AV352" t="str">
            <v>CENCO_MZ - Cencosud SA - Mendoza</v>
          </cell>
          <cell r="AW352" t="str">
            <v>CENCO_MZ - Cencosud SA - Mendoza</v>
          </cell>
          <cell r="AX352" t="str">
            <v>CENCO_MZ - Cencosud SA - Mendoza</v>
          </cell>
          <cell r="AY352" t="str">
            <v>CENCO_MZ - Cencosud SA - Mendoza</v>
          </cell>
          <cell r="AZ352" t="str">
            <v>CENCO_MZ - Cencosud SA - Mendoza</v>
          </cell>
          <cell r="BA352" t="str">
            <v>CENCO_MZ - Cencosud SA - Mendoza</v>
          </cell>
          <cell r="BB352" t="str">
            <v>CENCO_MZ - Cencosud SA - Mendoza</v>
          </cell>
          <cell r="BC352" t="str">
            <v>CENCO_MZ - Cencosud SA - Mendoza</v>
          </cell>
          <cell r="BD352" t="str">
            <v>CENCO_MZ - Cencosud SA - Mendoza</v>
          </cell>
          <cell r="BE352" t="str">
            <v>CENCO_MZ - Cencosud SA - Mendoza</v>
          </cell>
          <cell r="BF352" t="str">
            <v>CENCO_MZ - Cencosud SA - Mendoza</v>
          </cell>
          <cell r="BG352" t="str">
            <v>CENCO_MZ - Cencosud SA - Mendoza</v>
          </cell>
          <cell r="BH352" t="str">
            <v>CENCO_MZ - Cencosud SA - Mendoza</v>
          </cell>
          <cell r="BI352" t="str">
            <v>CENCO_MZ - Cencosud SA - Mendoza</v>
          </cell>
          <cell r="BJ352" t="str">
            <v>CENCO_MZ - Cencosud SA - Mendoza</v>
          </cell>
          <cell r="BK352" t="str">
            <v>CENCO_MZ - Cencosud SA - Mendoza</v>
          </cell>
          <cell r="BL352" t="str">
            <v>CENCO_MZ - Cencosud SA - Mendoza</v>
          </cell>
          <cell r="BM352" t="str">
            <v>CENCO_MZ - Cencosud SA - Mendoza</v>
          </cell>
          <cell r="BN352" t="str">
            <v>CENCOMLD - Cencosud SA - Mendoza</v>
          </cell>
          <cell r="BO352" t="str">
            <v>CENCOMLD - Cencosud SA - Mendoza</v>
          </cell>
          <cell r="BP352" t="str">
            <v>CENCOMLD - Cencosud SA - Mendoza</v>
          </cell>
          <cell r="BQ352" t="str">
            <v>CENCOMLD - Cencosud SA - Mendoza</v>
          </cell>
          <cell r="BR352" t="str">
            <v>CENCOMLD - Cencosud SA - Mendoza</v>
          </cell>
          <cell r="BS352" t="str">
            <v>CENCOMLD - Cencosud SA - Mendoza</v>
          </cell>
          <cell r="BT352" t="str">
            <v>CENCOMLD - Cencosud SA - Mendoza</v>
          </cell>
          <cell r="BU352" t="str">
            <v>CENCOMLD - Cencosud SA - Mendoza</v>
          </cell>
          <cell r="BV352" t="str">
            <v>CENCOMLD - Cencosud SA - Mendoza</v>
          </cell>
          <cell r="BW352" t="str">
            <v>CENCOMLD - Cencosud SA - Mendoza</v>
          </cell>
          <cell r="BX352" t="str">
            <v>Arcor S.A.I.C.</v>
          </cell>
          <cell r="BY352" t="str">
            <v>Arcor S.A.I.C.</v>
          </cell>
          <cell r="BZ352" t="str">
            <v>Arcor S.A.I.C.</v>
          </cell>
          <cell r="CA352" t="str">
            <v>Arcor S.A.I.C.</v>
          </cell>
          <cell r="CB352" t="str">
            <v>Arcor S.A.I.C.</v>
          </cell>
          <cell r="CC352" t="str">
            <v>Arcor S.A.I.C.</v>
          </cell>
          <cell r="CD352" t="str">
            <v>Arcor S.A.I.C.</v>
          </cell>
          <cell r="CE352" t="str">
            <v>Arcor S.A.I.C.</v>
          </cell>
          <cell r="CF352" t="str">
            <v>Arcor S.A.I.C.</v>
          </cell>
          <cell r="CG352" t="str">
            <v>Arcor S.A.I.C.</v>
          </cell>
          <cell r="CH352" t="str">
            <v>Arcor S.A.I.C.</v>
          </cell>
          <cell r="CI352" t="str">
            <v>Arcor S.A.I.C.</v>
          </cell>
          <cell r="CJ352" t="str">
            <v>Arcor S.A.I.C.</v>
          </cell>
          <cell r="CK352" t="str">
            <v>Arcor S.A.I.C.</v>
          </cell>
          <cell r="CL352" t="str">
            <v>Arcor S.A.I.C.</v>
          </cell>
          <cell r="CM352" t="str">
            <v>Arcor S.A.I.C.</v>
          </cell>
          <cell r="CN352" t="str">
            <v>Arcor S.A.I.C.</v>
          </cell>
          <cell r="CO352" t="str">
            <v>Arcor S.A.I.C.</v>
          </cell>
          <cell r="CP352" t="str">
            <v>Arcor S.A.I.C.</v>
          </cell>
          <cell r="CQ352" t="str">
            <v>Arcor S.A.I.C.</v>
          </cell>
          <cell r="CR352" t="str">
            <v>Arcor S.A.I.C.</v>
          </cell>
          <cell r="CS352" t="str">
            <v>Arcor S.A.I.C.</v>
          </cell>
          <cell r="CT352" t="str">
            <v>Arcor S.A.I.C.</v>
          </cell>
          <cell r="CU352" t="str">
            <v>Arcor S.A.I.C.</v>
          </cell>
          <cell r="CV352" t="str">
            <v>Arcor S.A.I.C.</v>
          </cell>
          <cell r="CW352" t="str">
            <v>Arcor S.A.I.C.</v>
          </cell>
          <cell r="CX352" t="str">
            <v>Arcor S.A.I.C.</v>
          </cell>
          <cell r="CY352" t="str">
            <v>Arcor S.A.I.C.</v>
          </cell>
          <cell r="CZ352" t="str">
            <v>Arcor S.A.I.C.</v>
          </cell>
          <cell r="DA352" t="str">
            <v>Arcor S.A.I.C.</v>
          </cell>
          <cell r="DB352" t="str">
            <v>Arcor S.A.I.C.</v>
          </cell>
          <cell r="DC352" t="str">
            <v>Arcor S.A.I.C.</v>
          </cell>
          <cell r="DD352" t="str">
            <v>Arcor S.A.I.C.</v>
          </cell>
          <cell r="DE352" t="str">
            <v>Arcor S.A.I.C.</v>
          </cell>
          <cell r="DF352" t="str">
            <v>Arcor S.A.I.C.</v>
          </cell>
          <cell r="DG352" t="str">
            <v>Arcor S.A.I.C.</v>
          </cell>
        </row>
        <row r="353">
          <cell r="D353" t="str">
            <v>LAQ225</v>
          </cell>
          <cell r="E353" t="str">
            <v>Chasis</v>
          </cell>
          <cell r="F353">
            <v>0</v>
          </cell>
          <cell r="G353" t="str">
            <v>Chasis</v>
          </cell>
          <cell r="N353" t="str">
            <v>SIERRA JULIO JORGE</v>
          </cell>
          <cell r="O353" t="str">
            <v>SIERRA JULIO JORGE</v>
          </cell>
          <cell r="P353" t="str">
            <v>No</v>
          </cell>
          <cell r="R353" t="str">
            <v>-</v>
          </cell>
          <cell r="S353" t="str">
            <v>De Tercero</v>
          </cell>
          <cell r="T353" t="str">
            <v>MERCEDES BENZ</v>
          </cell>
          <cell r="U353" t="str">
            <v>1720/48</v>
          </cell>
          <cell r="X353">
            <v>2012</v>
          </cell>
          <cell r="Y353">
            <v>14</v>
          </cell>
          <cell r="Z353" t="str">
            <v>TDU</v>
          </cell>
          <cell r="AA353" t="str">
            <v>CMQ_TTE - QUILMES TTE</v>
          </cell>
          <cell r="AB353" t="str">
            <v>CMQ_TTE - QUILMES TTE</v>
          </cell>
          <cell r="AC353" t="str">
            <v>CMQ_TTE - QUILMES TTE</v>
          </cell>
          <cell r="AD353" t="str">
            <v>CMQ_TTE - QUILMES TTE</v>
          </cell>
          <cell r="AE353" t="str">
            <v>CMQ_TTE - QUILMES TTE</v>
          </cell>
          <cell r="AF353" t="str">
            <v>CMQ_TTE - QUILMES TTE</v>
          </cell>
          <cell r="AG353" t="str">
            <v>CMQ_TTE - QUILMES TTE</v>
          </cell>
          <cell r="AH353" t="str">
            <v>CMQ_TTE - QUILMES TTE</v>
          </cell>
          <cell r="AI353" t="str">
            <v>CMQ_TTE - QUILMES TTE</v>
          </cell>
          <cell r="AJ353" t="str">
            <v>CMQ_TTE - QUILMES TTE</v>
          </cell>
          <cell r="AK353" t="str">
            <v>CMQ_TTE - QUILMES TTE</v>
          </cell>
          <cell r="AL353" t="str">
            <v>CMQ_TTE - QUILMES TTE</v>
          </cell>
          <cell r="AM353" t="str">
            <v>CMQ_TTE - QUILMES TTE</v>
          </cell>
          <cell r="AN353" t="str">
            <v>CMQ_TTE - QUILMES TTE</v>
          </cell>
          <cell r="AO353" t="str">
            <v>CMQ_TTE - QUILMES TTE</v>
          </cell>
          <cell r="AP353" t="str">
            <v>CMQ_TTE - QUILMES TTE</v>
          </cell>
          <cell r="AQ353" t="str">
            <v>CMQ_TTE - QUILMES TTE</v>
          </cell>
          <cell r="AR353" t="str">
            <v>CMQ_TTE - QUILMES TTE</v>
          </cell>
          <cell r="AS353" t="str">
            <v>CMQ_TTE - QUILMES TTE</v>
          </cell>
          <cell r="AT353" t="str">
            <v>CMQ_TTE - QUILMES TTE</v>
          </cell>
          <cell r="AU353" t="str">
            <v>CMQ_TTE - QUILMES TTE</v>
          </cell>
          <cell r="AV353" t="str">
            <v>CMQ_TTE - QUILMES TTE</v>
          </cell>
          <cell r="AW353" t="str">
            <v>CMQ_TTE - QUILMES TTE</v>
          </cell>
          <cell r="AX353" t="str">
            <v>INACTIVO</v>
          </cell>
          <cell r="AY353" t="str">
            <v>INACTIVO</v>
          </cell>
          <cell r="AZ353" t="str">
            <v>INACTIVO</v>
          </cell>
          <cell r="BA353" t="str">
            <v>INACTIVO</v>
          </cell>
          <cell r="BB353" t="str">
            <v>INACTIVO</v>
          </cell>
          <cell r="BC353" t="str">
            <v>INACTIVO</v>
          </cell>
          <cell r="BD353" t="str">
            <v>INACTIVO</v>
          </cell>
          <cell r="BE353" t="str">
            <v>INACTIVO</v>
          </cell>
          <cell r="BF353" t="str">
            <v>INACTIVO</v>
          </cell>
          <cell r="BG353" t="str">
            <v>INACTIVO</v>
          </cell>
          <cell r="BH353" t="str">
            <v>INACTIVO</v>
          </cell>
          <cell r="BI353" t="str">
            <v>INACTIVO</v>
          </cell>
          <cell r="BJ353" t="str">
            <v>INACTIVO</v>
          </cell>
          <cell r="BK353" t="str">
            <v>INACTIVO</v>
          </cell>
          <cell r="BL353" t="str">
            <v>INACTIVO</v>
          </cell>
          <cell r="BM353" t="str">
            <v>INACTIVO</v>
          </cell>
          <cell r="BN353" t="str">
            <v>INACTIVO</v>
          </cell>
          <cell r="BO353" t="str">
            <v>INACTIVO</v>
          </cell>
          <cell r="BP353" t="str">
            <v>INACTIVO</v>
          </cell>
          <cell r="BQ353" t="str">
            <v>INACTIVO</v>
          </cell>
          <cell r="BR353" t="str">
            <v>INACTIVO</v>
          </cell>
          <cell r="BS353" t="str">
            <v>INACTIVO</v>
          </cell>
          <cell r="BT353" t="str">
            <v>INACTIVO</v>
          </cell>
          <cell r="BU353" t="str">
            <v>INACTIVO</v>
          </cell>
          <cell r="BV353" t="str">
            <v>INACTIVO</v>
          </cell>
          <cell r="BW353" t="str">
            <v>INACTIVO</v>
          </cell>
          <cell r="BX353" t="str">
            <v>INACTIVO</v>
          </cell>
          <cell r="BY353" t="str">
            <v>INACTIVO</v>
          </cell>
          <cell r="BZ353" t="str">
            <v>INACTIVO</v>
          </cell>
          <cell r="CA353" t="str">
            <v>INACTIVO</v>
          </cell>
          <cell r="CB353" t="str">
            <v>INACTIVO</v>
          </cell>
          <cell r="CC353" t="str">
            <v>BAJA</v>
          </cell>
          <cell r="CD353" t="str">
            <v>BAJA</v>
          </cell>
          <cell r="CE353" t="str">
            <v>BAJA</v>
          </cell>
          <cell r="CF353" t="str">
            <v>BAJA</v>
          </cell>
          <cell r="CG353" t="str">
            <v>BAJA</v>
          </cell>
          <cell r="CH353" t="str">
            <v>BAJA</v>
          </cell>
          <cell r="CI353" t="str">
            <v>BAJA</v>
          </cell>
          <cell r="CJ353" t="str">
            <v>BAJA</v>
          </cell>
          <cell r="CK353" t="str">
            <v>BAJA</v>
          </cell>
          <cell r="CL353" t="str">
            <v>BAJA</v>
          </cell>
          <cell r="CM353" t="str">
            <v>BAJA</v>
          </cell>
          <cell r="CN353" t="str">
            <v>BAJA</v>
          </cell>
          <cell r="CO353" t="str">
            <v>BAJA</v>
          </cell>
          <cell r="CP353" t="str">
            <v>BAJA</v>
          </cell>
          <cell r="CQ353" t="str">
            <v>BAJA</v>
          </cell>
          <cell r="CR353" t="str">
            <v>BAJA</v>
          </cell>
          <cell r="CS353" t="str">
            <v>BAJA</v>
          </cell>
          <cell r="CT353" t="str">
            <v>BAJA</v>
          </cell>
          <cell r="CU353" t="str">
            <v>BAJA</v>
          </cell>
          <cell r="CV353" t="str">
            <v>BAJA</v>
          </cell>
          <cell r="CW353" t="str">
            <v>BAJA</v>
          </cell>
          <cell r="CX353" t="str">
            <v>BAJA</v>
          </cell>
          <cell r="CY353" t="str">
            <v>BAJA</v>
          </cell>
          <cell r="CZ353" t="str">
            <v>BAJA</v>
          </cell>
          <cell r="DA353" t="str">
            <v>BAJA</v>
          </cell>
          <cell r="DB353" t="str">
            <v>BAJA</v>
          </cell>
          <cell r="DC353" t="str">
            <v>BAJA</v>
          </cell>
          <cell r="DD353" t="str">
            <v>BAJA</v>
          </cell>
          <cell r="DE353" t="str">
            <v>BAJA</v>
          </cell>
          <cell r="DF353" t="str">
            <v>BAJA</v>
          </cell>
          <cell r="DG353" t="str">
            <v>BAJA</v>
          </cell>
        </row>
        <row r="354">
          <cell r="D354" t="str">
            <v>LFK336</v>
          </cell>
          <cell r="E354" t="str">
            <v>Tractor</v>
          </cell>
          <cell r="F354" t="str">
            <v>Tractor</v>
          </cell>
          <cell r="G354" t="str">
            <v>Tractor</v>
          </cell>
          <cell r="N354" t="str">
            <v>Expreso Malargüe S. A.</v>
          </cell>
          <cell r="O354" t="str">
            <v>Expreso Malargüe S. A.</v>
          </cell>
          <cell r="P354" t="str">
            <v>No</v>
          </cell>
          <cell r="R354" t="str">
            <v>-</v>
          </cell>
          <cell r="S354" t="str">
            <v>Propio</v>
          </cell>
          <cell r="T354" t="str">
            <v>MERCEDES BENZ</v>
          </cell>
          <cell r="U354" t="str">
            <v>AXOR 2035-36 S TE</v>
          </cell>
          <cell r="V354" t="str">
            <v>457918U0970117</v>
          </cell>
          <cell r="W354" t="str">
            <v>9BM958433CB850529</v>
          </cell>
          <cell r="X354">
            <v>2012</v>
          </cell>
          <cell r="Y354">
            <v>14</v>
          </cell>
          <cell r="Z354" t="str">
            <v>Malargue</v>
          </cell>
          <cell r="AA354" t="str">
            <v>Expreso - Servicios Troncales</v>
          </cell>
          <cell r="AB354" t="str">
            <v>Expreso - Servicios Troncales</v>
          </cell>
          <cell r="AC354" t="str">
            <v>Expreso - Servicios Troncales</v>
          </cell>
          <cell r="AD354" t="str">
            <v>Expreso - Servicios Troncales</v>
          </cell>
          <cell r="AE354" t="str">
            <v>Expreso - Servicios Troncales</v>
          </cell>
          <cell r="AF354" t="str">
            <v>Expreso - Servicios Troncales</v>
          </cell>
          <cell r="AG354" t="str">
            <v>Expreso - Servicios Troncales</v>
          </cell>
          <cell r="AH354" t="str">
            <v>Expreso - Servicios Troncales</v>
          </cell>
          <cell r="AI354" t="str">
            <v>Expreso - Servicios Troncales</v>
          </cell>
          <cell r="AJ354" t="str">
            <v>Expreso - Servicios Troncales</v>
          </cell>
          <cell r="AK354" t="str">
            <v>Expreso - Servicios Troncales</v>
          </cell>
          <cell r="AL354" t="str">
            <v>Expreso - Servicios Troncales</v>
          </cell>
          <cell r="AM354" t="str">
            <v>Expreso - Servicios Troncales</v>
          </cell>
          <cell r="AN354" t="str">
            <v>Expreso - Servicios Troncales</v>
          </cell>
          <cell r="AO354" t="str">
            <v>Expreso - Servicios Troncales</v>
          </cell>
          <cell r="AP354" t="str">
            <v>Expreso - Servicios Troncales</v>
          </cell>
          <cell r="AQ354" t="str">
            <v>Expreso - Servicios Troncales</v>
          </cell>
          <cell r="AR354" t="str">
            <v>Expreso - Servicios Troncales</v>
          </cell>
          <cell r="AS354" t="str">
            <v>Expreso - Servicios Troncales</v>
          </cell>
          <cell r="AT354" t="str">
            <v>Expreso - Servicios Troncales</v>
          </cell>
          <cell r="AU354" t="str">
            <v>Expreso - Servicios Troncales</v>
          </cell>
          <cell r="AV354" t="str">
            <v>Expreso - Servicios Troncales</v>
          </cell>
          <cell r="AW354" t="str">
            <v>Expreso - Servicios Troncales</v>
          </cell>
          <cell r="AX354" t="str">
            <v>Expreso - Servicios Troncales</v>
          </cell>
          <cell r="AY354" t="str">
            <v>Expreso - Servicios Troncales</v>
          </cell>
          <cell r="AZ354" t="str">
            <v>Expreso - Servicios Troncales</v>
          </cell>
          <cell r="BA354" t="str">
            <v>Expreso - Servicios Troncales</v>
          </cell>
          <cell r="BB354" t="str">
            <v>Expreso - Servicios Troncales</v>
          </cell>
          <cell r="BC354" t="str">
            <v>Expreso - Servicios Troncales</v>
          </cell>
          <cell r="BD354" t="str">
            <v>SUC_SRA - Sucursal San Rafael</v>
          </cell>
          <cell r="BE354" t="str">
            <v>SUC_SRA - Sucursal San Rafael</v>
          </cell>
          <cell r="BF354" t="str">
            <v>SUC_SRA - Sucursal San Rafael</v>
          </cell>
          <cell r="BG354" t="str">
            <v>SUC_SRA - Sucursal San Rafael</v>
          </cell>
          <cell r="BH354" t="str">
            <v>SUC_SRA - Sucursal San Rafael</v>
          </cell>
          <cell r="BI354" t="str">
            <v>SUC_SRA - Sucursal San Rafael</v>
          </cell>
          <cell r="BJ354" t="str">
            <v>SUC_SRA - Sucursal San Rafael</v>
          </cell>
          <cell r="BK354" t="str">
            <v>SUC_SRA - Sucursal San Rafael</v>
          </cell>
          <cell r="BL354" t="str">
            <v>SUC_SRA - Sucursal San Rafael</v>
          </cell>
          <cell r="BM354" t="str">
            <v>SUC_SRA - Sucursal San Rafael</v>
          </cell>
          <cell r="BN354" t="str">
            <v>SUC_SRA - Sucursal San Rafael</v>
          </cell>
          <cell r="BO354" t="str">
            <v>SUC_SRA - Sucursal San Rafael</v>
          </cell>
          <cell r="BP354" t="str">
            <v>SUC_SRA - Sucursal San Rafael</v>
          </cell>
          <cell r="BQ354" t="str">
            <v>Expreso - Servicios Troncales</v>
          </cell>
          <cell r="BR354" t="str">
            <v>Expreso - Servicios Troncales</v>
          </cell>
          <cell r="BS354" t="str">
            <v>Expreso - Servicios Troncales</v>
          </cell>
          <cell r="BT354" t="str">
            <v>Expreso - Servicios Troncales</v>
          </cell>
          <cell r="BU354" t="str">
            <v>Expreso - Servicios Troncales</v>
          </cell>
          <cell r="BV354" t="str">
            <v>Expreso - Servicios Troncales</v>
          </cell>
          <cell r="BW354" t="str">
            <v>Expreso - Servicios Troncales</v>
          </cell>
          <cell r="BX354" t="str">
            <v>Expreso - Servicios Troncales</v>
          </cell>
          <cell r="BY354" t="str">
            <v>Expreso - Servicios Troncales</v>
          </cell>
          <cell r="BZ354" t="str">
            <v>Expreso - Servicios Troncales</v>
          </cell>
          <cell r="CA354" t="str">
            <v>Expreso - Servicios Troncales</v>
          </cell>
          <cell r="CB354" t="str">
            <v>Expreso - Servicios Troncales</v>
          </cell>
          <cell r="CC354" t="str">
            <v>Expreso - Servicios Troncales</v>
          </cell>
          <cell r="CD354" t="str">
            <v>Expreso - Servicios Troncales</v>
          </cell>
          <cell r="CE354" t="str">
            <v>Expreso - Servicios Troncales</v>
          </cell>
          <cell r="CF354" t="str">
            <v>Expreso - Servicios Troncales</v>
          </cell>
          <cell r="CG354" t="str">
            <v>Expreso - Servicios Troncales</v>
          </cell>
          <cell r="CH354" t="str">
            <v>Expreso - Servicios Troncales</v>
          </cell>
          <cell r="CI354" t="str">
            <v>Expreso - Servicios Troncales</v>
          </cell>
          <cell r="CJ354" t="str">
            <v>Expreso - Servicios Troncales</v>
          </cell>
          <cell r="CK354" t="str">
            <v>Expreso - Servicios Troncales</v>
          </cell>
          <cell r="CL354" t="str">
            <v>Expreso - Servicios Troncales</v>
          </cell>
          <cell r="CM354" t="str">
            <v>Expreso - Servicios Troncales</v>
          </cell>
          <cell r="CN354" t="str">
            <v>Expreso - Servicios Troncales</v>
          </cell>
          <cell r="CO354" t="str">
            <v>Expreso - Servicios Troncales</v>
          </cell>
          <cell r="CP354" t="str">
            <v>Expreso - Servicios Troncales</v>
          </cell>
          <cell r="CQ354" t="str">
            <v>Expreso - Servicios Troncales</v>
          </cell>
          <cell r="CR354" t="str">
            <v>Expreso - Servicios Troncales</v>
          </cell>
          <cell r="CS354" t="str">
            <v>Expreso - Servicios Troncales</v>
          </cell>
          <cell r="CT354" t="str">
            <v>Expreso - Servicios Troncales</v>
          </cell>
          <cell r="CU354" t="str">
            <v>Expreso - Servicios Troncales</v>
          </cell>
          <cell r="CV354" t="str">
            <v>Expreso - Servicios Troncales</v>
          </cell>
          <cell r="CW354" t="str">
            <v>Expreso - Servicios Troncales</v>
          </cell>
          <cell r="CX354" t="str">
            <v>Expreso - Servicios Troncales</v>
          </cell>
          <cell r="CY354" t="str">
            <v>Expreso - Servicios Troncales</v>
          </cell>
          <cell r="CZ354" t="str">
            <v>Expreso - Servicios Troncales</v>
          </cell>
          <cell r="DA354" t="str">
            <v>Expreso - Servicios Troncales</v>
          </cell>
          <cell r="DB354" t="str">
            <v>Expreso - Servicios Troncales</v>
          </cell>
          <cell r="DC354" t="str">
            <v>Expreso - Servicios Troncales</v>
          </cell>
          <cell r="DD354" t="str">
            <v>Expreso - Servicios Troncales</v>
          </cell>
          <cell r="DE354" t="str">
            <v>Expreso - Servicios Troncales</v>
          </cell>
          <cell r="DF354" t="str">
            <v>Expreso - Servicios Troncales</v>
          </cell>
          <cell r="DG354" t="str">
            <v>Expreso - Servicios Troncales</v>
          </cell>
        </row>
        <row r="355">
          <cell r="D355" t="str">
            <v>LFK337</v>
          </cell>
          <cell r="E355" t="str">
            <v>Tractor</v>
          </cell>
          <cell r="F355" t="str">
            <v>Tractor</v>
          </cell>
          <cell r="G355" t="str">
            <v>Tractor</v>
          </cell>
          <cell r="N355" t="str">
            <v>Expreso Malargüe S. A.</v>
          </cell>
          <cell r="O355" t="str">
            <v>Expreso Malargüe S. A.</v>
          </cell>
          <cell r="P355" t="str">
            <v>No</v>
          </cell>
          <cell r="R355" t="str">
            <v>-</v>
          </cell>
          <cell r="S355" t="str">
            <v>Propio</v>
          </cell>
          <cell r="T355" t="str">
            <v>MERCEDES BENZ</v>
          </cell>
          <cell r="U355" t="str">
            <v>AXOR 2035-36 S TE</v>
          </cell>
          <cell r="V355" t="str">
            <v>457918U0970081</v>
          </cell>
          <cell r="W355" t="str">
            <v>9BM958433CB850509</v>
          </cell>
          <cell r="X355">
            <v>2012</v>
          </cell>
          <cell r="Y355">
            <v>14</v>
          </cell>
          <cell r="Z355" t="str">
            <v>Malargue</v>
          </cell>
          <cell r="AA355" t="str">
            <v>Expreso - Servicios Troncales</v>
          </cell>
          <cell r="AB355" t="str">
            <v>Expreso - Servicios Troncales</v>
          </cell>
          <cell r="AC355" t="str">
            <v>Expreso - Servicios Troncales</v>
          </cell>
          <cell r="AD355" t="str">
            <v>Expreso - Servicios Troncales</v>
          </cell>
          <cell r="AE355" t="str">
            <v>Expreso - Servicios Troncales</v>
          </cell>
          <cell r="AF355" t="str">
            <v>Expreso - Servicios Troncales</v>
          </cell>
          <cell r="AG355" t="str">
            <v>Expreso - Servicios Troncales</v>
          </cell>
          <cell r="AH355" t="str">
            <v>Expreso - Servicios Troncales</v>
          </cell>
          <cell r="AI355" t="str">
            <v>Expreso - Servicios Troncales</v>
          </cell>
          <cell r="AJ355" t="str">
            <v>Expreso - Servicios Troncales</v>
          </cell>
          <cell r="AK355" t="str">
            <v>Expreso - Servicios Troncales</v>
          </cell>
          <cell r="AL355" t="str">
            <v>Expreso - Servicios Troncales</v>
          </cell>
          <cell r="AM355" t="str">
            <v>Expreso - Servicios Troncales</v>
          </cell>
          <cell r="AN355" t="str">
            <v>Expreso - Servicios Troncales</v>
          </cell>
          <cell r="AO355" t="str">
            <v>Expreso - Servicios Troncales</v>
          </cell>
          <cell r="AP355" t="str">
            <v>Expreso - Servicios Troncales</v>
          </cell>
          <cell r="AQ355" t="str">
            <v>Expreso - Servicios Troncales</v>
          </cell>
          <cell r="AR355" t="str">
            <v>Expreso - Servicios Troncales</v>
          </cell>
          <cell r="AS355" t="str">
            <v>Expreso - Servicios Troncales</v>
          </cell>
          <cell r="AT355" t="str">
            <v>Expreso - Servicios Troncales</v>
          </cell>
          <cell r="AU355" t="str">
            <v>Expreso - Servicios Troncales</v>
          </cell>
          <cell r="AV355" t="str">
            <v>Expreso - Servicios Troncales</v>
          </cell>
          <cell r="AW355" t="str">
            <v>Expreso - Servicios Troncales</v>
          </cell>
          <cell r="AX355" t="str">
            <v>Expreso - Servicios Troncales</v>
          </cell>
          <cell r="AY355" t="str">
            <v>Expreso - Servicios Troncales</v>
          </cell>
          <cell r="AZ355" t="str">
            <v>Expreso - Servicios Troncales</v>
          </cell>
          <cell r="BA355" t="str">
            <v>Expreso - Servicios Troncales</v>
          </cell>
          <cell r="BB355" t="str">
            <v>Expreso - Servicios Troncales</v>
          </cell>
          <cell r="BC355" t="str">
            <v>Expreso - Servicios Troncales</v>
          </cell>
          <cell r="BD355" t="str">
            <v>SUC_SRA - Sucursal San Rafael</v>
          </cell>
          <cell r="BE355" t="str">
            <v>SUC_SRA - Sucursal San Rafael</v>
          </cell>
          <cell r="BF355" t="str">
            <v>SUC_SRA - Sucursal San Rafael</v>
          </cell>
          <cell r="BG355" t="str">
            <v>SUC_SRA - Sucursal San Rafael</v>
          </cell>
          <cell r="BH355" t="str">
            <v>SUC_SRA - Sucursal San Rafael</v>
          </cell>
          <cell r="BI355" t="str">
            <v>SUC_SRA - Sucursal San Rafael</v>
          </cell>
          <cell r="BJ355" t="str">
            <v>SUC_SRA - Sucursal San Rafael</v>
          </cell>
          <cell r="BK355" t="str">
            <v>SUC_SRA - Sucursal San Rafael</v>
          </cell>
          <cell r="BL355" t="str">
            <v>SUC_SRA - Sucursal San Rafael</v>
          </cell>
          <cell r="BM355" t="str">
            <v>SUC_SRA - Sucursal San Rafael</v>
          </cell>
          <cell r="BN355" t="str">
            <v>SUC_SRA - Sucursal San Rafael</v>
          </cell>
          <cell r="BO355" t="str">
            <v>SUC_SRA - Sucursal San Rafael</v>
          </cell>
          <cell r="BP355" t="str">
            <v>SUC_SRA - Sucursal San Rafael</v>
          </cell>
          <cell r="BQ355" t="str">
            <v>Expreso - Servicios Troncales</v>
          </cell>
          <cell r="BR355" t="str">
            <v>Expreso - Servicios Troncales</v>
          </cell>
          <cell r="BS355" t="str">
            <v>Expreso - Servicios Troncales</v>
          </cell>
          <cell r="BT355" t="str">
            <v>Expreso - Servicios Troncales</v>
          </cell>
          <cell r="BU355" t="str">
            <v>Expreso - Servicios Troncales</v>
          </cell>
          <cell r="BV355" t="str">
            <v>Expreso - Servicios Troncales</v>
          </cell>
          <cell r="BW355" t="str">
            <v>Expreso - Servicios Troncales</v>
          </cell>
          <cell r="BX355" t="str">
            <v>Expreso - Servicios Troncales</v>
          </cell>
          <cell r="BY355" t="str">
            <v>Expreso - Servicios Troncales</v>
          </cell>
          <cell r="BZ355" t="str">
            <v>Expreso - Servicios Troncales</v>
          </cell>
          <cell r="CA355" t="str">
            <v>Expreso - Servicios Troncales</v>
          </cell>
          <cell r="CB355" t="str">
            <v>Expreso - Servicios Troncales</v>
          </cell>
          <cell r="CC355" t="str">
            <v>Expreso - Servicios Troncales</v>
          </cell>
          <cell r="CD355" t="str">
            <v>Expreso - Servicios Troncales</v>
          </cell>
          <cell r="CE355" t="str">
            <v>Expreso - Servicios Troncales</v>
          </cell>
          <cell r="CF355" t="str">
            <v>Expreso - Servicios Troncales</v>
          </cell>
          <cell r="CG355" t="str">
            <v>Expreso - Servicios Troncales</v>
          </cell>
          <cell r="CH355" t="str">
            <v>Expreso - Servicios Troncales</v>
          </cell>
          <cell r="CI355" t="str">
            <v>Expreso - Servicios Troncales</v>
          </cell>
          <cell r="CJ355" t="str">
            <v>Expreso - Servicios Troncales</v>
          </cell>
          <cell r="CK355" t="str">
            <v>Expreso - Servicios Troncales</v>
          </cell>
          <cell r="CL355" t="str">
            <v>Expreso - Servicios Troncales</v>
          </cell>
          <cell r="CM355" t="str">
            <v>Expreso - Servicios Troncales</v>
          </cell>
          <cell r="CN355" t="str">
            <v>Expreso - Servicios Troncales</v>
          </cell>
          <cell r="CO355" t="str">
            <v>Expreso - Servicios Troncales</v>
          </cell>
          <cell r="CP355" t="str">
            <v>Expreso - Servicios Troncales</v>
          </cell>
          <cell r="CQ355" t="str">
            <v>Expreso - Servicios Troncales</v>
          </cell>
          <cell r="CR355" t="str">
            <v>Expreso - Servicios Troncales</v>
          </cell>
          <cell r="CS355" t="str">
            <v>Expreso - Servicios Troncales</v>
          </cell>
          <cell r="CT355" t="str">
            <v>Expreso - Servicios Troncales</v>
          </cell>
          <cell r="CU355" t="str">
            <v>Expreso - Servicios Troncales</v>
          </cell>
          <cell r="CV355" t="str">
            <v>Expreso - Servicios Troncales</v>
          </cell>
          <cell r="CW355" t="str">
            <v>Expreso - Servicios Troncales</v>
          </cell>
          <cell r="CX355" t="str">
            <v>Expreso - Servicios Troncales</v>
          </cell>
          <cell r="CY355" t="str">
            <v>Expreso - Servicios Troncales</v>
          </cell>
          <cell r="CZ355" t="str">
            <v>Expreso - Servicios Troncales</v>
          </cell>
          <cell r="DA355" t="str">
            <v>Expreso - Servicios Troncales</v>
          </cell>
          <cell r="DB355" t="str">
            <v>Expreso - Servicios Troncales</v>
          </cell>
          <cell r="DC355" t="str">
            <v>Expreso - Servicios Troncales</v>
          </cell>
          <cell r="DD355" t="str">
            <v>Expreso - Servicios Troncales</v>
          </cell>
          <cell r="DE355" t="str">
            <v>Expreso - Servicios Troncales</v>
          </cell>
          <cell r="DF355" t="str">
            <v>Expreso - Servicios Troncales</v>
          </cell>
          <cell r="DG355" t="str">
            <v>Expreso - Servicios Troncales</v>
          </cell>
        </row>
        <row r="356">
          <cell r="D356" t="str">
            <v>LFK338</v>
          </cell>
          <cell r="E356" t="str">
            <v>Tractor</v>
          </cell>
          <cell r="F356" t="str">
            <v>Tractor</v>
          </cell>
          <cell r="G356" t="str">
            <v>Tractor</v>
          </cell>
          <cell r="N356" t="str">
            <v>Expreso Malargüe S. A.</v>
          </cell>
          <cell r="O356" t="str">
            <v>Expreso Malargüe S. A.</v>
          </cell>
          <cell r="P356" t="str">
            <v>No</v>
          </cell>
          <cell r="R356" t="str">
            <v>-</v>
          </cell>
          <cell r="S356" t="str">
            <v>Propio</v>
          </cell>
          <cell r="T356" t="str">
            <v>MERCEDES BENZ</v>
          </cell>
          <cell r="U356" t="str">
            <v>AXOR 2035-36 S TE</v>
          </cell>
          <cell r="V356" t="str">
            <v>457918U0970091</v>
          </cell>
          <cell r="W356" t="str">
            <v>9BM958433CB850513</v>
          </cell>
          <cell r="X356">
            <v>2012</v>
          </cell>
          <cell r="Y356">
            <v>14</v>
          </cell>
          <cell r="Z356" t="str">
            <v>Malargue</v>
          </cell>
          <cell r="AA356" t="str">
            <v>Expreso - Servicios Troncales</v>
          </cell>
          <cell r="AB356" t="str">
            <v>Expreso - Servicios Troncales</v>
          </cell>
          <cell r="AC356" t="str">
            <v>Expreso - Servicios Troncales</v>
          </cell>
          <cell r="AD356" t="str">
            <v>Expreso - Servicios Troncales</v>
          </cell>
          <cell r="AE356" t="str">
            <v>Expreso - Servicios Troncales</v>
          </cell>
          <cell r="AF356" t="str">
            <v>Expreso - Servicios Troncales</v>
          </cell>
          <cell r="AG356" t="str">
            <v>Expreso - Servicios Troncales</v>
          </cell>
          <cell r="AH356" t="str">
            <v>Expreso - Servicios Troncales</v>
          </cell>
          <cell r="AI356" t="str">
            <v>Expreso - Servicios Troncales</v>
          </cell>
          <cell r="AJ356" t="str">
            <v>Expreso - Servicios Troncales</v>
          </cell>
          <cell r="AK356" t="str">
            <v>Expreso - Servicios Troncales</v>
          </cell>
          <cell r="AL356" t="str">
            <v>Expreso - Servicios Troncales</v>
          </cell>
          <cell r="AM356" t="str">
            <v>Expreso - Servicios Troncales</v>
          </cell>
          <cell r="AN356" t="str">
            <v>Expreso - Servicios Troncales</v>
          </cell>
          <cell r="AO356" t="str">
            <v>Expreso - Servicios Troncales</v>
          </cell>
          <cell r="AP356" t="str">
            <v>Expreso - Servicios Troncales</v>
          </cell>
          <cell r="AQ356" t="str">
            <v>Expreso - Servicios Troncales</v>
          </cell>
          <cell r="AR356" t="str">
            <v>Expreso - Servicios Troncales</v>
          </cell>
          <cell r="AS356" t="str">
            <v>Expreso - Servicios Troncales</v>
          </cell>
          <cell r="AT356" t="str">
            <v>Expreso - Servicios Troncales</v>
          </cell>
          <cell r="AU356" t="str">
            <v>Expreso - Servicios Troncales</v>
          </cell>
          <cell r="AV356" t="str">
            <v>Expreso - Servicios Troncales</v>
          </cell>
          <cell r="AW356" t="str">
            <v>Expreso - Servicios Troncales</v>
          </cell>
          <cell r="AX356" t="str">
            <v>Expreso - Servicios Troncales</v>
          </cell>
          <cell r="AY356" t="str">
            <v>Expreso - Servicios Troncales</v>
          </cell>
          <cell r="AZ356" t="str">
            <v>Expreso - Servicios Troncales</v>
          </cell>
          <cell r="BA356" t="str">
            <v>Expreso - Servicios Troncales</v>
          </cell>
          <cell r="BB356" t="str">
            <v>Expreso - Servicios Troncales</v>
          </cell>
          <cell r="BC356" t="str">
            <v>Expreso - Servicios Troncales</v>
          </cell>
          <cell r="BD356" t="str">
            <v>SUC_SRA - Sucursal San Rafael</v>
          </cell>
          <cell r="BE356" t="str">
            <v>SUC_SRA - Sucursal San Rafael</v>
          </cell>
          <cell r="BF356" t="str">
            <v>SUC_SRA - Sucursal San Rafael</v>
          </cell>
          <cell r="BG356" t="str">
            <v>SUC_SRA - Sucursal San Rafael</v>
          </cell>
          <cell r="BH356" t="str">
            <v>SUC_SRA - Sucursal San Rafael</v>
          </cell>
          <cell r="BI356" t="str">
            <v>SUC_SRA - Sucursal San Rafael</v>
          </cell>
          <cell r="BJ356" t="str">
            <v>SUC_SRA - Sucursal San Rafael</v>
          </cell>
          <cell r="BK356" t="str">
            <v>SUC_SRA - Sucursal San Rafael</v>
          </cell>
          <cell r="BL356" t="str">
            <v>SUC_SRA - Sucursal San Rafael</v>
          </cell>
          <cell r="BM356" t="str">
            <v>SUC_SRA - Sucursal San Rafael</v>
          </cell>
          <cell r="BN356" t="str">
            <v>SUC_MEN - Sucursal Mendoza</v>
          </cell>
          <cell r="BO356" t="str">
            <v>SUC_MEN - Sucursal Mendoza</v>
          </cell>
          <cell r="BP356" t="str">
            <v>SUC_MEN - Sucursal Mendoza</v>
          </cell>
          <cell r="BQ356" t="str">
            <v>Expreso - Servicios Troncales</v>
          </cell>
          <cell r="BR356" t="str">
            <v>Expreso - Servicios Troncales</v>
          </cell>
          <cell r="BS356" t="str">
            <v>Expreso - Servicios Troncales</v>
          </cell>
          <cell r="BT356" t="str">
            <v>Expreso - Servicios Troncales</v>
          </cell>
          <cell r="BU356" t="str">
            <v>Expreso - Servicios Troncales</v>
          </cell>
          <cell r="BV356" t="str">
            <v>Expreso - Servicios Troncales</v>
          </cell>
          <cell r="BW356" t="str">
            <v>Expreso - Servicios Troncales</v>
          </cell>
          <cell r="BX356" t="str">
            <v>Expreso - Servicios Troncales</v>
          </cell>
          <cell r="BY356" t="str">
            <v>Expreso - Servicios Troncales</v>
          </cell>
          <cell r="BZ356" t="str">
            <v>Expreso - Servicios Troncales</v>
          </cell>
          <cell r="CA356" t="str">
            <v>Expreso - Servicios Troncales</v>
          </cell>
          <cell r="CB356" t="str">
            <v>Expreso - Servicios Troncales</v>
          </cell>
          <cell r="CC356" t="str">
            <v>Expreso - Servicios Troncales</v>
          </cell>
          <cell r="CD356" t="str">
            <v>Expreso - Servicios Troncales</v>
          </cell>
          <cell r="CE356" t="str">
            <v>Expreso - Servicios Troncales</v>
          </cell>
          <cell r="CF356" t="str">
            <v>Expreso - Servicios Troncales</v>
          </cell>
          <cell r="CG356" t="str">
            <v>Expreso - Servicios Troncales</v>
          </cell>
          <cell r="CH356" t="str">
            <v>Expreso - Servicios Troncales</v>
          </cell>
          <cell r="CI356" t="str">
            <v>Expreso - Servicios Troncales</v>
          </cell>
          <cell r="CJ356" t="str">
            <v>Expreso - Servicios Troncales</v>
          </cell>
          <cell r="CK356" t="str">
            <v>Expreso - Servicios Troncales</v>
          </cell>
          <cell r="CL356" t="str">
            <v>Expreso - Servicios Troncales</v>
          </cell>
          <cell r="CM356" t="str">
            <v>Expreso - Servicios Troncales</v>
          </cell>
          <cell r="CN356" t="str">
            <v>Expreso - Servicios Troncales</v>
          </cell>
          <cell r="CO356" t="str">
            <v>Expreso - Servicios Troncales</v>
          </cell>
          <cell r="CP356" t="str">
            <v>Expreso - Servicios Troncales</v>
          </cell>
          <cell r="CQ356" t="str">
            <v>Expreso - Servicios Troncales</v>
          </cell>
          <cell r="CR356" t="str">
            <v>Expreso - Servicios Troncales</v>
          </cell>
          <cell r="CS356" t="str">
            <v>Expreso - Servicios Troncales</v>
          </cell>
          <cell r="CT356" t="str">
            <v>Expreso - Servicios Troncales</v>
          </cell>
          <cell r="CU356" t="str">
            <v>Expreso - Servicios Troncales</v>
          </cell>
          <cell r="CV356" t="str">
            <v>Expreso - Servicios Troncales</v>
          </cell>
          <cell r="CW356" t="str">
            <v>Expreso - Servicios Troncales</v>
          </cell>
          <cell r="CX356" t="str">
            <v>Expreso - Servicios Troncales</v>
          </cell>
          <cell r="CY356" t="str">
            <v>Expreso - Servicios Troncales</v>
          </cell>
          <cell r="CZ356" t="str">
            <v>Expreso - Servicios Troncales</v>
          </cell>
          <cell r="DA356" t="str">
            <v>Expreso - Servicios Troncales</v>
          </cell>
          <cell r="DB356" t="str">
            <v>Expreso - Servicios Troncales</v>
          </cell>
          <cell r="DC356" t="str">
            <v>Expreso - Servicios Troncales</v>
          </cell>
          <cell r="DD356" t="str">
            <v>Expreso - Servicios Troncales</v>
          </cell>
          <cell r="DE356" t="str">
            <v>Expreso - Servicios Troncales</v>
          </cell>
          <cell r="DF356" t="str">
            <v>Expreso - Servicios Troncales</v>
          </cell>
          <cell r="DG356" t="str">
            <v>Expreso - Servicios Troncales</v>
          </cell>
        </row>
        <row r="357">
          <cell r="D357" t="str">
            <v>LFK339</v>
          </cell>
          <cell r="E357" t="str">
            <v>Tractor</v>
          </cell>
          <cell r="F357" t="str">
            <v>Tractor</v>
          </cell>
          <cell r="G357" t="str">
            <v>Tractor</v>
          </cell>
          <cell r="N357" t="str">
            <v>Expreso Malargüe S. A.</v>
          </cell>
          <cell r="O357" t="str">
            <v>Expreso Malargüe S. A.</v>
          </cell>
          <cell r="P357" t="str">
            <v>No</v>
          </cell>
          <cell r="R357" t="str">
            <v>-</v>
          </cell>
          <cell r="S357" t="str">
            <v>Propio</v>
          </cell>
          <cell r="T357" t="str">
            <v>MERCEDES BENZ</v>
          </cell>
          <cell r="U357" t="str">
            <v>AXOR 2035-36 S TE</v>
          </cell>
          <cell r="V357" t="str">
            <v>457918U0970105</v>
          </cell>
          <cell r="W357" t="str">
            <v>9BM958433CB850521</v>
          </cell>
          <cell r="X357">
            <v>2012</v>
          </cell>
          <cell r="Y357">
            <v>14</v>
          </cell>
          <cell r="Z357" t="str">
            <v>Malargue</v>
          </cell>
          <cell r="AA357" t="str">
            <v>Expreso - Servicios Troncales</v>
          </cell>
          <cell r="AB357" t="str">
            <v>Expreso - Servicios Troncales</v>
          </cell>
          <cell r="AC357" t="str">
            <v>Expreso - Servicios Troncales</v>
          </cell>
          <cell r="AD357" t="str">
            <v>Expreso - Servicios Troncales</v>
          </cell>
          <cell r="AE357" t="str">
            <v>Expreso - Servicios Troncales</v>
          </cell>
          <cell r="AF357" t="str">
            <v>Expreso - Servicios Troncales</v>
          </cell>
          <cell r="AG357" t="str">
            <v>Expreso - Servicios Troncales</v>
          </cell>
          <cell r="AH357" t="str">
            <v>Expreso - Servicios Troncales</v>
          </cell>
          <cell r="AI357" t="str">
            <v>Expreso - Servicios Troncales</v>
          </cell>
          <cell r="AJ357" t="str">
            <v>Expreso - Servicios Troncales</v>
          </cell>
          <cell r="AK357" t="str">
            <v>Expreso - Servicios Troncales</v>
          </cell>
          <cell r="AL357" t="str">
            <v>Expreso - Servicios Troncales</v>
          </cell>
          <cell r="AM357" t="str">
            <v>Expreso - Servicios Troncales</v>
          </cell>
          <cell r="AN357" t="str">
            <v>Expreso - Servicios Troncales</v>
          </cell>
          <cell r="AO357" t="str">
            <v>Expreso - Servicios Troncales</v>
          </cell>
          <cell r="AP357" t="str">
            <v>Expreso - Servicios Troncales</v>
          </cell>
          <cell r="AQ357" t="str">
            <v>Expreso - Servicios Troncales</v>
          </cell>
          <cell r="AR357" t="str">
            <v>Expreso - Servicios Troncales</v>
          </cell>
          <cell r="AS357" t="str">
            <v>Expreso - Servicios Troncales</v>
          </cell>
          <cell r="AT357" t="str">
            <v>Expreso - Servicios Troncales</v>
          </cell>
          <cell r="AU357" t="str">
            <v>Expreso - Servicios Troncales</v>
          </cell>
          <cell r="AV357" t="str">
            <v>Expreso - Servicios Troncales</v>
          </cell>
          <cell r="AW357" t="str">
            <v>Expreso - Servicios Troncales</v>
          </cell>
          <cell r="AX357" t="str">
            <v>Expreso - Servicios Troncales</v>
          </cell>
          <cell r="AY357" t="str">
            <v>Expreso - Servicios Troncales</v>
          </cell>
          <cell r="AZ357" t="str">
            <v>Expreso - Servicios Troncales</v>
          </cell>
          <cell r="BA357" t="str">
            <v>Expreso - Servicios Troncales</v>
          </cell>
          <cell r="BB357" t="str">
            <v>Expreso - Servicios Troncales</v>
          </cell>
          <cell r="BC357" t="str">
            <v>Expreso - Servicios Troncales</v>
          </cell>
          <cell r="BD357" t="str">
            <v>SUC_MEN - Sucursal Mendoza</v>
          </cell>
          <cell r="BE357" t="str">
            <v>SUC_MEN - Sucursal Mendoza</v>
          </cell>
          <cell r="BF357" t="str">
            <v>SUC_MEN - Sucursal Mendoza</v>
          </cell>
          <cell r="BG357" t="str">
            <v>SUC_MEN - Sucursal Mendoza</v>
          </cell>
          <cell r="BH357" t="str">
            <v>SUC_MEN - Sucursal Mendoza</v>
          </cell>
          <cell r="BI357" t="str">
            <v>SUC_MEN - Sucursal Mendoza</v>
          </cell>
          <cell r="BJ357" t="str">
            <v>SUC_MEN - Sucursal Mendoza</v>
          </cell>
          <cell r="BK357" t="str">
            <v>SUC_MEN - Sucursal Mendoza</v>
          </cell>
          <cell r="BL357" t="str">
            <v>SUC_MEN - Sucursal Mendoza</v>
          </cell>
          <cell r="BM357" t="str">
            <v>SUC_MEN - Sucursal Mendoza</v>
          </cell>
          <cell r="BN357" t="str">
            <v>SUC_SRA - Sucursal San Rafael</v>
          </cell>
          <cell r="BO357" t="str">
            <v>SUC_SRA - Sucursal San Rafael</v>
          </cell>
          <cell r="BP357" t="str">
            <v>SUC_SRA - Sucursal San Rafael</v>
          </cell>
          <cell r="BQ357" t="str">
            <v>Expreso - Servicios Troncales</v>
          </cell>
          <cell r="BR357" t="str">
            <v>Expreso - Servicios Troncales</v>
          </cell>
          <cell r="BS357" t="str">
            <v>Expreso - Servicios Troncales</v>
          </cell>
          <cell r="BT357" t="str">
            <v>Expreso - Servicios Troncales</v>
          </cell>
          <cell r="BU357" t="str">
            <v>Expreso - Servicios Troncales</v>
          </cell>
          <cell r="BV357" t="str">
            <v>Expreso - Servicios Troncales</v>
          </cell>
          <cell r="BW357" t="str">
            <v>Expreso - Servicios Troncales</v>
          </cell>
          <cell r="BX357" t="str">
            <v>Expreso - Servicios Troncales</v>
          </cell>
          <cell r="BY357" t="str">
            <v>Expreso - Servicios Troncales</v>
          </cell>
          <cell r="BZ357" t="str">
            <v>Expreso - Servicios Troncales</v>
          </cell>
          <cell r="CA357" t="str">
            <v>Expreso - Servicios Troncales</v>
          </cell>
          <cell r="CB357" t="str">
            <v>Expreso - Servicios Troncales</v>
          </cell>
          <cell r="CC357" t="str">
            <v>Expreso - Servicios Troncales</v>
          </cell>
          <cell r="CD357" t="str">
            <v>Expreso - Servicios Troncales</v>
          </cell>
          <cell r="CE357" t="str">
            <v>Expreso - Servicios Troncales</v>
          </cell>
          <cell r="CF357" t="str">
            <v>Expreso - Servicios Troncales</v>
          </cell>
          <cell r="CG357" t="str">
            <v>Expreso - Servicios Troncales</v>
          </cell>
          <cell r="CH357" t="str">
            <v>Expreso - Servicios Troncales</v>
          </cell>
          <cell r="CI357" t="str">
            <v>Expreso - Servicios Troncales</v>
          </cell>
          <cell r="CJ357" t="str">
            <v>Expreso - Servicios Troncales</v>
          </cell>
          <cell r="CK357" t="str">
            <v>Expreso - Servicios Troncales</v>
          </cell>
          <cell r="CL357" t="str">
            <v>Expreso - Servicios Troncales</v>
          </cell>
          <cell r="CM357" t="str">
            <v>Expreso - Servicios Troncales</v>
          </cell>
          <cell r="CN357" t="str">
            <v>Expreso - Servicios Troncales</v>
          </cell>
          <cell r="CO357" t="str">
            <v>Expreso - Servicios Troncales</v>
          </cell>
          <cell r="CP357" t="str">
            <v>Expreso - Servicios Troncales</v>
          </cell>
          <cell r="CQ357" t="str">
            <v>Expreso - Servicios Troncales</v>
          </cell>
          <cell r="CR357" t="str">
            <v>Expreso - Servicios Troncales</v>
          </cell>
          <cell r="CS357" t="str">
            <v>Expreso - Servicios Troncales</v>
          </cell>
          <cell r="CT357" t="str">
            <v>Expreso - Servicios Troncales</v>
          </cell>
          <cell r="CU357" t="str">
            <v>Expreso - Servicios Troncales</v>
          </cell>
          <cell r="CV357" t="str">
            <v>Expreso - Servicios Troncales</v>
          </cell>
          <cell r="CW357" t="str">
            <v>Expreso - Servicios Troncales</v>
          </cell>
          <cell r="CX357" t="str">
            <v>Expreso - Servicios Troncales</v>
          </cell>
          <cell r="CY357" t="str">
            <v>Expreso - Servicios Troncales</v>
          </cell>
          <cell r="CZ357" t="str">
            <v>Expreso - Servicios Troncales</v>
          </cell>
          <cell r="DA357" t="str">
            <v>Expreso - Servicios Troncales</v>
          </cell>
          <cell r="DB357" t="str">
            <v>Expreso - Servicios Troncales</v>
          </cell>
          <cell r="DC357" t="str">
            <v>Expreso - Servicios Troncales</v>
          </cell>
          <cell r="DD357" t="str">
            <v>Expreso - Servicios Troncales</v>
          </cell>
          <cell r="DE357" t="str">
            <v>Expreso - Servicios Troncales</v>
          </cell>
          <cell r="DF357" t="str">
            <v>Expreso - Servicios Troncales</v>
          </cell>
          <cell r="DG357" t="str">
            <v>Expreso - Servicios Troncales</v>
          </cell>
        </row>
        <row r="358">
          <cell r="D358" t="str">
            <v>LRN157</v>
          </cell>
          <cell r="E358" t="str">
            <v>Chasis</v>
          </cell>
          <cell r="F358" t="str">
            <v>Balancin</v>
          </cell>
          <cell r="G358" t="str">
            <v>Balancin termico</v>
          </cell>
          <cell r="N358" t="str">
            <v>DYLASA</v>
          </cell>
          <cell r="O358" t="str">
            <v>DYLASA</v>
          </cell>
          <cell r="P358" t="str">
            <v>No</v>
          </cell>
          <cell r="R358">
            <v>14</v>
          </cell>
          <cell r="S358" t="str">
            <v>Propio</v>
          </cell>
          <cell r="T358" t="str">
            <v>MERCEDES BENZ</v>
          </cell>
          <cell r="U358" t="str">
            <v>ATEGO 1725</v>
          </cell>
          <cell r="V358" t="str">
            <v>906985U1007566</v>
          </cell>
          <cell r="W358" t="str">
            <v>9BM958072DB863504</v>
          </cell>
          <cell r="X358">
            <v>2012</v>
          </cell>
          <cell r="Y358">
            <v>14</v>
          </cell>
          <cell r="BF358" t="str">
            <v>CENCO_MZ - Cencosud SA - Mendoza</v>
          </cell>
          <cell r="BG358" t="str">
            <v>CENCO_MZ - Cencosud SA - Mendoza</v>
          </cell>
          <cell r="BH358" t="str">
            <v>CENCO_MZ - Cencosud SA - Mendoza</v>
          </cell>
          <cell r="BI358" t="str">
            <v>CENCO_MZ - Cencosud SA - Mendoza</v>
          </cell>
          <cell r="BJ358" t="str">
            <v>CENCO_MZ - Cencosud SA - Mendoza</v>
          </cell>
          <cell r="BK358" t="str">
            <v>CENCO_MZ - Cencosud SA - Mendoza</v>
          </cell>
          <cell r="BL358" t="str">
            <v>CENCO_MZ - Cencosud SA - Mendoza</v>
          </cell>
          <cell r="BM358" t="str">
            <v>CENCO_MZ - Cencosud SA - Mendoza</v>
          </cell>
          <cell r="BN358" t="str">
            <v>CENCOMLD - Cencosud SA - Mendoza</v>
          </cell>
          <cell r="BO358" t="str">
            <v>CENCOMLD - Cencosud SA - Mendoza</v>
          </cell>
          <cell r="BP358" t="str">
            <v>CENCOMLD - Cencosud SA - Mendoza</v>
          </cell>
          <cell r="BQ358" t="str">
            <v>CENCOMLD - Cencosud SA - Mendoza</v>
          </cell>
          <cell r="BR358" t="str">
            <v>CENCOMLD - Cencosud SA - Mendoza</v>
          </cell>
          <cell r="BS358" t="str">
            <v>CENCOMLD - Cencosud SA - Mendoza</v>
          </cell>
          <cell r="BT358" t="str">
            <v>CENCOMLD - Cencosud SA - Mendoza</v>
          </cell>
          <cell r="BU358" t="str">
            <v>CENCOMLD - Cencosud SA - Mendoza</v>
          </cell>
          <cell r="BV358" t="str">
            <v>CENCOMLD - Cencosud SA - Mendoza</v>
          </cell>
          <cell r="BW358" t="str">
            <v>CENCOMLD - Cencosud SA - Mendoza</v>
          </cell>
          <cell r="BX358" t="str">
            <v>CENCOMLD - Cencosud SA - Mendoza</v>
          </cell>
          <cell r="BY358" t="str">
            <v>CENCOMLD - Cencosud SA - Mendoza</v>
          </cell>
          <cell r="BZ358" t="str">
            <v>CENCOMLD - Cencosud SA - Mendoza</v>
          </cell>
          <cell r="CA358" t="str">
            <v>CENCOMLD - Cencosud SA - Mendoza</v>
          </cell>
          <cell r="CB358" t="str">
            <v>CENCOMLD - Cencosud SA - Mendoza</v>
          </cell>
          <cell r="CC358" t="str">
            <v>CENCOMLD - Cencosud SA - Mendoza</v>
          </cell>
          <cell r="CD358" t="str">
            <v>CENCOMLD - Cencosud SA - Mendoza</v>
          </cell>
          <cell r="CE358" t="str">
            <v>CENCOMLD - Cencosud SA - Mendoza</v>
          </cell>
          <cell r="CF358" t="str">
            <v>CENCOMLD - Cencosud SA - Mendoza</v>
          </cell>
          <cell r="CG358" t="str">
            <v>CENCOMLD - Cencosud SA - Mendoza</v>
          </cell>
          <cell r="CH358" t="str">
            <v>CENCOMLD - Cencosud SA - Mendoza</v>
          </cell>
          <cell r="CI358" t="str">
            <v>CENCOMLD - Cencosud SA - Mendoza</v>
          </cell>
          <cell r="CJ358" t="str">
            <v>CENCOMLD - Cencosud SA - Mendoza</v>
          </cell>
          <cell r="CK358" t="str">
            <v>CENCOMLD - Cencosud SA - Mendoza</v>
          </cell>
          <cell r="CL358" t="str">
            <v>CENCOMLD - Cencosud SA - Mendoza</v>
          </cell>
          <cell r="CM358" t="str">
            <v>CENCOMLD - Cencosud SA - Mendoza</v>
          </cell>
          <cell r="CN358" t="str">
            <v>CENCOMLD - Cencosud SA - Mendoza</v>
          </cell>
          <cell r="CO358" t="str">
            <v>CENCOMLD - Cencosud SA - Mendoza</v>
          </cell>
          <cell r="CP358" t="str">
            <v>CENCOMLD - Cencosud SA - Mendoza</v>
          </cell>
          <cell r="CQ358" t="str">
            <v>CENCOMLD - Cencosud SA - Mendoza</v>
          </cell>
          <cell r="CR358" t="str">
            <v>CENCOMLD - Cencosud SA - Mendoza</v>
          </cell>
          <cell r="CS358" t="str">
            <v>CENCOMLD - Cencosud SA - Mendoza</v>
          </cell>
          <cell r="CT358" t="str">
            <v>CENCOMLD - Cencosud SA - Mendoza</v>
          </cell>
          <cell r="CU358" t="str">
            <v>CENCOMLD - Cencosud SA - Mendoza</v>
          </cell>
          <cell r="CV358" t="str">
            <v>CENCOMLD - Cencosud SA - Mendoza</v>
          </cell>
          <cell r="CW358" t="str">
            <v>CENCOMLD - Cencosud SA - Mendoza</v>
          </cell>
          <cell r="CX358" t="str">
            <v>CENCOMLD - Cencosud SA - Mendoza</v>
          </cell>
          <cell r="CY358" t="str">
            <v>CENCOMLD - Cencosud SA - Mendoza</v>
          </cell>
          <cell r="CZ358" t="str">
            <v>CENCOMLD - Cencosud SA - Mendoza</v>
          </cell>
          <cell r="DA358" t="str">
            <v>CENCOMLD - Cencosud SA - Mendoza</v>
          </cell>
          <cell r="DB358" t="str">
            <v>CENCOMLD - Cencosud SA - Mendoza</v>
          </cell>
          <cell r="DC358" t="str">
            <v>CENCOMLD - Cencosud SA - Mendoza</v>
          </cell>
          <cell r="DD358" t="str">
            <v>CENCOMLD - Cencosud SA - Mendoza</v>
          </cell>
          <cell r="DE358" t="str">
            <v>CENCOMLD - Cencosud SA - Mendoza</v>
          </cell>
          <cell r="DF358" t="str">
            <v>CENCOMLD - Cencosud SA - Mendoza</v>
          </cell>
          <cell r="DG358" t="str">
            <v>CENCOMLD - Cencosud SA - Mendoza</v>
          </cell>
        </row>
        <row r="359">
          <cell r="D359" t="str">
            <v>LTS288</v>
          </cell>
          <cell r="E359" t="str">
            <v>Chasis</v>
          </cell>
          <cell r="F359" t="str">
            <v>Balancin</v>
          </cell>
          <cell r="G359" t="str">
            <v>Balancin termico</v>
          </cell>
          <cell r="N359" t="str">
            <v>DYLASA</v>
          </cell>
          <cell r="O359" t="str">
            <v>DYLASA</v>
          </cell>
          <cell r="P359" t="str">
            <v>No</v>
          </cell>
          <cell r="R359">
            <v>14</v>
          </cell>
          <cell r="S359" t="str">
            <v>Propio</v>
          </cell>
          <cell r="T359" t="str">
            <v>MERCEDES BENZ</v>
          </cell>
          <cell r="U359" t="str">
            <v>ATEGO 1725</v>
          </cell>
          <cell r="V359" t="str">
            <v>906985U1005036</v>
          </cell>
          <cell r="W359" t="str">
            <v>9BM958072DB861212</v>
          </cell>
          <cell r="X359">
            <v>2012</v>
          </cell>
          <cell r="Y359">
            <v>14</v>
          </cell>
          <cell r="BF359" t="str">
            <v>CENCO_MZ - Cencosud SA - Mendoza</v>
          </cell>
          <cell r="BG359" t="str">
            <v>CENCO_MZ - Cencosud SA - Mendoza</v>
          </cell>
          <cell r="BH359" t="str">
            <v>CENCO_MZ - Cencosud SA - Mendoza</v>
          </cell>
          <cell r="BI359" t="str">
            <v>CENCO_MZ - Cencosud SA - Mendoza</v>
          </cell>
          <cell r="BJ359" t="str">
            <v>CENCO_MZ - Cencosud SA - Mendoza</v>
          </cell>
          <cell r="BK359" t="str">
            <v>CENCO_MZ - Cencosud SA - Mendoza</v>
          </cell>
          <cell r="BL359" t="str">
            <v>CENCO_MZ - Cencosud SA - Mendoza</v>
          </cell>
          <cell r="BM359" t="str">
            <v>CENCO_MZ - Cencosud SA - Mendoza</v>
          </cell>
          <cell r="BN359" t="str">
            <v>CENCOMLD - Cencosud SA - Mendoza</v>
          </cell>
          <cell r="BO359" t="str">
            <v>CENCOMLD - Cencosud SA - Mendoza</v>
          </cell>
          <cell r="BP359" t="str">
            <v>CENCOMLD - Cencosud SA - Mendoza</v>
          </cell>
          <cell r="BQ359" t="str">
            <v>CENCOMLD - Cencosud SA - Mendoza</v>
          </cell>
          <cell r="BR359" t="str">
            <v>CENCOMLD - Cencosud SA - Mendoza</v>
          </cell>
          <cell r="BS359" t="str">
            <v>CENCOMLD - Cencosud SA - Mendoza</v>
          </cell>
          <cell r="BT359" t="str">
            <v>CENCOMLD - Cencosud SA - Mendoza</v>
          </cell>
          <cell r="BU359" t="str">
            <v>CENCOMLD - Cencosud SA - Mendoza</v>
          </cell>
          <cell r="BV359" t="str">
            <v>CENCOMLD - Cencosud SA - Mendoza</v>
          </cell>
          <cell r="BW359" t="str">
            <v>CENCOMLD - Cencosud SA - Mendoza</v>
          </cell>
          <cell r="BX359" t="str">
            <v>CENCOMLD - Cencosud SA - Mendoza</v>
          </cell>
          <cell r="BY359" t="str">
            <v>CENCOMLD - Cencosud SA - Mendoza</v>
          </cell>
          <cell r="BZ359" t="str">
            <v>CENCOMLD - Cencosud SA - Mendoza</v>
          </cell>
          <cell r="CA359" t="str">
            <v>CENCOMLD - Cencosud SA - Mendoza</v>
          </cell>
          <cell r="CB359" t="str">
            <v>CENCOMLD - Cencosud SA - Mendoza</v>
          </cell>
          <cell r="CC359" t="str">
            <v>CENCOMLD - Cencosud SA - Mendoza</v>
          </cell>
          <cell r="CD359" t="str">
            <v>CENCOMLD - Cencosud SA - Mendoza</v>
          </cell>
          <cell r="CE359" t="str">
            <v>CENCOMLD - Cencosud SA - Mendoza</v>
          </cell>
          <cell r="CF359" t="str">
            <v>CENCOMLD - Cencosud SA - Mendoza</v>
          </cell>
          <cell r="CG359" t="str">
            <v>CENCOMLD - Cencosud SA - Mendoza</v>
          </cell>
          <cell r="CH359" t="str">
            <v>CENCOMLD - Cencosud SA - Mendoza</v>
          </cell>
          <cell r="CI359" t="str">
            <v>CENCOMLD - Cencosud SA - Mendoza</v>
          </cell>
          <cell r="CJ359" t="str">
            <v>CENCOMLD - Cencosud SA - Mendoza</v>
          </cell>
          <cell r="CK359" t="str">
            <v>CENCOMLD - Cencosud SA - Mendoza</v>
          </cell>
          <cell r="CL359" t="str">
            <v>CENCOMLD - Cencosud SA - Mendoza</v>
          </cell>
          <cell r="CM359" t="str">
            <v>CENCOMLD - Cencosud SA - Mendoza</v>
          </cell>
          <cell r="CN359" t="str">
            <v>CENCOMLD - Cencosud SA - Mendoza</v>
          </cell>
          <cell r="CO359" t="str">
            <v>CENCOMLD - Cencosud SA - Mendoza</v>
          </cell>
          <cell r="CP359" t="str">
            <v>CENCOMLD - Cencosud SA - Mendoza</v>
          </cell>
          <cell r="CQ359" t="str">
            <v>CENCOMLD - Cencosud SA - Mendoza</v>
          </cell>
          <cell r="CR359" t="str">
            <v>CENCOMLD - Cencosud SA - Mendoza</v>
          </cell>
          <cell r="CS359" t="str">
            <v>CENCOMLD - Cencosud SA - Mendoza</v>
          </cell>
          <cell r="CT359" t="str">
            <v>CENCOMLD - Cencosud SA - Mendoza</v>
          </cell>
          <cell r="CU359" t="str">
            <v>CENCOMLD - Cencosud SA - Mendoza</v>
          </cell>
          <cell r="CV359" t="str">
            <v>CENCOMLD - Cencosud SA - Mendoza</v>
          </cell>
          <cell r="CW359" t="str">
            <v>CENCOMLD - Cencosud SA - Mendoza</v>
          </cell>
          <cell r="CX359" t="str">
            <v>CENCOMLD - Cencosud SA - Mendoza</v>
          </cell>
          <cell r="CY359" t="str">
            <v>CENCOMLD - Cencosud SA - Mendoza</v>
          </cell>
          <cell r="CZ359" t="str">
            <v>CENCOMLD - Cencosud SA - Mendoza</v>
          </cell>
          <cell r="DA359" t="str">
            <v>CENCOMLD - Cencosud SA - Mendoza</v>
          </cell>
          <cell r="DB359" t="str">
            <v>CENCOMLD - Cencosud SA - Mendoza</v>
          </cell>
          <cell r="DC359" t="str">
            <v>CENCOMLD - Cencosud SA - Mendoza</v>
          </cell>
          <cell r="DD359" t="str">
            <v>CENCOMLD - Cencosud SA - Mendoza</v>
          </cell>
          <cell r="DE359" t="str">
            <v>CENCOMLD - Cencosud SA - Mendoza</v>
          </cell>
          <cell r="DF359" t="str">
            <v>CENCOMLD - Cencosud SA - Mendoza</v>
          </cell>
          <cell r="DG359" t="str">
            <v>CENCOMLD - Cencosud SA - Mendoza</v>
          </cell>
        </row>
        <row r="360">
          <cell r="D360" t="str">
            <v>LUW863</v>
          </cell>
          <cell r="E360" t="str">
            <v>Acoplado</v>
          </cell>
          <cell r="F360" t="str">
            <v>Acoplado</v>
          </cell>
          <cell r="G360" t="str">
            <v>Acoplado</v>
          </cell>
          <cell r="N360" t="str">
            <v>DYLASA</v>
          </cell>
          <cell r="O360" t="str">
            <v>DYLASA</v>
          </cell>
          <cell r="P360" t="str">
            <v>No</v>
          </cell>
          <cell r="R360">
            <v>14</v>
          </cell>
          <cell r="S360" t="str">
            <v>Propio</v>
          </cell>
          <cell r="T360" t="str">
            <v>SOLA Y BRUSA</v>
          </cell>
          <cell r="U360" t="str">
            <v>ACOPLADO 3 EJES 1D-2D</v>
          </cell>
          <cell r="W360" t="str">
            <v>8C9A0933AC1003568</v>
          </cell>
          <cell r="X360">
            <v>2012</v>
          </cell>
          <cell r="Y360">
            <v>14</v>
          </cell>
          <cell r="BF360" t="str">
            <v>CENCO_MZ - Cencosud SA - Mendoza</v>
          </cell>
          <cell r="BG360" t="str">
            <v>CENCO_MZ - Cencosud SA - Mendoza</v>
          </cell>
          <cell r="BH360" t="str">
            <v>CENCO_MZ - Cencosud SA - Mendoza</v>
          </cell>
          <cell r="BI360" t="str">
            <v>CENCO_MZ - Cencosud SA - Mendoza</v>
          </cell>
          <cell r="BJ360" t="str">
            <v>CENCO_MZ - Cencosud SA - Mendoza</v>
          </cell>
          <cell r="BK360" t="str">
            <v>CENCO_MZ - Cencosud SA - Mendoza</v>
          </cell>
          <cell r="BL360" t="str">
            <v>CENCO_MZ - Cencosud SA - Mendoza</v>
          </cell>
          <cell r="BM360" t="str">
            <v>CENCO_MZ - Cencosud SA - Mendoza</v>
          </cell>
          <cell r="BN360" t="str">
            <v>CENCOMLD - Cencosud SA - Mendoza</v>
          </cell>
          <cell r="BO360" t="str">
            <v>CENCOMLD - Cencosud SA - Mendoza</v>
          </cell>
          <cell r="BP360" t="str">
            <v>CENCOMLD - Cencosud SA - Mendoza</v>
          </cell>
          <cell r="BQ360" t="str">
            <v>CENCOMLD - Cencosud SA - Mendoza</v>
          </cell>
          <cell r="BR360" t="str">
            <v>CENCOMLD - Cencosud SA - Mendoza</v>
          </cell>
          <cell r="BS360" t="str">
            <v>CENCOMLD - Cencosud SA - Mendoza</v>
          </cell>
          <cell r="BT360" t="str">
            <v>CENCOMLD - Cencosud SA - Mendoza</v>
          </cell>
          <cell r="BU360" t="str">
            <v>CENCOMLD - Cencosud SA - Mendoza</v>
          </cell>
          <cell r="BV360" t="str">
            <v>CENCOMLD - Cencosud SA - Mendoza</v>
          </cell>
          <cell r="BW360" t="str">
            <v>CENCOMLD - Cencosud SA - Mendoza</v>
          </cell>
          <cell r="BX360" t="str">
            <v>CENCOMLD - Cencosud SA - Mendoza</v>
          </cell>
          <cell r="BY360" t="str">
            <v>CENCOMLD - Cencosud SA - Mendoza</v>
          </cell>
          <cell r="BZ360" t="str">
            <v>CENCOMLD - Cencosud SA - Mendoza</v>
          </cell>
          <cell r="CA360" t="str">
            <v>CENCOMLD - Cencosud SA - Mendoza</v>
          </cell>
          <cell r="CB360" t="str">
            <v>CENCOMLD - Cencosud SA - Mendoza</v>
          </cell>
          <cell r="CC360" t="str">
            <v>CENCOMLD - Cencosud SA - Mendoza</v>
          </cell>
          <cell r="CD360" t="str">
            <v>CENCOMLD - Cencosud SA - Mendoza</v>
          </cell>
          <cell r="CE360" t="str">
            <v>CENCOMLD - Cencosud SA - Mendoza</v>
          </cell>
          <cell r="CF360" t="str">
            <v>CENCOMLD - Cencosud SA - Mendoza</v>
          </cell>
          <cell r="CG360" t="str">
            <v>CENCOMLD - Cencosud SA - Mendoza</v>
          </cell>
          <cell r="CH360" t="str">
            <v>CENCOMLD - Cencosud SA - Mendoza</v>
          </cell>
          <cell r="CI360" t="str">
            <v>CENCOMLD - Cencosud SA - Mendoza</v>
          </cell>
          <cell r="CJ360" t="str">
            <v>CENCOMLD - Cencosud SA - Mendoza</v>
          </cell>
          <cell r="CK360" t="str">
            <v>CENCOMLD - Cencosud SA - Mendoza</v>
          </cell>
          <cell r="CL360" t="str">
            <v>CENCOMLD - Cencosud SA - Mendoza</v>
          </cell>
          <cell r="CM360" t="str">
            <v>CENCOMLD - Cencosud SA - Mendoza</v>
          </cell>
          <cell r="CN360" t="str">
            <v>CENCOMLD - Cencosud SA - Mendoza</v>
          </cell>
          <cell r="CO360" t="str">
            <v>CENCOMLD - Cencosud SA - Mendoza</v>
          </cell>
          <cell r="CP360" t="str">
            <v>CENCOMLD - Cencosud SA - Mendoza</v>
          </cell>
          <cell r="CQ360" t="str">
            <v>CENCOMLD - Cencosud SA - Mendoza</v>
          </cell>
          <cell r="CR360" t="str">
            <v>CENCOMLD - Cencosud SA - Mendoza</v>
          </cell>
          <cell r="CS360" t="str">
            <v>CENCOMLD - Cencosud SA - Mendoza</v>
          </cell>
          <cell r="CT360" t="str">
            <v>CENCOMLD - Cencosud SA - Mendoza</v>
          </cell>
          <cell r="CU360" t="str">
            <v>CENCOMLD - Cencosud SA - Mendoza</v>
          </cell>
          <cell r="CV360" t="str">
            <v>CENCOMLD - Cencosud SA - Mendoza</v>
          </cell>
          <cell r="CW360" t="str">
            <v>CENCOMLD - Cencosud SA - Mendoza</v>
          </cell>
          <cell r="CX360" t="str">
            <v>CENCOMLD - Cencosud SA - Mendoza</v>
          </cell>
          <cell r="CY360" t="str">
            <v>CENCOMLD - Cencosud SA - Mendoza</v>
          </cell>
          <cell r="CZ360" t="str">
            <v>CENCOMLD - Cencosud SA - Mendoza</v>
          </cell>
          <cell r="DA360" t="str">
            <v>CENCOMLD - Cencosud SA - Mendoza</v>
          </cell>
          <cell r="DB360" t="str">
            <v>CENCOMLD - Cencosud SA - Mendoza</v>
          </cell>
          <cell r="DC360" t="str">
            <v>CENCOMLD - Cencosud SA - Mendoza</v>
          </cell>
          <cell r="DD360" t="str">
            <v>CENCOMLD - Cencosud SA - Mendoza</v>
          </cell>
          <cell r="DE360" t="str">
            <v>CENCOMLD - Cencosud SA - Mendoza</v>
          </cell>
          <cell r="DF360" t="str">
            <v>CENCOMLD - Cencosud SA - Mendoza</v>
          </cell>
          <cell r="DG360" t="str">
            <v>CENCOMLD - Cencosud SA - Mendoza</v>
          </cell>
        </row>
        <row r="361">
          <cell r="D361" t="str">
            <v>LXH429</v>
          </cell>
          <cell r="E361" t="str">
            <v>UTILITARIO</v>
          </cell>
          <cell r="F361">
            <v>0</v>
          </cell>
          <cell r="G361" t="str">
            <v>Camioneta</v>
          </cell>
          <cell r="N361" t="str">
            <v>CORREDATO ANDRES LUIS</v>
          </cell>
          <cell r="O361" t="str">
            <v>CORREDATO ANDRES LUIS</v>
          </cell>
          <cell r="P361" t="str">
            <v>No</v>
          </cell>
          <cell r="R361" t="str">
            <v>-</v>
          </cell>
          <cell r="S361" t="str">
            <v>De Tercero</v>
          </cell>
          <cell r="T361" t="str">
            <v>Renault</v>
          </cell>
          <cell r="U361" t="str">
            <v>Master 2.5</v>
          </cell>
          <cell r="X361">
            <v>2012</v>
          </cell>
          <cell r="Y361">
            <v>14</v>
          </cell>
          <cell r="Z361" t="str">
            <v>TDU</v>
          </cell>
          <cell r="AA361" t="str">
            <v>AGN_TTE - AGUANORT - Transporte</v>
          </cell>
          <cell r="AB361" t="str">
            <v>CMQ_TTE - QUILMES TTE</v>
          </cell>
          <cell r="AC361" t="str">
            <v>CMQ_TTE - QUILMES TTE</v>
          </cell>
          <cell r="AD361" t="str">
            <v>CMQ_TTE - QUILMES TTE</v>
          </cell>
          <cell r="AE361" t="str">
            <v>CMQ_TTE - QUILMES TTE</v>
          </cell>
          <cell r="AF361" t="str">
            <v>CMQ_TTE - QUILMES TTE</v>
          </cell>
          <cell r="AG361" t="str">
            <v>CMQ_TTE - QUILMES TTE</v>
          </cell>
          <cell r="AH361" t="str">
            <v>CMQ_TTE - QUILMES TTE</v>
          </cell>
          <cell r="AI361" t="str">
            <v>CMQ_TTE - QUILMES TTE</v>
          </cell>
          <cell r="AJ361" t="str">
            <v>CMQ_TTE - QUILMES TTE</v>
          </cell>
          <cell r="AK361" t="str">
            <v>CMQ_TTE - QUILMES TTE</v>
          </cell>
          <cell r="AL361" t="str">
            <v>CMQ_TTE - QUILMES TTE</v>
          </cell>
          <cell r="AM361" t="str">
            <v>CMQ_TTE - QUILMES TTE</v>
          </cell>
          <cell r="AN361" t="str">
            <v>CMQ_TTE - QUILMES TTE</v>
          </cell>
          <cell r="AO361" t="str">
            <v>CMQ_TTE - QUILMES TTE</v>
          </cell>
          <cell r="AP361" t="str">
            <v>CMQ_TTE - QUILMES TTE</v>
          </cell>
          <cell r="AQ361" t="str">
            <v>CMQ_TTE - QUILMES TTE</v>
          </cell>
          <cell r="AR361" t="str">
            <v>CMQ_TTE - QUILMES TTE</v>
          </cell>
          <cell r="AS361" t="str">
            <v>CMQ_TTE - QUILMES TTE</v>
          </cell>
          <cell r="AT361" t="str">
            <v>CMQ_TTE - QUILMES TTE</v>
          </cell>
          <cell r="AU361" t="str">
            <v>CMQ_TTE - QUILMES TTE</v>
          </cell>
          <cell r="AV361" t="str">
            <v>CMQ_TTE - QUILMES TTE</v>
          </cell>
          <cell r="AW361" t="str">
            <v>CMQ_TTE - QUILMES TTE</v>
          </cell>
          <cell r="AX361" t="str">
            <v>CMQ_TTE - QUILMES TTE</v>
          </cell>
          <cell r="AY361" t="str">
            <v>CMQ_TTE - QUILMES TTE</v>
          </cell>
          <cell r="AZ361" t="str">
            <v>CMQ_TTE - QUILMES TTE</v>
          </cell>
          <cell r="BA361" t="str">
            <v>CMQ_TTE - QUILMES TTE</v>
          </cell>
          <cell r="BB361" t="str">
            <v>CMQ_TTE - QUILMES TTE</v>
          </cell>
          <cell r="BC361" t="str">
            <v>CMQ_TTE - QUILMES TTE</v>
          </cell>
          <cell r="BD361" t="str">
            <v>CMQ_TTE - QUILMES TTE</v>
          </cell>
          <cell r="BE361" t="str">
            <v>CMQ_TTE - QUILMES TTE</v>
          </cell>
          <cell r="BF361" t="str">
            <v>CMQ_TTE - QUILMES TTE</v>
          </cell>
          <cell r="BG361" t="str">
            <v>CMQ_TTE - QUILMES TTE</v>
          </cell>
          <cell r="BH361" t="str">
            <v>INACTIVO</v>
          </cell>
          <cell r="BI361" t="str">
            <v>INACTIVO</v>
          </cell>
          <cell r="BJ361" t="str">
            <v>INACTIVO</v>
          </cell>
          <cell r="BK361" t="str">
            <v>INACTIVO</v>
          </cell>
          <cell r="BL361" t="str">
            <v>INACTIVO</v>
          </cell>
          <cell r="BM361" t="str">
            <v>INACTIVO</v>
          </cell>
          <cell r="BN361" t="str">
            <v>INACTIVO</v>
          </cell>
          <cell r="BO361" t="str">
            <v>INACTIVO</v>
          </cell>
          <cell r="BP361" t="str">
            <v>INACTIVO</v>
          </cell>
          <cell r="BQ361" t="str">
            <v>INACTIVO</v>
          </cell>
          <cell r="BR361" t="str">
            <v>INACTIVO</v>
          </cell>
          <cell r="BS361" t="str">
            <v>INACTIVO</v>
          </cell>
          <cell r="BT361" t="str">
            <v>INACTIVO</v>
          </cell>
          <cell r="BU361" t="str">
            <v>INACTIVO</v>
          </cell>
          <cell r="BV361" t="str">
            <v>INACTIVO</v>
          </cell>
          <cell r="BW361" t="str">
            <v>INACTIVO</v>
          </cell>
          <cell r="BX361" t="str">
            <v>INACTIVO</v>
          </cell>
          <cell r="BY361" t="str">
            <v>INACTIVO</v>
          </cell>
          <cell r="BZ361" t="str">
            <v>INACTIVO</v>
          </cell>
          <cell r="CA361" t="str">
            <v>INACTIVO</v>
          </cell>
          <cell r="CB361" t="str">
            <v>INACTIVO</v>
          </cell>
          <cell r="CC361" t="str">
            <v>BAJA</v>
          </cell>
          <cell r="CD361" t="str">
            <v>BAJA</v>
          </cell>
          <cell r="CE361" t="str">
            <v>BAJA</v>
          </cell>
          <cell r="CF361" t="str">
            <v>BAJA</v>
          </cell>
          <cell r="CG361" t="str">
            <v>BAJA</v>
          </cell>
          <cell r="CH361" t="str">
            <v>BAJA</v>
          </cell>
          <cell r="CI361" t="str">
            <v>BAJA</v>
          </cell>
          <cell r="CJ361" t="str">
            <v>BAJA</v>
          </cell>
          <cell r="CK361" t="str">
            <v>BAJA</v>
          </cell>
          <cell r="CL361" t="str">
            <v>BAJA</v>
          </cell>
          <cell r="CM361" t="str">
            <v>BAJA</v>
          </cell>
          <cell r="CN361" t="str">
            <v>BAJA</v>
          </cell>
          <cell r="CO361" t="str">
            <v>BAJA</v>
          </cell>
          <cell r="CP361" t="str">
            <v>BAJA</v>
          </cell>
          <cell r="CQ361" t="str">
            <v>BAJA</v>
          </cell>
          <cell r="CR361" t="str">
            <v>BAJA</v>
          </cell>
          <cell r="CS361" t="str">
            <v>BAJA</v>
          </cell>
          <cell r="CT361" t="str">
            <v>BAJA</v>
          </cell>
          <cell r="CU361" t="str">
            <v>BAJA</v>
          </cell>
          <cell r="CV361" t="str">
            <v>BAJA</v>
          </cell>
          <cell r="CW361" t="str">
            <v>BAJA</v>
          </cell>
          <cell r="CX361" t="str">
            <v>BAJA</v>
          </cell>
          <cell r="CY361" t="str">
            <v>BAJA</v>
          </cell>
          <cell r="CZ361" t="str">
            <v>BAJA</v>
          </cell>
          <cell r="DA361" t="str">
            <v>BAJA</v>
          </cell>
          <cell r="DB361" t="str">
            <v>BAJA</v>
          </cell>
          <cell r="DC361" t="str">
            <v>BAJA</v>
          </cell>
          <cell r="DD361" t="str">
            <v>BAJA</v>
          </cell>
          <cell r="DE361" t="str">
            <v>BAJA</v>
          </cell>
          <cell r="DF361" t="str">
            <v>BAJA</v>
          </cell>
          <cell r="DG361" t="str">
            <v>BAJA</v>
          </cell>
        </row>
        <row r="362">
          <cell r="D362" t="str">
            <v>LXM511</v>
          </cell>
          <cell r="E362" t="str">
            <v>Acoplado</v>
          </cell>
          <cell r="F362" t="str">
            <v>Acoplado</v>
          </cell>
          <cell r="G362" t="str">
            <v>Acoplado</v>
          </cell>
          <cell r="N362" t="str">
            <v>DYLASA</v>
          </cell>
          <cell r="O362" t="str">
            <v>DYLASA</v>
          </cell>
          <cell r="P362" t="str">
            <v>No</v>
          </cell>
          <cell r="R362">
            <v>14</v>
          </cell>
          <cell r="S362" t="str">
            <v>Propio</v>
          </cell>
          <cell r="T362" t="str">
            <v>BONANO</v>
          </cell>
          <cell r="U362" t="str">
            <v>CAJA ABIERTA PLAYO O CON BARANDA</v>
          </cell>
          <cell r="W362" t="str">
            <v>8CB3ACZZZCB000621</v>
          </cell>
          <cell r="X362">
            <v>2012</v>
          </cell>
          <cell r="Y362">
            <v>14</v>
          </cell>
          <cell r="BF362" t="str">
            <v>CENCO_MZ - Cencosud SA - Mendoza</v>
          </cell>
          <cell r="BG362" t="str">
            <v>CENCO_MZ - Cencosud SA - Mendoza</v>
          </cell>
          <cell r="BH362" t="str">
            <v>CENCO_MZ - Cencosud SA - Mendoza</v>
          </cell>
          <cell r="BI362" t="str">
            <v>CENCO_MZ - Cencosud SA - Mendoza</v>
          </cell>
          <cell r="BJ362" t="str">
            <v>CENCO_MZ - Cencosud SA - Mendoza</v>
          </cell>
          <cell r="BK362" t="str">
            <v>CENCO_MZ - Cencosud SA - Mendoza</v>
          </cell>
          <cell r="BL362" t="str">
            <v>CENCO_MZ - Cencosud SA - Mendoza</v>
          </cell>
          <cell r="BM362" t="str">
            <v>CENCO_MZ - Cencosud SA - Mendoza</v>
          </cell>
          <cell r="BN362" t="str">
            <v>CENCOMLD - Cencosud SA - Mendoza</v>
          </cell>
          <cell r="BO362" t="str">
            <v>CENCOMLD - Cencosud SA - Mendoza</v>
          </cell>
          <cell r="BP362" t="str">
            <v>CENCOMLD - Cencosud SA - Mendoza</v>
          </cell>
          <cell r="BQ362" t="str">
            <v>CENCOMLD - Cencosud SA - Mendoza</v>
          </cell>
          <cell r="BR362" t="str">
            <v>CENCOMLD - Cencosud SA - Mendoza</v>
          </cell>
          <cell r="BS362" t="str">
            <v>CENCOMLD - Cencosud SA - Mendoza</v>
          </cell>
          <cell r="BT362" t="str">
            <v>CENCOMLD - Cencosud SA - Mendoza</v>
          </cell>
          <cell r="BU362" t="str">
            <v>CENCOMLD - Cencosud SA - Mendoza</v>
          </cell>
          <cell r="BV362" t="str">
            <v>CENCOMLD - Cencosud SA - Mendoza</v>
          </cell>
          <cell r="BW362" t="str">
            <v>CENCOMLD - Cencosud SA - Mendoza</v>
          </cell>
          <cell r="BX362" t="str">
            <v>CENCOMLD - Cencosud SA - Mendoza</v>
          </cell>
          <cell r="BY362" t="str">
            <v>CENCOMLD - Cencosud SA - Mendoza</v>
          </cell>
          <cell r="BZ362" t="str">
            <v>CENCOMLD - Cencosud SA - Mendoza</v>
          </cell>
          <cell r="CA362" t="str">
            <v>CENCOMLD - Cencosud SA - Mendoza</v>
          </cell>
          <cell r="CB362" t="str">
            <v>CENCOMLD - Cencosud SA - Mendoza</v>
          </cell>
          <cell r="CC362" t="str">
            <v>CENCOMLD - Cencosud SA - Mendoza</v>
          </cell>
          <cell r="CD362" t="str">
            <v>CENCOMLD - Cencosud SA - Mendoza</v>
          </cell>
          <cell r="CE362" t="str">
            <v>CENCOMLD - Cencosud SA - Mendoza</v>
          </cell>
          <cell r="CF362" t="str">
            <v>CENCOMLD - Cencosud SA - Mendoza</v>
          </cell>
          <cell r="CG362" t="str">
            <v>CENCOMLD - Cencosud SA - Mendoza</v>
          </cell>
          <cell r="CH362" t="str">
            <v>CENCOMLD - Cencosud SA - Mendoza</v>
          </cell>
          <cell r="CI362" t="str">
            <v>CENCOMLD - Cencosud SA - Mendoza</v>
          </cell>
          <cell r="CJ362" t="str">
            <v>CENCOMLD - Cencosud SA - Mendoza</v>
          </cell>
          <cell r="CK362" t="str">
            <v>CENCOMLD - Cencosud SA - Mendoza</v>
          </cell>
          <cell r="CL362" t="str">
            <v>CENCOMLD - Cencosud SA - Mendoza</v>
          </cell>
          <cell r="CM362" t="str">
            <v>CENCOMLD - Cencosud SA - Mendoza</v>
          </cell>
          <cell r="CN362" t="str">
            <v>CENCOMLD - Cencosud SA - Mendoza</v>
          </cell>
          <cell r="CO362" t="str">
            <v>CENCOMLD - Cencosud SA - Mendoza</v>
          </cell>
          <cell r="CP362" t="str">
            <v>CENCOMLD - Cencosud SA - Mendoza</v>
          </cell>
          <cell r="CQ362" t="str">
            <v>CENCOMLD - Cencosud SA - Mendoza</v>
          </cell>
          <cell r="CR362" t="str">
            <v>CENCOMLD - Cencosud SA - Mendoza</v>
          </cell>
          <cell r="CS362" t="str">
            <v>CENCOMLD - Cencosud SA - Mendoza</v>
          </cell>
          <cell r="CT362" t="str">
            <v>CENCOMLD - Cencosud SA - Mendoza</v>
          </cell>
          <cell r="CU362" t="str">
            <v>CENCOMLD - Cencosud SA - Mendoza</v>
          </cell>
          <cell r="CV362" t="str">
            <v>CENCOMLD - Cencosud SA - Mendoza</v>
          </cell>
          <cell r="CW362" t="str">
            <v>CENCOMLD - Cencosud SA - Mendoza</v>
          </cell>
          <cell r="CX362" t="str">
            <v>CENCOMLD - Cencosud SA - Mendoza</v>
          </cell>
          <cell r="CY362" t="str">
            <v>CENCOMLD - Cencosud SA - Mendoza</v>
          </cell>
          <cell r="CZ362" t="str">
            <v>CENCOMLD - Cencosud SA - Mendoza</v>
          </cell>
          <cell r="DA362" t="str">
            <v>CENCOMLD - Cencosud SA - Mendoza</v>
          </cell>
          <cell r="DB362" t="str">
            <v>CENCOMLD - Cencosud SA - Mendoza</v>
          </cell>
          <cell r="DC362" t="str">
            <v>CENCOMLD - Cencosud SA - Mendoza</v>
          </cell>
          <cell r="DD362" t="str">
            <v>CENCOMLD - Cencosud SA - Mendoza</v>
          </cell>
          <cell r="DE362" t="str">
            <v>CENCOMLD - Cencosud SA - Mendoza</v>
          </cell>
          <cell r="DF362" t="str">
            <v>CENCOMLD - Cencosud SA - Mendoza</v>
          </cell>
          <cell r="DG362" t="str">
            <v>CENCOMLD - Cencosud SA - Mendoza</v>
          </cell>
        </row>
        <row r="363">
          <cell r="D363" t="str">
            <v>MAO550</v>
          </cell>
          <cell r="E363" t="str">
            <v>Chasis</v>
          </cell>
          <cell r="F363">
            <v>0</v>
          </cell>
          <cell r="G363" t="str">
            <v>Balancin</v>
          </cell>
          <cell r="N363" t="str">
            <v>GIRON ELIBERTO</v>
          </cell>
          <cell r="O363" t="str">
            <v>GIRON ELIBERTO</v>
          </cell>
          <cell r="P363" t="str">
            <v>No</v>
          </cell>
          <cell r="R363" t="str">
            <v>-</v>
          </cell>
          <cell r="S363" t="str">
            <v>De Tercero</v>
          </cell>
          <cell r="T363" t="str">
            <v>MERCEDES BENZ</v>
          </cell>
          <cell r="U363" t="str">
            <v>ATEGO 1725</v>
          </cell>
          <cell r="X363">
            <v>2013</v>
          </cell>
          <cell r="Y363">
            <v>13</v>
          </cell>
          <cell r="Z363" t="str">
            <v>No operativo</v>
          </cell>
          <cell r="AA363" t="str">
            <v>AGN_TTE - AGUANORT - Transporte</v>
          </cell>
          <cell r="AB363" t="str">
            <v>AGN_TTE - AGUANORT - Transporte</v>
          </cell>
          <cell r="AC363" t="str">
            <v>AGN_TTE - AGUANORT - Transporte</v>
          </cell>
          <cell r="AD363" t="str">
            <v>AGN_TTE - AGUANORT - Transporte</v>
          </cell>
          <cell r="AE363" t="str">
            <v>AGN_TTE - AGUANORT - Transporte</v>
          </cell>
          <cell r="AF363" t="str">
            <v>AGN_TTE - AGUANORT - Transporte</v>
          </cell>
          <cell r="AG363" t="str">
            <v>AGN_TTE - AGUANORT - Transporte</v>
          </cell>
          <cell r="AH363" t="str">
            <v>AGN_TTE - AGUANORT - Transporte</v>
          </cell>
          <cell r="AI363" t="str">
            <v>AGN_TTE - AGUANORT - Transporte</v>
          </cell>
          <cell r="AJ363" t="str">
            <v>AGN_TTE - AGUANORT - Transporte</v>
          </cell>
          <cell r="AK363" t="str">
            <v>AGN_TTE - AGUANORT - Transporte</v>
          </cell>
          <cell r="AL363" t="str">
            <v>AGN_TTE - AGUANORT - Transporte</v>
          </cell>
          <cell r="AM363" t="str">
            <v>AGN_TTE - AGUANORT - Transporte</v>
          </cell>
          <cell r="AN363" t="str">
            <v>AGN_TTE - AGUANORT - Transporte</v>
          </cell>
          <cell r="AO363" t="str">
            <v>AGN_TTE - AGUANORT - Transporte</v>
          </cell>
          <cell r="AP363" t="str">
            <v>AGN_TTE - AGUANORT - Transporte</v>
          </cell>
          <cell r="AQ363" t="str">
            <v>AGN_TTE - AGUANORT - Transporte</v>
          </cell>
          <cell r="AR363" t="str">
            <v>AGN_TTE - AGUANORT - Transporte</v>
          </cell>
          <cell r="AS363" t="str">
            <v>AGN_TTE - AGUANORT - Transporte</v>
          </cell>
          <cell r="AT363" t="str">
            <v>AGN_TTE - AGUANORT - Transporte</v>
          </cell>
          <cell r="AU363" t="str">
            <v>AGN_TTE - AGUANORT - Transporte</v>
          </cell>
          <cell r="AV363" t="str">
            <v>AGN_TTE - AGUANORT - Transporte</v>
          </cell>
          <cell r="AW363" t="str">
            <v>AGN_TTE - AGUANORT - Transporte</v>
          </cell>
          <cell r="AX363" t="str">
            <v>INACTIVO</v>
          </cell>
          <cell r="AY363" t="str">
            <v>INACTIVO</v>
          </cell>
          <cell r="AZ363" t="str">
            <v>INACTIVO</v>
          </cell>
          <cell r="BA363" t="str">
            <v>INACTIVO</v>
          </cell>
          <cell r="BB363" t="str">
            <v>INACTIVO</v>
          </cell>
          <cell r="BC363" t="str">
            <v>INACTIVO</v>
          </cell>
          <cell r="BD363" t="str">
            <v>CMQ_TTE - QUILMES TTE</v>
          </cell>
          <cell r="BE363" t="str">
            <v>CMQ_TTE - QUILMES TTE</v>
          </cell>
          <cell r="BF363" t="str">
            <v>CMQ_TTE - QUILMES TTE</v>
          </cell>
          <cell r="BG363" t="str">
            <v>CMQ_TTE - QUILMES TTE</v>
          </cell>
          <cell r="BH363" t="str">
            <v>CMQ_TTE - QUILMES TTE</v>
          </cell>
          <cell r="BI363" t="str">
            <v>CMQ_TTE - QUILMES TTE</v>
          </cell>
          <cell r="BJ363" t="str">
            <v>CMQ_TTE - QUILMES TTE</v>
          </cell>
          <cell r="BK363" t="str">
            <v>CMQ_TTE - QUILMES TTE</v>
          </cell>
          <cell r="BL363" t="str">
            <v>CMQ_TTE - QUILMES TTE</v>
          </cell>
          <cell r="BM363" t="str">
            <v>CMQ_TTE - QUILMES TTE</v>
          </cell>
          <cell r="BN363" t="str">
            <v>CMQ_TTE - QUILMES TTE</v>
          </cell>
          <cell r="BO363" t="str">
            <v>CMQ_TTE - QUILMES TTE</v>
          </cell>
          <cell r="BP363" t="str">
            <v>CMQ_TTE - QUILMES TTE</v>
          </cell>
          <cell r="BQ363" t="str">
            <v>CMQ_TTE - QUILMES TTE</v>
          </cell>
          <cell r="BR363" t="str">
            <v>CMQ_TTE - QUILMES TTE</v>
          </cell>
          <cell r="BS363" t="str">
            <v>CMQ_TTE - QUILMES TTE</v>
          </cell>
          <cell r="BT363" t="str">
            <v>CMQ_TTE - QUILMES TTE</v>
          </cell>
          <cell r="BU363" t="str">
            <v>CMQ_TTE - QUILMES TTE</v>
          </cell>
          <cell r="BV363" t="str">
            <v>CMQ_TTE - QUILMES TTE</v>
          </cell>
          <cell r="BW363" t="str">
            <v>CMQ_TTE - QUILMES TTE</v>
          </cell>
          <cell r="BX363" t="str">
            <v>CMQ_TTE - QUILMES TTE</v>
          </cell>
          <cell r="BY363" t="str">
            <v>CMQ_TTE - QUILMES TTE</v>
          </cell>
          <cell r="BZ363" t="str">
            <v>CMQ_TTE - QUILMES TTE</v>
          </cell>
          <cell r="CA363" t="str">
            <v>CMQ_TTE - QUILMES TTE</v>
          </cell>
          <cell r="CB363" t="str">
            <v>CMQ_TTE - QUILMES TTE</v>
          </cell>
          <cell r="CC363" t="str">
            <v>CMQ_TTE - QUILMES TTE</v>
          </cell>
          <cell r="CD363" t="str">
            <v>CMQ_TTE - QUILMES TTE</v>
          </cell>
          <cell r="CE363" t="str">
            <v>CMQ_TTE - QUILMES TTE</v>
          </cell>
          <cell r="CF363" t="str">
            <v>CMQ_TTE - QUILMES TTE</v>
          </cell>
          <cell r="CG363" t="str">
            <v>CMQ_TTE - QUILMES TTE</v>
          </cell>
          <cell r="CH363" t="str">
            <v>CMQ_TTE - QUILMES TTE</v>
          </cell>
          <cell r="CI363" t="str">
            <v>CMQ_TTE - QUILMES TTE</v>
          </cell>
          <cell r="CJ363" t="str">
            <v>CMQ_TTE - QUILMES TTE</v>
          </cell>
          <cell r="CK363" t="str">
            <v>CMQ_TTE - QUILMES TTE</v>
          </cell>
          <cell r="CL363" t="str">
            <v>CMQ_TTE - QUILMES TTE</v>
          </cell>
          <cell r="CM363" t="str">
            <v>CMQ_TTE - QUILMES TTE</v>
          </cell>
          <cell r="CN363" t="str">
            <v>CMQ_TTE - QUILMES TTE</v>
          </cell>
          <cell r="CO363" t="str">
            <v>CMQ_TTE - QUILMES TTE</v>
          </cell>
          <cell r="CP363" t="str">
            <v>CMQ_TTE - QUILMES TTE</v>
          </cell>
          <cell r="CQ363" t="str">
            <v>CMQ_TTE - QUILMES TTE</v>
          </cell>
          <cell r="CR363" t="str">
            <v>CMQ_TTE - QUILMES TTE</v>
          </cell>
          <cell r="CS363" t="str">
            <v>CMQ_TTE - QUILMES TTE</v>
          </cell>
          <cell r="CT363" t="str">
            <v>CMQ_TTE - QUILMES TTE</v>
          </cell>
          <cell r="CU363" t="str">
            <v>CMQ_TTE - QUILMES TTE</v>
          </cell>
          <cell r="CV363" t="str">
            <v>CMQ_TTE - QUILMES TTE</v>
          </cell>
          <cell r="CW363" t="str">
            <v>CMQ_TTE - QUILMES TTE</v>
          </cell>
          <cell r="CX363" t="str">
            <v>CMQ_TTE - QUILMES TTE</v>
          </cell>
          <cell r="CY363" t="str">
            <v>CMQ_TTE - QUILMES TTE</v>
          </cell>
          <cell r="CZ363" t="str">
            <v>CMQ_TTE - QUILMES TTE</v>
          </cell>
          <cell r="DA363" t="str">
            <v>CMQ_TTE - QUILMES TTE</v>
          </cell>
          <cell r="DB363" t="str">
            <v>CMQ_TTE - QUILMES TTE</v>
          </cell>
          <cell r="DC363" t="str">
            <v>CMQ_TTE - QUILMES TTE</v>
          </cell>
          <cell r="DD363" t="str">
            <v>CMQ_TTE - QUILMES TTE</v>
          </cell>
          <cell r="DE363" t="str">
            <v>CMQ_TTE - QUILMES TTE</v>
          </cell>
          <cell r="DF363" t="str">
            <v>CMQ_TTE - QUILMES TTE</v>
          </cell>
          <cell r="DG363" t="str">
            <v>CMQ_TTE - QUILMES TTE</v>
          </cell>
        </row>
        <row r="364">
          <cell r="D364" t="str">
            <v>MFW350</v>
          </cell>
          <cell r="E364" t="str">
            <v>Semiremolque</v>
          </cell>
          <cell r="F364">
            <v>0</v>
          </cell>
          <cell r="G364" t="str">
            <v>Semiremolque</v>
          </cell>
          <cell r="N364" t="str">
            <v>INDUSTRIAS CECCONI SRL-VISINTIN MARCOS CLAUDIO-</v>
          </cell>
          <cell r="O364" t="str">
            <v>INDUSTRIAS CECCONI SRL-VISINTIN MARCOS CLAUDIO-</v>
          </cell>
          <cell r="P364" t="str">
            <v>No</v>
          </cell>
          <cell r="R364" t="str">
            <v>-</v>
          </cell>
          <cell r="S364" t="str">
            <v>Alquilados</v>
          </cell>
          <cell r="T364" t="str">
            <v>MIC</v>
          </cell>
          <cell r="U364" t="str">
            <v>SP.3 (1+2)</v>
          </cell>
          <cell r="W364" t="str">
            <v>8B9 S1J534D T 365004</v>
          </cell>
          <cell r="X364">
            <v>2013</v>
          </cell>
          <cell r="Y364">
            <v>13</v>
          </cell>
          <cell r="Z364" t="str">
            <v>Danone Chascomus</v>
          </cell>
          <cell r="AA364" t="str">
            <v>ADA_CH - Danone Arg. S.A. - Chascomus</v>
          </cell>
          <cell r="AB364" t="str">
            <v>ADA_CH - Danone Arg. S.A. - Chascomus</v>
          </cell>
          <cell r="AC364" t="str">
            <v>ADA_CH - Danone Arg. S.A. - Chascomus</v>
          </cell>
          <cell r="AD364" t="str">
            <v>ADA_CH - Danone Arg. S.A. - Chascomus</v>
          </cell>
          <cell r="AE364" t="str">
            <v>ADA_CH - Danone Arg. S.A. - Chascomus</v>
          </cell>
          <cell r="AF364" t="str">
            <v>ADA_CH - Danone Arg. S.A. - Chascomus</v>
          </cell>
          <cell r="AG364" t="str">
            <v>ADA_CH - Danone Arg. S.A. - Chascomus</v>
          </cell>
          <cell r="AH364" t="str">
            <v>ADA_CH - Danone Arg. S.A. - Chascomus</v>
          </cell>
          <cell r="AI364" t="str">
            <v>ADA_CH - Danone Arg. S.A. - Chascomus</v>
          </cell>
          <cell r="AJ364" t="str">
            <v>ADA_CH - Danone Arg. S.A. - Chascomus</v>
          </cell>
          <cell r="AK364" t="str">
            <v>ADA_CH - Danone Arg. S.A. - Chascomus</v>
          </cell>
          <cell r="AL364" t="str">
            <v>ADA_CH - Danone Arg. S.A. - Chascomus</v>
          </cell>
          <cell r="AM364" t="str">
            <v>ADA_CH - Danone Arg. S.A. - Chascomus</v>
          </cell>
          <cell r="AN364" t="str">
            <v>ADA_CH - Danone Arg. S.A. - Chascomus</v>
          </cell>
          <cell r="AO364" t="str">
            <v>ADA_CH - Danone Arg. S.A. - Chascomus</v>
          </cell>
          <cell r="AP364" t="str">
            <v>ADA_CH - Danone Arg. S.A. - Chascomus</v>
          </cell>
          <cell r="AQ364" t="str">
            <v>ADA_CH - Danone Arg. S.A. - Chascomus</v>
          </cell>
          <cell r="AR364" t="str">
            <v>ADA_CH - Danone Arg. S.A. - Chascomus</v>
          </cell>
          <cell r="AS364" t="str">
            <v>ADA_CH - Danone Arg. S.A. - Chascomus</v>
          </cell>
          <cell r="AT364" t="str">
            <v>ADA_CH - Danone Arg. S.A. - Chascomus</v>
          </cell>
          <cell r="AU364" t="str">
            <v>ADA_CH - Danone Arg. S.A. - Chascomus</v>
          </cell>
          <cell r="AV364" t="str">
            <v>ADA_CH - Danone Arg. S.A. - Chascomus</v>
          </cell>
          <cell r="AW364" t="str">
            <v>ADA_CH - Danone Arg. S.A. - Chascomus</v>
          </cell>
          <cell r="AX364" t="str">
            <v>ADA_CH - Danone Arg. S.A. - Chascomus</v>
          </cell>
          <cell r="AY364" t="str">
            <v>ADA_CH - Danone Arg. S.A. - Chascomus</v>
          </cell>
          <cell r="AZ364" t="str">
            <v>ADA_CH - Danone Arg. S.A. - Chascomus</v>
          </cell>
          <cell r="BA364" t="str">
            <v>ADA_CH - Danone Arg. S.A. - Chascomus</v>
          </cell>
          <cell r="BB364" t="str">
            <v>ADA_CH - Danone Arg. S.A. - Chascomus</v>
          </cell>
          <cell r="BC364" t="str">
            <v>ADA_CH - Danone Arg. S.A. - Chascomus</v>
          </cell>
          <cell r="BD364" t="str">
            <v>ADA_CH - Danone Arg. S.A. - Chascomus</v>
          </cell>
          <cell r="BE364" t="str">
            <v>ADA_CH - Danone Arg. S.A. - Chascomus</v>
          </cell>
          <cell r="BF364" t="str">
            <v>ADA_CH - Danone Arg. S.A. - Chascomus</v>
          </cell>
          <cell r="BG364" t="str">
            <v>ADA_CH - Danone Arg. S.A. - Chascomus</v>
          </cell>
          <cell r="BH364" t="str">
            <v>INACTIVO</v>
          </cell>
          <cell r="BI364" t="str">
            <v>INACTIVO</v>
          </cell>
          <cell r="BJ364" t="str">
            <v>INACTIVO</v>
          </cell>
          <cell r="BK364" t="str">
            <v>INACTIVO</v>
          </cell>
          <cell r="BL364" t="str">
            <v>INACTIVO</v>
          </cell>
          <cell r="BM364" t="str">
            <v>INACTIVO</v>
          </cell>
          <cell r="BN364" t="str">
            <v>INACTIVO</v>
          </cell>
          <cell r="BO364" t="str">
            <v>INACTIVO</v>
          </cell>
          <cell r="BP364" t="str">
            <v>INACTIVO</v>
          </cell>
          <cell r="BQ364" t="str">
            <v>INACTIVO</v>
          </cell>
          <cell r="BR364" t="str">
            <v>INACTIVO</v>
          </cell>
          <cell r="BS364" t="str">
            <v>INACTIVO</v>
          </cell>
          <cell r="BT364" t="str">
            <v>INACTIVO</v>
          </cell>
          <cell r="BU364" t="str">
            <v>INACTIVO</v>
          </cell>
          <cell r="BV364" t="str">
            <v>INACTIVO</v>
          </cell>
          <cell r="BW364" t="str">
            <v>INACTIVO</v>
          </cell>
          <cell r="BX364" t="str">
            <v>INACTIVO</v>
          </cell>
          <cell r="BY364" t="str">
            <v>INACTIVO</v>
          </cell>
          <cell r="BZ364" t="str">
            <v>INACTIVO</v>
          </cell>
          <cell r="CA364" t="str">
            <v>INACTIVO</v>
          </cell>
          <cell r="CB364" t="str">
            <v>INACTIVO</v>
          </cell>
          <cell r="CC364" t="str">
            <v>BAJA</v>
          </cell>
          <cell r="CD364" t="str">
            <v>BAJA</v>
          </cell>
          <cell r="CE364" t="str">
            <v>BAJA</v>
          </cell>
          <cell r="CF364" t="str">
            <v>BAJA</v>
          </cell>
          <cell r="CG364" t="str">
            <v>BAJA</v>
          </cell>
          <cell r="CH364" t="str">
            <v>BAJA</v>
          </cell>
          <cell r="CI364" t="str">
            <v>BAJA</v>
          </cell>
          <cell r="CJ364" t="str">
            <v>BAJA</v>
          </cell>
          <cell r="CK364" t="str">
            <v>BAJA</v>
          </cell>
          <cell r="CL364" t="str">
            <v>BAJA</v>
          </cell>
          <cell r="CM364" t="str">
            <v>BAJA</v>
          </cell>
          <cell r="CN364" t="str">
            <v>BAJA</v>
          </cell>
          <cell r="CO364" t="str">
            <v>BAJA</v>
          </cell>
          <cell r="CP364" t="str">
            <v>BAJA</v>
          </cell>
          <cell r="CQ364" t="str">
            <v>BAJA</v>
          </cell>
          <cell r="CR364" t="str">
            <v>BAJA</v>
          </cell>
          <cell r="CS364" t="str">
            <v>BAJA</v>
          </cell>
          <cell r="CT364" t="str">
            <v>BAJA</v>
          </cell>
          <cell r="CU364" t="str">
            <v>BAJA</v>
          </cell>
          <cell r="CV364" t="str">
            <v>BAJA</v>
          </cell>
          <cell r="CW364" t="str">
            <v>BAJA</v>
          </cell>
          <cell r="CX364" t="str">
            <v>BAJA</v>
          </cell>
          <cell r="CY364" t="str">
            <v>BAJA</v>
          </cell>
          <cell r="CZ364" t="str">
            <v>BAJA</v>
          </cell>
          <cell r="DA364" t="str">
            <v>BAJA</v>
          </cell>
          <cell r="DB364" t="str">
            <v>BAJA</v>
          </cell>
          <cell r="DC364" t="str">
            <v>BAJA</v>
          </cell>
          <cell r="DD364" t="str">
            <v>BAJA</v>
          </cell>
          <cell r="DE364" t="str">
            <v>BAJA</v>
          </cell>
          <cell r="DF364" t="str">
            <v>BAJA</v>
          </cell>
          <cell r="DG364" t="str">
            <v>BAJA</v>
          </cell>
        </row>
        <row r="365">
          <cell r="D365" t="str">
            <v>MVW325</v>
          </cell>
          <cell r="E365" t="str">
            <v>TRACTOR</v>
          </cell>
          <cell r="F365" t="str">
            <v>TRACTOR</v>
          </cell>
          <cell r="G365" t="str">
            <v>TRACTOR</v>
          </cell>
          <cell r="N365" t="str">
            <v>HERRERA CAZAR MARIA FLORENCIA, FIDUCIARIA DEL FIDEICOMISO DE ADMINISTRACION BEAR &amp; DAUGHTERS</v>
          </cell>
          <cell r="O365" t="str">
            <v>HERRERA CAZAR MARIA FLORENCIA,</v>
          </cell>
          <cell r="P365" t="str">
            <v>No</v>
          </cell>
          <cell r="R365" t="str">
            <v>-</v>
          </cell>
          <cell r="S365" t="str">
            <v>De Tercero</v>
          </cell>
          <cell r="T365" t="str">
            <v>VOLKSWAGEN</v>
          </cell>
          <cell r="U365" t="str">
            <v>19320E</v>
          </cell>
          <cell r="V365">
            <v>36408304</v>
          </cell>
          <cell r="W365" t="str">
            <v>9535J8275DR308886</v>
          </cell>
          <cell r="X365">
            <v>2013</v>
          </cell>
          <cell r="CJ365" t="str">
            <v>SUC_MEN - Sucursal Mendoza</v>
          </cell>
          <cell r="CK365" t="str">
            <v>SUC_MEN - Sucursal Mendoza</v>
          </cell>
          <cell r="CL365" t="str">
            <v>SUC_MEN - Sucursal Mendoza</v>
          </cell>
          <cell r="CM365" t="str">
            <v>SUC_MEN - Sucursal Mendoza</v>
          </cell>
          <cell r="CN365" t="str">
            <v>SUC_MEN - Sucursal Mendoza</v>
          </cell>
          <cell r="CO365" t="str">
            <v>SUC_MEN - Sucursal Mendoza</v>
          </cell>
          <cell r="CP365" t="str">
            <v>SUC_MEN - Sucursal Mendoza</v>
          </cell>
          <cell r="CQ365" t="str">
            <v>SUC_MEN - Sucursal Mendoza</v>
          </cell>
          <cell r="CR365" t="str">
            <v>SUC_MEN - Sucursal Mendoza</v>
          </cell>
          <cell r="CS365" t="str">
            <v>SUC_MEN - Sucursal Mendoza</v>
          </cell>
          <cell r="CT365" t="str">
            <v>SUC_MEN - Sucursal Mendoza</v>
          </cell>
          <cell r="CU365" t="str">
            <v>SUC_MEN - Sucursal Mendoza</v>
          </cell>
          <cell r="CV365" t="str">
            <v>SUC_MEN - Sucursal Mendoza</v>
          </cell>
          <cell r="CW365" t="str">
            <v>SUC_MEN - Sucursal Mendoza</v>
          </cell>
          <cell r="CX365" t="str">
            <v>SUC_MEN - Sucursal Mendoza</v>
          </cell>
          <cell r="CY365" t="str">
            <v>SUC_MEN - Sucursal Mendoza</v>
          </cell>
          <cell r="CZ365" t="str">
            <v>SUC_MEN - Sucursal Mendoza</v>
          </cell>
          <cell r="DA365" t="str">
            <v>SUC_MEN - Sucursal Mendoza</v>
          </cell>
          <cell r="DB365" t="str">
            <v>SUC_MEN - Sucursal Mendoza</v>
          </cell>
          <cell r="DC365" t="str">
            <v>SUC_MEN - Sucursal Mendoza</v>
          </cell>
          <cell r="DD365" t="str">
            <v>SUC_MEN - Sucursal Mendoza</v>
          </cell>
          <cell r="DE365" t="str">
            <v>SUC_MEN - Sucursal Mendoza</v>
          </cell>
          <cell r="DF365" t="str">
            <v>SUC_MEN - Sucursal Mendoza</v>
          </cell>
          <cell r="DG365" t="str">
            <v>SUC_MEN - Sucursal Mendoza</v>
          </cell>
        </row>
        <row r="366">
          <cell r="D366" t="str">
            <v>MYR537</v>
          </cell>
          <cell r="E366" t="str">
            <v>Chasis</v>
          </cell>
          <cell r="F366" t="str">
            <v>Chasis</v>
          </cell>
          <cell r="G366" t="str">
            <v>Chasis caja Baranda</v>
          </cell>
          <cell r="N366" t="str">
            <v>DYLASA</v>
          </cell>
          <cell r="O366" t="str">
            <v>DYLASA</v>
          </cell>
          <cell r="P366" t="str">
            <v>No</v>
          </cell>
          <cell r="R366">
            <v>10</v>
          </cell>
          <cell r="S366" t="str">
            <v>Propio</v>
          </cell>
          <cell r="T366" t="str">
            <v>MERCEDES BENZ</v>
          </cell>
          <cell r="U366" t="str">
            <v>ATEGO 1725</v>
          </cell>
          <cell r="V366" t="str">
            <v>906985U1059028</v>
          </cell>
          <cell r="W366" t="str">
            <v>9BM958072EB911467</v>
          </cell>
          <cell r="X366">
            <v>2013</v>
          </cell>
          <cell r="Y366">
            <v>13</v>
          </cell>
          <cell r="BF366" t="str">
            <v>CENCO_MZ - Cencosud SA - Mendoza</v>
          </cell>
          <cell r="BG366" t="str">
            <v>CENCO_MZ - Cencosud SA - Mendoza</v>
          </cell>
          <cell r="BH366" t="str">
            <v>CENCO_MZ - Cencosud SA - Mendoza</v>
          </cell>
          <cell r="BI366" t="str">
            <v>CENCO_MZ - Cencosud SA - Mendoza</v>
          </cell>
          <cell r="BJ366" t="str">
            <v>CENCO_MZ - Cencosud SA - Mendoza</v>
          </cell>
          <cell r="BK366" t="str">
            <v>CENCO_MZ - Cencosud SA - Mendoza</v>
          </cell>
          <cell r="BL366" t="str">
            <v>CENCO_MZ - Cencosud SA - Mendoza</v>
          </cell>
          <cell r="BM366" t="str">
            <v>CENCO_MZ - Cencosud SA - Mendoza</v>
          </cell>
          <cell r="BN366" t="str">
            <v>CENCOMLD - Cencosud SA - Mendoza</v>
          </cell>
          <cell r="BO366" t="str">
            <v>CENCOMLD - Cencosud SA - Mendoza</v>
          </cell>
          <cell r="BP366" t="str">
            <v>CENCOMLD - Cencosud SA - Mendoza</v>
          </cell>
          <cell r="BQ366" t="str">
            <v>CENCOMLD - Cencosud SA - Mendoza</v>
          </cell>
          <cell r="BR366" t="str">
            <v>CENCOMLD - Cencosud SA - Mendoza</v>
          </cell>
          <cell r="BS366" t="str">
            <v>CENCOMLD - Cencosud SA - Mendoza</v>
          </cell>
          <cell r="BT366" t="str">
            <v>CENCOMLD - Cencosud SA - Mendoza</v>
          </cell>
          <cell r="BU366" t="str">
            <v>CENCOMLD - Cencosud SA - Mendoza</v>
          </cell>
          <cell r="BV366" t="str">
            <v>CENCOMLD - Cencosud SA - Mendoza</v>
          </cell>
          <cell r="BW366" t="str">
            <v>CENCOMLD - Cencosud SA - Mendoza</v>
          </cell>
          <cell r="BX366" t="str">
            <v>CENCOMLD - Cencosud SA - Mendoza</v>
          </cell>
          <cell r="BY366" t="str">
            <v>CENCOMLD - Cencosud SA - Mendoza</v>
          </cell>
          <cell r="BZ366" t="str">
            <v>CENCOMLD - Cencosud SA - Mendoza</v>
          </cell>
          <cell r="CA366" t="str">
            <v>CENCOMLD - Cencosud SA - Mendoza</v>
          </cell>
          <cell r="CB366" t="str">
            <v>CENCOMLD - Cencosud SA - Mendoza</v>
          </cell>
          <cell r="CC366" t="str">
            <v>CENCOMLD - Cencosud SA - Mendoza</v>
          </cell>
          <cell r="CD366" t="str">
            <v>CENCOMLD - Cencosud SA - Mendoza</v>
          </cell>
          <cell r="CE366" t="str">
            <v>CENCOMLD - Cencosud SA - Mendoza</v>
          </cell>
          <cell r="CF366" t="str">
            <v>CENCOMLD - Cencosud SA - Mendoza</v>
          </cell>
          <cell r="CG366" t="str">
            <v>CENCOMLD - Cencosud SA - Mendoza</v>
          </cell>
          <cell r="CH366" t="str">
            <v>CENCOMLD - Cencosud SA - Mendoza</v>
          </cell>
          <cell r="CI366" t="str">
            <v>CENCOMLD - Cencosud SA - Mendoza</v>
          </cell>
          <cell r="CJ366" t="str">
            <v>CENCOMLD - Cencosud SA - Mendoza</v>
          </cell>
          <cell r="CK366" t="str">
            <v>CENCOMLD - Cencosud SA - Mendoza</v>
          </cell>
          <cell r="CL366" t="str">
            <v>CENCOMLD - Cencosud SA - Mendoza</v>
          </cell>
          <cell r="CM366" t="str">
            <v>CENCOMLD - Cencosud SA - Mendoza</v>
          </cell>
          <cell r="CN366" t="str">
            <v>CENCOMLD - Cencosud SA - Mendoza</v>
          </cell>
          <cell r="CO366" t="str">
            <v>CENCOMLD - Cencosud SA - Mendoza</v>
          </cell>
          <cell r="CP366" t="str">
            <v>CENCOMLD - Cencosud SA - Mendoza</v>
          </cell>
          <cell r="CQ366" t="str">
            <v>CENCOMLD - Cencosud SA - Mendoza</v>
          </cell>
          <cell r="CR366" t="str">
            <v>CENCOMLD - Cencosud SA - Mendoza</v>
          </cell>
          <cell r="CS366" t="str">
            <v>CENCOMLD - Cencosud SA - Mendoza</v>
          </cell>
          <cell r="CT366" t="str">
            <v>CENCOMLD - Cencosud SA - Mendoza</v>
          </cell>
          <cell r="CU366" t="str">
            <v>CENCOMLD - Cencosud SA - Mendoza</v>
          </cell>
          <cell r="CV366" t="str">
            <v>CENCOMLD - Cencosud SA - Mendoza</v>
          </cell>
          <cell r="CW366" t="str">
            <v>CENCOMLD - Cencosud SA - Mendoza</v>
          </cell>
          <cell r="CX366" t="str">
            <v>CENCOMLD - Cencosud SA - Mendoza</v>
          </cell>
          <cell r="CY366" t="str">
            <v>CENCOMLD - Cencosud SA - Mendoza</v>
          </cell>
          <cell r="CZ366" t="str">
            <v>CENCOMLD - Cencosud SA - Mendoza</v>
          </cell>
          <cell r="DA366" t="str">
            <v>CENCOMLD - Cencosud SA - Mendoza</v>
          </cell>
          <cell r="DB366" t="str">
            <v>CENCOMLD - Cencosud SA - Mendoza</v>
          </cell>
          <cell r="DC366" t="str">
            <v>CENCOMLD - Cencosud SA - Mendoza</v>
          </cell>
          <cell r="DD366" t="str">
            <v>CENCOMLD - Cencosud SA - Mendoza</v>
          </cell>
          <cell r="DE366" t="str">
            <v>CENCOMLD - Cencosud SA - Mendoza</v>
          </cell>
          <cell r="DF366" t="str">
            <v>CENCOMLD - Cencosud SA - Mendoza</v>
          </cell>
          <cell r="DG366" t="str">
            <v>CENCOMLD - Cencosud SA - Mendoza</v>
          </cell>
        </row>
        <row r="367">
          <cell r="D367" t="str">
            <v>NIE146</v>
          </cell>
          <cell r="E367" t="str">
            <v>Chasis</v>
          </cell>
          <cell r="F367" t="str">
            <v>Chasis</v>
          </cell>
          <cell r="G367" t="str">
            <v>Chasis</v>
          </cell>
          <cell r="N367" t="str">
            <v>CODYLSA</v>
          </cell>
          <cell r="O367" t="str">
            <v>CODYLSA</v>
          </cell>
          <cell r="P367" t="str">
            <v>No</v>
          </cell>
          <cell r="R367">
            <v>12</v>
          </cell>
          <cell r="S367" t="str">
            <v>Propio</v>
          </cell>
          <cell r="T367" t="str">
            <v>MERCEDES BENZ</v>
          </cell>
          <cell r="U367" t="str">
            <v>ATRON 1720/48  FRONTAL</v>
          </cell>
          <cell r="V367" t="str">
            <v>904980U1068577</v>
          </cell>
          <cell r="W367" t="str">
            <v>8AB693186EA600425</v>
          </cell>
          <cell r="X367">
            <v>2013</v>
          </cell>
          <cell r="Y367">
            <v>13</v>
          </cell>
          <cell r="Z367" t="str">
            <v>Papelera</v>
          </cell>
          <cell r="AA367" t="str">
            <v>Papelera - Papelera del Plata S.A.</v>
          </cell>
          <cell r="AB367" t="str">
            <v>Papelera - Papelera del Plata S.A.</v>
          </cell>
          <cell r="AC367" t="str">
            <v>Papelera - Papelera del Plata S.A.</v>
          </cell>
          <cell r="AD367" t="str">
            <v>Papelera - Papelera del Plata S.A.</v>
          </cell>
          <cell r="AE367" t="str">
            <v>Papelera - Papelera del Plata S.A.</v>
          </cell>
          <cell r="AF367" t="str">
            <v>Papelera - Papelera del Plata S.A.</v>
          </cell>
          <cell r="AG367" t="str">
            <v>Papelera - Papelera del Plata S.A.</v>
          </cell>
          <cell r="AH367" t="str">
            <v>Papelera - Papelera del Plata S.A.</v>
          </cell>
          <cell r="AI367" t="str">
            <v>Papelera - Papelera del Plata S.A.</v>
          </cell>
          <cell r="AJ367" t="str">
            <v>Papelera - Papelera del Plata S.A.</v>
          </cell>
          <cell r="AK367" t="str">
            <v>Papelera - Papelera del Plata S.A.</v>
          </cell>
          <cell r="AL367" t="str">
            <v>Papelera - Papelera del Plata S.A.</v>
          </cell>
          <cell r="AM367" t="str">
            <v>Papelera - Papelera del Plata S.A.</v>
          </cell>
          <cell r="AN367" t="str">
            <v>CMQ_TTE - QUILMES TTE</v>
          </cell>
          <cell r="AO367" t="str">
            <v>CMQ_TTE - QUILMES TTE</v>
          </cell>
          <cell r="AP367" t="str">
            <v>CMQ_TTE - QUILMES TTE</v>
          </cell>
          <cell r="AQ367" t="str">
            <v>CMQ_TTE - QUILMES TTE</v>
          </cell>
          <cell r="AR367" t="str">
            <v>CMQ_TTE - QUILMES TTE</v>
          </cell>
          <cell r="AS367" t="str">
            <v>CMQ_TTE - QUILMES TTE</v>
          </cell>
          <cell r="AT367" t="str">
            <v>CMQ_TTE - QUILMES TTE</v>
          </cell>
          <cell r="AU367" t="str">
            <v>Papelera - Papelera del Plata S.A.</v>
          </cell>
          <cell r="AV367" t="str">
            <v>Papelera - Papelera del Plata S.A.</v>
          </cell>
          <cell r="AW367" t="str">
            <v>Papelera - Papelera del Plata S.A.</v>
          </cell>
          <cell r="AX367" t="str">
            <v>Papelera - Papelera del Plata S.A.</v>
          </cell>
          <cell r="AY367" t="str">
            <v>Papelera - Papelera del Plata S.A.</v>
          </cell>
          <cell r="AZ367" t="str">
            <v>Papelera - Papelera del Plata S.A.</v>
          </cell>
          <cell r="BA367" t="str">
            <v>Papelera - Papelera del Plata S.A.</v>
          </cell>
          <cell r="BB367" t="str">
            <v>Papelera - Papelera del Plata S.A.</v>
          </cell>
          <cell r="BC367" t="str">
            <v>Papelera - Papelera del Plata S.A.</v>
          </cell>
          <cell r="BD367" t="str">
            <v>Papelera - Papelera del Plata S.A.</v>
          </cell>
          <cell r="BE367" t="str">
            <v>Papelera - Papelera del Plata S.A.</v>
          </cell>
          <cell r="BF367" t="str">
            <v>Papelera - Papelera del Plata S.A.</v>
          </cell>
          <cell r="BG367" t="str">
            <v>Papelera - Papelera del Plata S.A.</v>
          </cell>
          <cell r="BH367" t="str">
            <v>CMQ_TTE - QUILMES TTE</v>
          </cell>
          <cell r="BI367" t="str">
            <v>CMQ_TTE - QUILMES TTE</v>
          </cell>
          <cell r="BJ367" t="str">
            <v>CMQ_TTE - QUILMES TTE</v>
          </cell>
          <cell r="BK367" t="str">
            <v>CMQ_TTE - QUILMES TTE</v>
          </cell>
          <cell r="BL367" t="str">
            <v>CMQ_TTE - QUILMES TTE</v>
          </cell>
          <cell r="BM367" t="str">
            <v>CMQ_TTE - QUILMES TTE</v>
          </cell>
          <cell r="BN367" t="str">
            <v>CMQ_TTE - QUILMES TTE</v>
          </cell>
          <cell r="BO367" t="str">
            <v>CMQ_TTE - QUILMES TTE</v>
          </cell>
          <cell r="BP367" t="str">
            <v>CMQ_TTE - QUILMES TTE</v>
          </cell>
          <cell r="BQ367" t="str">
            <v>CMQ_TTE - QUILMES TTE</v>
          </cell>
          <cell r="BR367" t="str">
            <v>CMQ_TTE - QUILMES TTE</v>
          </cell>
          <cell r="BS367" t="str">
            <v>CMQ_TTE - QUILMES TTE</v>
          </cell>
          <cell r="BT367" t="str">
            <v>CMQ_TTE - QUILMES TTE</v>
          </cell>
          <cell r="BU367" t="str">
            <v>CMQ_TTE - QUILMES TTE</v>
          </cell>
          <cell r="BV367" t="str">
            <v>CMQ_TTE - QUILMES TTE</v>
          </cell>
          <cell r="BW367" t="str">
            <v>CMQ_TTE - QUILMES TTE</v>
          </cell>
          <cell r="BX367" t="str">
            <v>CMQ_TTE - QUILMES TTE</v>
          </cell>
          <cell r="BY367" t="str">
            <v>CMQ_TTE - QUILMES TTE</v>
          </cell>
          <cell r="BZ367" t="str">
            <v>CMQ_TTE - QUILMES TTE</v>
          </cell>
          <cell r="CA367" t="str">
            <v>CMQ_TTE - QUILMES TTE</v>
          </cell>
          <cell r="CB367" t="str">
            <v>CMQ_TTE - QUILMES TTE</v>
          </cell>
          <cell r="CC367" t="str">
            <v>CMQ_TTE - QUILMES TTE</v>
          </cell>
          <cell r="CD367" t="str">
            <v>CMQ_TTE - QUILMES TTE</v>
          </cell>
          <cell r="CE367" t="str">
            <v>CMQ_TTE - QUILMES TTE</v>
          </cell>
          <cell r="CF367" t="str">
            <v>CMQ_TTE - QUILMES TTE</v>
          </cell>
          <cell r="CG367" t="str">
            <v>CMQ_TTE - QUILMES TTE</v>
          </cell>
          <cell r="CH367" t="str">
            <v>CMQ_TTE - QUILMES TTE</v>
          </cell>
          <cell r="CI367" t="str">
            <v>CMQ_TTE - QUILMES TTE</v>
          </cell>
          <cell r="CJ367" t="str">
            <v>CMQ_TTE - QUILMES TTE</v>
          </cell>
          <cell r="CK367" t="str">
            <v>CMQ_TTE - QUILMES TTE</v>
          </cell>
          <cell r="CL367" t="str">
            <v>CMQ_TTE - QUILMES TTE</v>
          </cell>
          <cell r="CM367" t="str">
            <v>CMQ_TTE - QUILMES TTE</v>
          </cell>
          <cell r="CN367" t="str">
            <v>CMQ_TTE - QUILMES TTE</v>
          </cell>
          <cell r="CO367" t="str">
            <v>CMQ_TTE - QUILMES TTE</v>
          </cell>
          <cell r="CP367" t="str">
            <v>CMQ_TTE - QUILMES TTE</v>
          </cell>
          <cell r="CQ367" t="str">
            <v>CMQ_TTE - QUILMES TTE</v>
          </cell>
          <cell r="CR367" t="str">
            <v>CMQ_TTE - QUILMES TTE</v>
          </cell>
          <cell r="CS367" t="str">
            <v>CMQ_TTE - QUILMES TTE</v>
          </cell>
          <cell r="CT367" t="str">
            <v>CMQ_TTE - QUILMES TTE</v>
          </cell>
          <cell r="CU367" t="str">
            <v>CMQ_TTE - QUILMES TTE</v>
          </cell>
          <cell r="CV367" t="str">
            <v>CMQ_TTE - QUILMES TTE</v>
          </cell>
          <cell r="CW367" t="str">
            <v>CMQ_TTE - QUILMES TTE</v>
          </cell>
          <cell r="CX367" t="str">
            <v>CMQ_TTE - QUILMES TTE</v>
          </cell>
          <cell r="CY367" t="str">
            <v>CMQ_TTE - QUILMES TTE</v>
          </cell>
          <cell r="CZ367" t="str">
            <v>CMQ_TTE - QUILMES TTE</v>
          </cell>
          <cell r="DA367" t="str">
            <v>CMQ_TTE - QUILMES TTE</v>
          </cell>
          <cell r="DB367" t="str">
            <v>CMQ_TTE - QUILMES TTE</v>
          </cell>
          <cell r="DC367" t="str">
            <v>CMQ_TTE - QUILMES TTE</v>
          </cell>
          <cell r="DD367" t="str">
            <v>CMQ_TTE - QUILMES TTE</v>
          </cell>
          <cell r="DE367" t="str">
            <v>CMQ_TTE - QUILMES TTE</v>
          </cell>
          <cell r="DF367" t="str">
            <v>CMQ_TTE - QUILMES TTE</v>
          </cell>
          <cell r="DG367" t="str">
            <v>CMQ_TTE - QUILMES TTE</v>
          </cell>
        </row>
        <row r="368">
          <cell r="D368" t="str">
            <v>NIE147</v>
          </cell>
          <cell r="E368" t="str">
            <v>Chasis</v>
          </cell>
          <cell r="F368" t="str">
            <v>Chasis</v>
          </cell>
          <cell r="G368" t="str">
            <v>Chasis</v>
          </cell>
          <cell r="N368" t="str">
            <v>CODYLSA</v>
          </cell>
          <cell r="O368" t="str">
            <v>CODYLSA</v>
          </cell>
          <cell r="P368" t="str">
            <v>No</v>
          </cell>
          <cell r="R368">
            <v>12</v>
          </cell>
          <cell r="S368" t="str">
            <v>Propio</v>
          </cell>
          <cell r="T368" t="str">
            <v>MERCEDES BENZ</v>
          </cell>
          <cell r="U368" t="str">
            <v>ATRON 1720/48  FRONTAL</v>
          </cell>
          <cell r="V368" t="str">
            <v>904980U1065535</v>
          </cell>
          <cell r="W368" t="str">
            <v>8AB693186EA600424</v>
          </cell>
          <cell r="X368">
            <v>2013</v>
          </cell>
          <cell r="Y368">
            <v>13</v>
          </cell>
          <cell r="Z368" t="str">
            <v>Royal Canin</v>
          </cell>
          <cell r="AA368" t="str">
            <v>Royal - Royal Canin Arg. S.A.</v>
          </cell>
          <cell r="AB368" t="str">
            <v>Royal - Royal Canin Arg. S.A.</v>
          </cell>
          <cell r="AC368" t="str">
            <v>Royal - Royal Canin Arg. S.A.</v>
          </cell>
          <cell r="AD368" t="str">
            <v>Royal - Royal Canin Arg. S.A.</v>
          </cell>
          <cell r="AE368" t="str">
            <v>Royal - Royal Canin Arg. S.A.</v>
          </cell>
          <cell r="AF368" t="str">
            <v>Royal - Royal Canin Arg. S.A.</v>
          </cell>
          <cell r="AG368" t="str">
            <v>Royal - Royal Canin Arg. S.A.</v>
          </cell>
          <cell r="AH368" t="str">
            <v>Royal - Royal Canin Arg. S.A.</v>
          </cell>
          <cell r="AI368" t="str">
            <v>Royal - Royal Canin Arg. S.A.</v>
          </cell>
          <cell r="AJ368" t="str">
            <v>Royal - Royal Canin Arg. S.A.</v>
          </cell>
          <cell r="AK368" t="str">
            <v>Royal - Royal Canin Arg. S.A.</v>
          </cell>
          <cell r="AL368" t="str">
            <v>Royal - Royal Canin Arg. S.A.</v>
          </cell>
          <cell r="AM368" t="str">
            <v>Royal - Royal Canin Arg. S.A.</v>
          </cell>
          <cell r="AN368" t="str">
            <v>Royal - Royal Canin Arg. S.A.</v>
          </cell>
          <cell r="AO368" t="str">
            <v>Royal - Royal Canin Arg. S.A.</v>
          </cell>
          <cell r="AP368" t="str">
            <v>Royal - Royal Canin Arg. S.A.</v>
          </cell>
          <cell r="AQ368" t="str">
            <v>Royal - Royal Canin Arg. S.A.</v>
          </cell>
          <cell r="AR368" t="str">
            <v>Royal - Royal Canin Arg. S.A.</v>
          </cell>
          <cell r="AS368" t="str">
            <v>Royal - Royal Canin Arg. S.A.</v>
          </cell>
          <cell r="AT368" t="str">
            <v>Royal - Royal Canin Arg. S.A.</v>
          </cell>
          <cell r="AU368" t="str">
            <v>Royal - Royal Canin Arg. S.A.</v>
          </cell>
          <cell r="AV368" t="str">
            <v>Royal - Royal Canin Arg. S.A.</v>
          </cell>
          <cell r="AW368" t="str">
            <v>Royal - Royal Canin Arg. S.A.</v>
          </cell>
          <cell r="AX368" t="str">
            <v>CMQ_TTE - QUILMES TTE</v>
          </cell>
          <cell r="AY368" t="str">
            <v>CMQ_TTE - QUILMES TTE</v>
          </cell>
          <cell r="AZ368" t="str">
            <v>CMQ_TTE - QUILMES TTE</v>
          </cell>
          <cell r="BA368" t="str">
            <v>CMQ_TTE - QUILMES TTE</v>
          </cell>
          <cell r="BB368" t="str">
            <v>CMQ_TTE - QUILMES TTE</v>
          </cell>
          <cell r="BC368" t="str">
            <v>CMQ_TTE - QUILMES TTE</v>
          </cell>
          <cell r="BD368" t="str">
            <v>CMQ_TTE - QUILMES TTE</v>
          </cell>
          <cell r="BE368" t="str">
            <v>CMQ_TTE - QUILMES TTE</v>
          </cell>
          <cell r="BF368" t="str">
            <v>CMQ_TTE - QUILMES TTE</v>
          </cell>
          <cell r="BG368" t="str">
            <v>CMQ_TTE - QUILMES TTE</v>
          </cell>
          <cell r="BH368" t="str">
            <v>CMQ_TTE - QUILMES TTE</v>
          </cell>
          <cell r="BI368" t="str">
            <v>CMQ_TTE - QUILMES TTE</v>
          </cell>
          <cell r="BJ368" t="str">
            <v>CMQ_TTE - QUILMES TTE</v>
          </cell>
          <cell r="BK368" t="str">
            <v>CMQ_TTE - QUILMES TTE</v>
          </cell>
          <cell r="BL368" t="str">
            <v>CMQ_TTE - QUILMES TTE</v>
          </cell>
          <cell r="BM368" t="str">
            <v>CMQ_TTE - QUILMES TTE</v>
          </cell>
          <cell r="BN368" t="str">
            <v>CMQ_TTE - QUILMES TTE</v>
          </cell>
          <cell r="BO368" t="str">
            <v>CMQ_TTE - QUILMES TTE</v>
          </cell>
          <cell r="BP368" t="str">
            <v>CMQ_TTE - QUILMES TTE</v>
          </cell>
          <cell r="BQ368" t="str">
            <v>CMQ_TTE - QUILMES TTE</v>
          </cell>
          <cell r="BR368" t="str">
            <v>CMQ_TTE - QUILMES TTE</v>
          </cell>
          <cell r="BS368" t="str">
            <v>CMQ_TTE - QUILMES TTE</v>
          </cell>
          <cell r="BT368" t="str">
            <v>CMQ_TTE - QUILMES TTE</v>
          </cell>
          <cell r="BU368" t="str">
            <v>CMQ_TTE - QUILMES TTE</v>
          </cell>
          <cell r="BV368" t="str">
            <v>CMQ_TTE - QUILMES TTE</v>
          </cell>
          <cell r="BW368" t="str">
            <v>CMQ_TTE - QUILMES TTE</v>
          </cell>
          <cell r="BX368" t="str">
            <v>CMQ_TTE - QUILMES TTE</v>
          </cell>
          <cell r="BY368" t="str">
            <v>CMQ_TTE - QUILMES TTE</v>
          </cell>
          <cell r="BZ368" t="str">
            <v>CMQ_TTE - QUILMES TTE</v>
          </cell>
          <cell r="CA368" t="str">
            <v>CMQ_TTE - QUILMES TTE</v>
          </cell>
          <cell r="CB368" t="str">
            <v>CMQ_TTE - QUILMES TTE</v>
          </cell>
          <cell r="CC368" t="str">
            <v>CMQ_TTE - QUILMES TTE</v>
          </cell>
          <cell r="CD368" t="str">
            <v>CMQ_TTE - QUILMES TTE</v>
          </cell>
          <cell r="CE368" t="str">
            <v>CMQ_TTE - QUILMES TTE</v>
          </cell>
          <cell r="CF368" t="str">
            <v>CMQ_TTE - QUILMES TTE</v>
          </cell>
          <cell r="CG368" t="str">
            <v>CMQ_TTE - QUILMES TTE</v>
          </cell>
          <cell r="CH368" t="str">
            <v>CMQ_TTE - QUILMES TTE</v>
          </cell>
          <cell r="CI368" t="str">
            <v>CMQ_TTE - QUILMES TTE</v>
          </cell>
          <cell r="CJ368" t="str">
            <v>CMQ_TTE - QUILMES TTE</v>
          </cell>
          <cell r="CK368" t="str">
            <v>CMQ_TTE - QUILMES TTE</v>
          </cell>
          <cell r="CL368" t="str">
            <v>CMQ_TTE - QUILMES TTE</v>
          </cell>
          <cell r="CM368" t="str">
            <v>CMQ_TTE - QUILMES TTE</v>
          </cell>
          <cell r="CN368" t="str">
            <v>CMQ_TTE - QUILMES TTE</v>
          </cell>
          <cell r="CO368" t="str">
            <v>CMQ_TTE - QUILMES TTE</v>
          </cell>
          <cell r="CP368" t="str">
            <v>CMQ_TTE - QUILMES TTE</v>
          </cell>
          <cell r="CQ368" t="str">
            <v>CMQ_TTE - QUILMES TTE</v>
          </cell>
          <cell r="CR368" t="str">
            <v>CMQ_TTE - QUILMES TTE</v>
          </cell>
          <cell r="CS368" t="str">
            <v>CMQ_TTE - QUILMES TTE</v>
          </cell>
          <cell r="CT368" t="str">
            <v>CMQ_TTE - QUILMES TTE</v>
          </cell>
          <cell r="CU368" t="str">
            <v>CMQ_TTE - QUILMES TTE</v>
          </cell>
          <cell r="CV368" t="str">
            <v>CMQ_TTE - QUILMES TTE</v>
          </cell>
          <cell r="CW368" t="str">
            <v>CMQ_TTE - QUILMES TTE</v>
          </cell>
          <cell r="CX368" t="str">
            <v>CMQ_TTE - QUILMES TTE</v>
          </cell>
          <cell r="CY368" t="str">
            <v>CMQ_TTE - QUILMES TTE</v>
          </cell>
          <cell r="CZ368" t="str">
            <v>CMQ_TTE - QUILMES TTE</v>
          </cell>
          <cell r="DA368" t="str">
            <v>CMQ_TTE - QUILMES TTE</v>
          </cell>
          <cell r="DB368" t="str">
            <v>CMQ_TTE - QUILMES TTE</v>
          </cell>
          <cell r="DC368" t="str">
            <v>CMQ_TTE - QUILMES TTE</v>
          </cell>
          <cell r="DD368" t="str">
            <v>CMQ_TTE - QUILMES TTE</v>
          </cell>
          <cell r="DE368" t="str">
            <v>CMQ_TTE - QUILMES TTE</v>
          </cell>
          <cell r="DF368" t="str">
            <v>CMQ_TTE - QUILMES TTE</v>
          </cell>
          <cell r="DG368" t="str">
            <v>CMQ_TTE - QUILMES TTE</v>
          </cell>
        </row>
        <row r="369">
          <cell r="D369" t="str">
            <v>NIE148</v>
          </cell>
          <cell r="E369" t="str">
            <v>Chasis</v>
          </cell>
          <cell r="F369" t="str">
            <v>Chasis</v>
          </cell>
          <cell r="G369" t="str">
            <v>Chasis</v>
          </cell>
          <cell r="N369" t="str">
            <v>CODYLSA</v>
          </cell>
          <cell r="O369" t="str">
            <v>CODYLSA</v>
          </cell>
          <cell r="P369" t="str">
            <v>No</v>
          </cell>
          <cell r="R369">
            <v>12</v>
          </cell>
          <cell r="S369" t="str">
            <v>Propio</v>
          </cell>
          <cell r="T369" t="str">
            <v>MERCEDES BENZ</v>
          </cell>
          <cell r="U369" t="str">
            <v>ATRON 1720/48  FRONTAL</v>
          </cell>
          <cell r="V369" t="str">
            <v>904980U1064049</v>
          </cell>
          <cell r="W369" t="str">
            <v>8AB693186EA600368</v>
          </cell>
          <cell r="X369">
            <v>2013</v>
          </cell>
          <cell r="Y369">
            <v>13</v>
          </cell>
          <cell r="Z369" t="str">
            <v>Royal Canin</v>
          </cell>
          <cell r="AA369" t="str">
            <v>Royal - Royal Canin Arg. S.A.</v>
          </cell>
          <cell r="AB369" t="str">
            <v>Royal - Royal Canin Arg. S.A.</v>
          </cell>
          <cell r="AC369" t="str">
            <v>Royal - Royal Canin Arg. S.A.</v>
          </cell>
          <cell r="AD369" t="str">
            <v>Royal - Royal Canin Arg. S.A.</v>
          </cell>
          <cell r="AE369" t="str">
            <v>Royal - Royal Canin Arg. S.A.</v>
          </cell>
          <cell r="AF369" t="str">
            <v>Royal - Royal Canin Arg. S.A.</v>
          </cell>
          <cell r="AG369" t="str">
            <v>Royal - Royal Canin Arg. S.A.</v>
          </cell>
          <cell r="AH369" t="str">
            <v>Royal - Royal Canin Arg. S.A.</v>
          </cell>
          <cell r="AI369" t="str">
            <v>Royal - Royal Canin Arg. S.A.</v>
          </cell>
          <cell r="AJ369" t="str">
            <v>Royal - Royal Canin Arg. S.A.</v>
          </cell>
          <cell r="AK369" t="str">
            <v>Papelera - Papelera del Plata S.A.</v>
          </cell>
          <cell r="AL369" t="str">
            <v>Royal - Royal Canin Arg. S.A.</v>
          </cell>
          <cell r="AM369" t="str">
            <v>Royal - Royal Canin Arg. S.A.</v>
          </cell>
          <cell r="AN369" t="str">
            <v>CMQ_TTE - QUILMES TTE</v>
          </cell>
          <cell r="AO369" t="str">
            <v>CMQ_TTE - QUILMES TTE</v>
          </cell>
          <cell r="AP369" t="str">
            <v>CMQ_TTE - QUILMES TTE</v>
          </cell>
          <cell r="AQ369" t="str">
            <v>CMQ_TTE - QUILMES TTE</v>
          </cell>
          <cell r="AR369" t="str">
            <v>CMQ_TTE - QUILMES TTE</v>
          </cell>
          <cell r="AS369" t="str">
            <v>CMQ_TTE - QUILMES TTE</v>
          </cell>
          <cell r="AT369" t="str">
            <v>CMQ_TTE - QUILMES TTE</v>
          </cell>
          <cell r="AU369" t="str">
            <v>Papelera - Papelera del Plata S.A.</v>
          </cell>
          <cell r="AV369" t="str">
            <v>Papelera - Papelera del Plata S.A.</v>
          </cell>
          <cell r="AW369" t="str">
            <v>Papelera - Papelera del Plata S.A.</v>
          </cell>
          <cell r="AX369" t="str">
            <v>CMQ_TTE - QUILMES TTE</v>
          </cell>
          <cell r="AY369" t="str">
            <v>CMQ_TTE - QUILMES TTE</v>
          </cell>
          <cell r="AZ369" t="str">
            <v>CMQ_TTE - QUILMES TTE</v>
          </cell>
          <cell r="BA369" t="str">
            <v>CMQ_TTE - QUILMES TTE</v>
          </cell>
          <cell r="BB369" t="str">
            <v>CMQ_TTE - QUILMES TTE</v>
          </cell>
          <cell r="BC369" t="str">
            <v>CMQ_TTE - QUILMES TTE</v>
          </cell>
          <cell r="BD369" t="str">
            <v>CMQ_TTE - QUILMES TTE</v>
          </cell>
          <cell r="BE369" t="str">
            <v>CMQ_TTE - QUILMES TTE</v>
          </cell>
          <cell r="BF369" t="str">
            <v>CMQ_TTE - QUILMES TTE</v>
          </cell>
          <cell r="BG369" t="str">
            <v>CMQ_TTE - QUILMES TTE</v>
          </cell>
          <cell r="BH369" t="str">
            <v>Papelera - Papelera del Plata S.A.</v>
          </cell>
          <cell r="BI369" t="str">
            <v>Papelera - Papelera del Plata S.A.</v>
          </cell>
          <cell r="BJ369" t="str">
            <v>Papelera - Papelera del Plata S.A.</v>
          </cell>
          <cell r="BK369" t="str">
            <v>Papelera - Papelera del Plata S.A.</v>
          </cell>
          <cell r="BL369" t="str">
            <v>Papelera - Papelera del Plata S.A.</v>
          </cell>
          <cell r="BM369" t="str">
            <v>Papelera - Papelera del Plata S.A.</v>
          </cell>
          <cell r="BN369" t="str">
            <v>Papelera - Papelera del Plata S.A.</v>
          </cell>
          <cell r="BO369" t="str">
            <v>Papelera - Papelera del Plata S.A.</v>
          </cell>
          <cell r="BP369" t="str">
            <v>Papelera - Papelera del Plata S.A.</v>
          </cell>
          <cell r="BQ369" t="str">
            <v>Cook Master</v>
          </cell>
          <cell r="BR369" t="str">
            <v>Cook Master</v>
          </cell>
          <cell r="BS369" t="str">
            <v>Cook Master</v>
          </cell>
          <cell r="BT369" t="str">
            <v>Cook Master</v>
          </cell>
          <cell r="BU369" t="str">
            <v>Cook Master</v>
          </cell>
          <cell r="BV369" t="str">
            <v>Cook Master</v>
          </cell>
          <cell r="BW369" t="str">
            <v>Cook Master</v>
          </cell>
          <cell r="BX369" t="str">
            <v>Cook Master</v>
          </cell>
          <cell r="BY369" t="str">
            <v>Cook Master</v>
          </cell>
          <cell r="BZ369" t="str">
            <v>Cook Master</v>
          </cell>
          <cell r="CA369" t="str">
            <v>Cook Master</v>
          </cell>
          <cell r="CB369" t="str">
            <v>Cook Master</v>
          </cell>
          <cell r="CC369" t="str">
            <v>Cook Master</v>
          </cell>
          <cell r="CD369" t="str">
            <v>Cook Master</v>
          </cell>
          <cell r="CE369" t="str">
            <v>Papelera - Papelera del Plata S.A.</v>
          </cell>
          <cell r="CF369" t="str">
            <v>Papelera - Papelera del Plata S.A.</v>
          </cell>
          <cell r="CG369" t="str">
            <v>Papelera - Papelera del Plata S.A.</v>
          </cell>
          <cell r="CH369" t="str">
            <v>Papelera - Papelera del Plata S.A.</v>
          </cell>
          <cell r="CI369" t="str">
            <v>Papelera - Papelera del Plata S.A.</v>
          </cell>
          <cell r="CJ369" t="str">
            <v>Cook Master</v>
          </cell>
          <cell r="CK369" t="str">
            <v>Cook Master</v>
          </cell>
          <cell r="CL369" t="str">
            <v>Cook Master</v>
          </cell>
          <cell r="CM369" t="str">
            <v>JOHNSON - SC JOHNSON DE ARGENTINA SAIC</v>
          </cell>
          <cell r="CN369" t="str">
            <v>Papelera - Papelera del Plata S.A.</v>
          </cell>
          <cell r="CO369" t="str">
            <v>Papelera - Papelera del Plata S.A.</v>
          </cell>
          <cell r="CP369" t="str">
            <v>Papelera - Papelera del Plata S.A.</v>
          </cell>
          <cell r="CQ369" t="str">
            <v>Papelera - Papelera del Plata S.A.</v>
          </cell>
          <cell r="CR369" t="str">
            <v>Papelera - Papelera del Plata S.A.</v>
          </cell>
          <cell r="CS369" t="str">
            <v>Papelera - Papelera del Plata S.A.</v>
          </cell>
          <cell r="CT369" t="str">
            <v>Papelera - Papelera del Plata S.A.</v>
          </cell>
          <cell r="CU369" t="str">
            <v>Papelera - Papelera del Plata S.A.</v>
          </cell>
          <cell r="CV369" t="str">
            <v>Papelera - Papelera del Plata S.A.</v>
          </cell>
          <cell r="CW369" t="str">
            <v>Papelera - Papelera del Plata S.A.</v>
          </cell>
          <cell r="CX369" t="str">
            <v>Papelera - Papelera del Plata S.A.</v>
          </cell>
          <cell r="CY369" t="str">
            <v>Papelera - Papelera del Plata S.A.</v>
          </cell>
          <cell r="CZ369" t="str">
            <v>Papelera - Papelera del Plata S.A.</v>
          </cell>
          <cell r="DA369" t="str">
            <v>Papelera - Papelera del Plata S.A.</v>
          </cell>
          <cell r="DB369" t="str">
            <v>Papelera - Papelera del Plata S.A.</v>
          </cell>
          <cell r="DC369" t="str">
            <v>Papelera - Papelera del Plata S.A.</v>
          </cell>
          <cell r="DD369" t="str">
            <v>Papelera - Papelera del Plata S.A.</v>
          </cell>
          <cell r="DE369" t="str">
            <v>Papelera - Papelera del Plata S.A.</v>
          </cell>
          <cell r="DF369" t="str">
            <v>Papelera - Papelera del Plata S.A.</v>
          </cell>
          <cell r="DG369" t="str">
            <v>Papelera - Papelera del Plata S.A.</v>
          </cell>
        </row>
        <row r="370">
          <cell r="D370" t="str">
            <v>NIE149</v>
          </cell>
          <cell r="E370" t="str">
            <v>Chasis</v>
          </cell>
          <cell r="F370" t="str">
            <v>Chasis</v>
          </cell>
          <cell r="G370" t="str">
            <v>Chasis</v>
          </cell>
          <cell r="N370" t="str">
            <v>CODYLSA</v>
          </cell>
          <cell r="O370" t="str">
            <v>CODYLSA</v>
          </cell>
          <cell r="P370" t="str">
            <v>No</v>
          </cell>
          <cell r="R370">
            <v>12</v>
          </cell>
          <cell r="S370" t="str">
            <v>Propio</v>
          </cell>
          <cell r="T370" t="str">
            <v>MERCEDES BENZ</v>
          </cell>
          <cell r="U370" t="str">
            <v>ATRON 1720/48  FRONTAL</v>
          </cell>
          <cell r="V370" t="str">
            <v>904980U1065811</v>
          </cell>
          <cell r="W370" t="str">
            <v>8AB693186EA600426</v>
          </cell>
          <cell r="X370">
            <v>2013</v>
          </cell>
          <cell r="Y370">
            <v>13</v>
          </cell>
          <cell r="Z370" t="str">
            <v>Royal Canin</v>
          </cell>
          <cell r="AA370" t="str">
            <v>Royal - Royal Canin Arg. S.A.</v>
          </cell>
          <cell r="AB370" t="str">
            <v>Royal - Royal Canin Arg. S.A.</v>
          </cell>
          <cell r="AC370" t="str">
            <v>Royal - Royal Canin Arg. S.A.</v>
          </cell>
          <cell r="AD370" t="str">
            <v>Royal - Royal Canin Arg. S.A.</v>
          </cell>
          <cell r="AE370" t="str">
            <v>Royal - Royal Canin Arg. S.A.</v>
          </cell>
          <cell r="AF370" t="str">
            <v>Royal - Royal Canin Arg. S.A.</v>
          </cell>
          <cell r="AG370" t="str">
            <v>Royal - Royal Canin Arg. S.A.</v>
          </cell>
          <cell r="AH370" t="str">
            <v>Royal - Royal Canin Arg. S.A.</v>
          </cell>
          <cell r="AI370" t="str">
            <v>Royal - Royal Canin Arg. S.A.</v>
          </cell>
          <cell r="AJ370" t="str">
            <v>Royal - Royal Canin Arg. S.A.</v>
          </cell>
          <cell r="AK370" t="str">
            <v>Royal - Royal Canin Arg. S.A.</v>
          </cell>
          <cell r="AL370" t="str">
            <v>Papelera - Papelera del Plata S.A.</v>
          </cell>
          <cell r="AM370" t="str">
            <v>Papelera - Papelera del Plata S.A.</v>
          </cell>
          <cell r="AN370" t="str">
            <v>CMQ_TTE - QUILMES TTE</v>
          </cell>
          <cell r="AO370" t="str">
            <v>CMQ_TTE - QUILMES TTE</v>
          </cell>
          <cell r="AP370" t="str">
            <v>CMQ_TTE - QUILMES TTE</v>
          </cell>
          <cell r="AQ370" t="str">
            <v>CMQ_TTE - QUILMES TTE</v>
          </cell>
          <cell r="AR370" t="str">
            <v>CMQ_TTE - QUILMES TTE</v>
          </cell>
          <cell r="AS370" t="str">
            <v>CMQ_TTE - QUILMES TTE</v>
          </cell>
          <cell r="AT370" t="str">
            <v>CMQ_TTE - QUILMES TTE</v>
          </cell>
          <cell r="AU370" t="str">
            <v>Papelera - Papelera del Plata S.A.</v>
          </cell>
          <cell r="AV370" t="str">
            <v>Papelera - Papelera del Plata S.A.</v>
          </cell>
          <cell r="AW370" t="str">
            <v>Papelera - Papelera del Plata S.A.</v>
          </cell>
          <cell r="AX370" t="str">
            <v>CMQ_TTE - QUILMES TTE</v>
          </cell>
          <cell r="AY370" t="str">
            <v>CMQ_TTE - QUILMES TTE</v>
          </cell>
          <cell r="AZ370" t="str">
            <v>CMQ_TTE - QUILMES TTE</v>
          </cell>
          <cell r="BA370" t="str">
            <v>CMQ_TTE - QUILMES TTE</v>
          </cell>
          <cell r="BB370" t="str">
            <v>CMQ_TTE - QUILMES TTE</v>
          </cell>
          <cell r="BC370" t="str">
            <v>CMQ_TTE - QUILMES TTE</v>
          </cell>
          <cell r="BD370" t="str">
            <v>CMQ_TTE - QUILMES TTE</v>
          </cell>
          <cell r="BE370" t="str">
            <v>CMQ_TTE - QUILMES TTE</v>
          </cell>
          <cell r="BF370" t="str">
            <v>CMQ_TTE - QUILMES TTE</v>
          </cell>
          <cell r="BG370" t="str">
            <v>CMQ_TTE - QUILMES TTE</v>
          </cell>
          <cell r="BH370" t="str">
            <v>CMQ_TTE - QUILMES TTE</v>
          </cell>
          <cell r="BI370" t="str">
            <v>CMQ_TTE - QUILMES TTE</v>
          </cell>
          <cell r="BJ370" t="str">
            <v>CMQ_TTE - QUILMES TTE</v>
          </cell>
          <cell r="BK370" t="str">
            <v>CMQ_TTE - QUILMES TTE</v>
          </cell>
          <cell r="BL370" t="str">
            <v>CMQ_TTE - QUILMES TTE</v>
          </cell>
          <cell r="BM370" t="str">
            <v>CMQ_TTE - QUILMES TTE</v>
          </cell>
          <cell r="BN370" t="str">
            <v>CMQ_TTE - QUILMES TTE</v>
          </cell>
          <cell r="BO370" t="str">
            <v>CMQ_TTE - QUILMES TTE</v>
          </cell>
          <cell r="BP370" t="str">
            <v>CMQ_TTE - QUILMES TTE</v>
          </cell>
          <cell r="BQ370" t="str">
            <v>CMQ_TTE - QUILMES TTE</v>
          </cell>
          <cell r="BR370" t="str">
            <v>CMQ_TTE - QUILMES TTE</v>
          </cell>
          <cell r="BS370" t="str">
            <v>CMQ_TTE - QUILMES TTE</v>
          </cell>
          <cell r="BT370" t="str">
            <v>CMQ_TTE - QUILMES TTE</v>
          </cell>
          <cell r="BU370" t="str">
            <v>CMQ_TTE - QUILMES TTE</v>
          </cell>
          <cell r="BV370" t="str">
            <v>CMQ_TTE - QUILMES TTE</v>
          </cell>
          <cell r="BW370" t="str">
            <v>CMQ_TTE - QUILMES TTE</v>
          </cell>
          <cell r="BX370" t="str">
            <v>CMQ_TTE - QUILMES TTE</v>
          </cell>
          <cell r="BY370" t="str">
            <v>CMQ_TTE - QUILMES TTE</v>
          </cell>
          <cell r="BZ370" t="str">
            <v>CMQ_TTE - QUILMES TTE</v>
          </cell>
          <cell r="CA370" t="str">
            <v>CMQ_TTE - QUILMES TTE</v>
          </cell>
          <cell r="CB370" t="str">
            <v>CMQ_TTE - QUILMES TTE</v>
          </cell>
          <cell r="CC370" t="str">
            <v>CMQ_TTE - QUILMES TTE</v>
          </cell>
          <cell r="CD370" t="str">
            <v>CMQ_TTE - QUILMES TTE</v>
          </cell>
          <cell r="CE370" t="str">
            <v>CMQ_TTE - QUILMES TTE</v>
          </cell>
          <cell r="CF370" t="str">
            <v>CMQ_TTE - QUILMES TTE</v>
          </cell>
          <cell r="CG370" t="str">
            <v>CMQ_TTE - QUILMES TTE</v>
          </cell>
          <cell r="CH370" t="str">
            <v>CMQ_TTE - QUILMES TTE</v>
          </cell>
          <cell r="CI370" t="str">
            <v>CMQ_TTE - QUILMES TTE</v>
          </cell>
          <cell r="CJ370" t="str">
            <v>CMQ_TTE - QUILMES TTE</v>
          </cell>
          <cell r="CK370" t="str">
            <v>CMQ_TTE - QUILMES TTE</v>
          </cell>
          <cell r="CL370" t="str">
            <v>CMQ_TTE - QUILMES TTE</v>
          </cell>
          <cell r="CM370" t="str">
            <v>CMQ_TTE - QUILMES TTE</v>
          </cell>
          <cell r="CN370" t="str">
            <v>CMQ_TTE - QUILMES TTE</v>
          </cell>
          <cell r="CO370" t="str">
            <v>CMQ_TTE - QUILMES TTE</v>
          </cell>
          <cell r="CP370" t="str">
            <v>CMQ_TTE - QUILMES TTE</v>
          </cell>
          <cell r="CQ370" t="str">
            <v>CMQ_TTE - QUILMES TTE</v>
          </cell>
          <cell r="CR370" t="str">
            <v>CMQ_TTE - QUILMES TTE</v>
          </cell>
          <cell r="CS370" t="str">
            <v>CMQ_TTE - QUILMES TTE</v>
          </cell>
          <cell r="CT370" t="str">
            <v>CMQ_TTE - QUILMES TTE</v>
          </cell>
          <cell r="CU370" t="str">
            <v>CMQ_TTE - QUILMES TTE</v>
          </cell>
          <cell r="CV370" t="str">
            <v>CMQ_TTE - QUILMES TTE</v>
          </cell>
          <cell r="CW370" t="str">
            <v>CMQ_TTE - QUILMES TTE</v>
          </cell>
          <cell r="CX370" t="str">
            <v>CMQ_TTE - QUILMES TTE</v>
          </cell>
          <cell r="CY370" t="str">
            <v>CMQ_TTE - QUILMES TTE</v>
          </cell>
          <cell r="CZ370" t="str">
            <v>CMQ_TTE - QUILMES TTE</v>
          </cell>
          <cell r="DA370" t="str">
            <v>CMQ_TTE - QUILMES TTE</v>
          </cell>
          <cell r="DB370" t="str">
            <v>CMQ_TTE - QUILMES TTE</v>
          </cell>
          <cell r="DC370" t="str">
            <v>CMQ_TTE - QUILMES TTE</v>
          </cell>
          <cell r="DD370" t="str">
            <v>CMQ_TTE - QUILMES TTE</v>
          </cell>
          <cell r="DE370" t="str">
            <v>CMQ_TTE - QUILMES TTE</v>
          </cell>
          <cell r="DF370" t="str">
            <v>CMQ_TTE - QUILMES TTE</v>
          </cell>
          <cell r="DG370" t="str">
            <v>CMQ_TTE - QUILMES TTE</v>
          </cell>
        </row>
        <row r="371">
          <cell r="D371" t="str">
            <v>NIE150</v>
          </cell>
          <cell r="E371" t="str">
            <v>Chasis</v>
          </cell>
          <cell r="F371" t="str">
            <v>Chasis</v>
          </cell>
          <cell r="G371" t="str">
            <v>Chasis</v>
          </cell>
          <cell r="N371" t="str">
            <v>CODYLSA</v>
          </cell>
          <cell r="O371" t="str">
            <v>CODYLSA</v>
          </cell>
          <cell r="P371" t="str">
            <v>No</v>
          </cell>
          <cell r="R371">
            <v>12</v>
          </cell>
          <cell r="S371" t="str">
            <v>Propio</v>
          </cell>
          <cell r="T371" t="str">
            <v>MERCEDES BENZ</v>
          </cell>
          <cell r="U371" t="str">
            <v>ATRON 1720/48  FRONTAL</v>
          </cell>
          <cell r="V371" t="str">
            <v>904980U1052066</v>
          </cell>
          <cell r="W371" t="str">
            <v>8AB693186EA600197</v>
          </cell>
          <cell r="X371">
            <v>2013</v>
          </cell>
          <cell r="Y371">
            <v>13</v>
          </cell>
          <cell r="Z371" t="str">
            <v>Papelera</v>
          </cell>
          <cell r="AA371" t="str">
            <v>Papelera - Papelera del Plata S.A.</v>
          </cell>
          <cell r="AB371" t="str">
            <v>Papelera - Papelera del Plata S.A.</v>
          </cell>
          <cell r="AC371" t="str">
            <v>Papelera - Papelera del Plata S.A.</v>
          </cell>
          <cell r="AD371" t="str">
            <v>Papelera - Papelera del Plata S.A.</v>
          </cell>
          <cell r="AE371" t="str">
            <v>Papelera - Papelera del Plata S.A.</v>
          </cell>
          <cell r="AF371" t="str">
            <v>Papelera - Papelera del Plata S.A.</v>
          </cell>
          <cell r="AG371" t="str">
            <v>Papelera - Papelera del Plata S.A.</v>
          </cell>
          <cell r="AH371" t="str">
            <v>Papelera - Papelera del Plata S.A.</v>
          </cell>
          <cell r="AI371" t="str">
            <v>Papelera - Papelera del Plata S.A.</v>
          </cell>
          <cell r="AJ371" t="str">
            <v>Papelera - Papelera del Plata S.A.</v>
          </cell>
          <cell r="AK371" t="str">
            <v>Papelera - Papelera del Plata S.A.</v>
          </cell>
          <cell r="AL371" t="str">
            <v>Papelera - Papelera del Plata S.A.</v>
          </cell>
          <cell r="AM371" t="str">
            <v>Papelera - Papelera del Plata S.A.</v>
          </cell>
          <cell r="AN371" t="str">
            <v>CMQ_TTE - QUILMES TTE</v>
          </cell>
          <cell r="AO371" t="str">
            <v>CMQ_TTE - QUILMES TTE</v>
          </cell>
          <cell r="AP371" t="str">
            <v>CMQ_TTE - QUILMES TTE</v>
          </cell>
          <cell r="AQ371" t="str">
            <v>CMQ_TTE - QUILMES TTE</v>
          </cell>
          <cell r="AR371" t="str">
            <v>CMQ_TTE - QUILMES TTE</v>
          </cell>
          <cell r="AS371" t="str">
            <v>CMQ_TTE - QUILMES TTE</v>
          </cell>
          <cell r="AT371" t="str">
            <v>CMQ_TTE - QUILMES TTE</v>
          </cell>
          <cell r="AU371" t="str">
            <v>CMQ_TTE - QUILMES TTE</v>
          </cell>
          <cell r="AV371" t="str">
            <v>CMQ_TTE - QUILMES TTE</v>
          </cell>
          <cell r="AW371" t="str">
            <v>CMQ_TTE - QUILMES TTE</v>
          </cell>
          <cell r="AX371" t="str">
            <v>CMQ_TTE - QUILMES TTE</v>
          </cell>
          <cell r="AY371" t="str">
            <v>CMQ_TTE - QUILMES TTE</v>
          </cell>
          <cell r="AZ371" t="str">
            <v>CMQ_TTE - QUILMES TTE</v>
          </cell>
          <cell r="BA371" t="str">
            <v>CMQ_TTE - QUILMES TTE</v>
          </cell>
          <cell r="BB371" t="str">
            <v>CMQ_TTE - QUILMES TTE</v>
          </cell>
          <cell r="BC371" t="str">
            <v>CMQ_TTE - QUILMES TTE</v>
          </cell>
          <cell r="BD371" t="str">
            <v>CMQ_TTE - QUILMES TTE</v>
          </cell>
          <cell r="BE371" t="str">
            <v>CMQ_TTE - QUILMES TTE</v>
          </cell>
          <cell r="BF371" t="str">
            <v>CMQ_TTE - QUILMES TTE</v>
          </cell>
          <cell r="BG371" t="str">
            <v>CMQ_TTE - QUILMES TTE</v>
          </cell>
          <cell r="BH371" t="str">
            <v>Papelera - Papelera del Plata S.A.</v>
          </cell>
          <cell r="BI371" t="str">
            <v>Papelera - Papelera del Plata S.A.</v>
          </cell>
          <cell r="BJ371" t="str">
            <v>Papelera - Papelera del Plata S.A.</v>
          </cell>
          <cell r="BK371" t="str">
            <v>Papelera - Papelera del Plata S.A.</v>
          </cell>
          <cell r="BL371" t="str">
            <v>Papelera - Papelera del Plata S.A.</v>
          </cell>
          <cell r="BM371" t="str">
            <v>Papelera - Papelera del Plata S.A.</v>
          </cell>
          <cell r="BN371" t="str">
            <v>Papelera - Papelera del Plata S.A.</v>
          </cell>
          <cell r="BO371" t="str">
            <v>Papelera - Papelera del Plata S.A.</v>
          </cell>
          <cell r="BP371" t="str">
            <v>Papelera - Papelera del Plata S.A.</v>
          </cell>
          <cell r="BQ371" t="str">
            <v>Papelera - Papelera del Plata S.A.</v>
          </cell>
          <cell r="BR371" t="str">
            <v>Papelera - Papelera del Plata S.A.</v>
          </cell>
          <cell r="BS371" t="str">
            <v>Papelera - Papelera del Plata S.A.</v>
          </cell>
          <cell r="BT371" t="str">
            <v>Papelera - Papelera del Plata S.A.</v>
          </cell>
          <cell r="BU371" t="str">
            <v>Papelera - Papelera del Plata S.A.</v>
          </cell>
          <cell r="BV371" t="str">
            <v>Papelera - Papelera del Plata S.A.</v>
          </cell>
          <cell r="BW371" t="str">
            <v>Papelera - Papelera del Plata S.A.</v>
          </cell>
          <cell r="BX371" t="str">
            <v>Llorente - J. Llorente y Cía. S.A.</v>
          </cell>
          <cell r="BY371" t="str">
            <v>Llorente - J. Llorente y Cía. S.A.</v>
          </cell>
          <cell r="BZ371" t="str">
            <v>Papelera - Papelera del Plata S.A.</v>
          </cell>
          <cell r="CA371" t="str">
            <v>Papelera - Papelera del Plata S.A.</v>
          </cell>
          <cell r="CB371" t="str">
            <v>Papelera - Papelera del Plata S.A.</v>
          </cell>
          <cell r="CC371" t="str">
            <v>Papelera - Papelera del Plata S.A.</v>
          </cell>
          <cell r="CD371" t="str">
            <v>Papelera - Papelera del Plata S.A.</v>
          </cell>
          <cell r="CE371" t="str">
            <v>Papelera - Papelera del Plata S.A.</v>
          </cell>
          <cell r="CF371" t="str">
            <v>Papelera - Papelera del Plata S.A.</v>
          </cell>
          <cell r="CG371" t="str">
            <v>Papelera - Papelera del Plata S.A.</v>
          </cell>
          <cell r="CH371" t="str">
            <v>JOHNSON - SC JOHNSON DE ARGENTINA SAIC</v>
          </cell>
          <cell r="CI371" t="str">
            <v>JOHNSON - SC JOHNSON DE ARGENTINA SAIC</v>
          </cell>
          <cell r="CJ371" t="str">
            <v>Papelera - Papelera del Plata S.A.</v>
          </cell>
          <cell r="CK371" t="str">
            <v>Papelera - Papelera del Plata S.A.</v>
          </cell>
          <cell r="CL371" t="str">
            <v>Papelera - Papelera del Plata S.A.</v>
          </cell>
          <cell r="CM371" t="str">
            <v>Papelera - Papelera del Plata S.A.</v>
          </cell>
          <cell r="CN371" t="str">
            <v>Unilever - Unilever de Arg. S.A.</v>
          </cell>
          <cell r="CO371" t="str">
            <v>Papelera - Papelera del Plata S.A.</v>
          </cell>
          <cell r="CP371" t="str">
            <v>Papelera - Papelera del Plata S.A.</v>
          </cell>
          <cell r="CQ371" t="str">
            <v>Papelera - Papelera del Plata S.A.</v>
          </cell>
          <cell r="CR371" t="str">
            <v>Papelera - Papelera del Plata S.A.</v>
          </cell>
          <cell r="CS371" t="str">
            <v>Papelera - Papelera del Plata S.A.</v>
          </cell>
          <cell r="CT371" t="str">
            <v>Papelera - Papelera del Plata S.A.</v>
          </cell>
          <cell r="CU371" t="str">
            <v>Papelera - Papelera del Plata S.A.</v>
          </cell>
          <cell r="CV371" t="str">
            <v>Papelera - Papelera del Plata S.A.</v>
          </cell>
          <cell r="CW371" t="str">
            <v>Papelera - Papelera del Plata S.A.</v>
          </cell>
          <cell r="CX371" t="str">
            <v>Papelera - Papelera del Plata S.A.</v>
          </cell>
          <cell r="CY371" t="str">
            <v>Papelera - Papelera del Plata S.A.</v>
          </cell>
          <cell r="CZ371" t="str">
            <v>Papelera - Papelera del Plata S.A.</v>
          </cell>
          <cell r="DA371" t="str">
            <v>Papelera - Papelera del Plata S.A.</v>
          </cell>
          <cell r="DB371" t="str">
            <v>Papelera - Papelera del Plata S.A.</v>
          </cell>
          <cell r="DC371" t="str">
            <v>Papelera - Papelera del Plata S.A.</v>
          </cell>
          <cell r="DD371" t="str">
            <v>Papelera - Papelera del Plata S.A.</v>
          </cell>
          <cell r="DE371" t="str">
            <v>Papelera - Papelera del Plata S.A.</v>
          </cell>
          <cell r="DF371" t="str">
            <v>Papelera - Papelera del Plata S.A.</v>
          </cell>
          <cell r="DG371" t="str">
            <v>Papelera - Papelera del Plata S.A.</v>
          </cell>
        </row>
        <row r="372">
          <cell r="D372" t="str">
            <v>NIE152</v>
          </cell>
          <cell r="E372" t="str">
            <v>Chasis</v>
          </cell>
          <cell r="F372" t="str">
            <v>Chasis</v>
          </cell>
          <cell r="G372" t="str">
            <v>Chasis</v>
          </cell>
          <cell r="N372" t="str">
            <v>CODYLSA</v>
          </cell>
          <cell r="O372" t="str">
            <v>CODYLSA</v>
          </cell>
          <cell r="P372" t="str">
            <v>No</v>
          </cell>
          <cell r="R372">
            <v>12</v>
          </cell>
          <cell r="S372" t="str">
            <v>Propio</v>
          </cell>
          <cell r="T372" t="str">
            <v>MERCEDES BENZ</v>
          </cell>
          <cell r="U372" t="str">
            <v>ATRON 1720/48  FRONTAL</v>
          </cell>
          <cell r="V372" t="str">
            <v>904980U1070337</v>
          </cell>
          <cell r="W372" t="str">
            <v>8AB693186EA600512</v>
          </cell>
          <cell r="X372">
            <v>2013</v>
          </cell>
          <cell r="Y372">
            <v>13</v>
          </cell>
          <cell r="Z372" t="str">
            <v>Morixe</v>
          </cell>
          <cell r="AA372" t="str">
            <v>MORIXE - MORIXE HERMANOS SACEI</v>
          </cell>
          <cell r="AB372" t="str">
            <v>MORIXE - MORIXE HERMANOS SACEI</v>
          </cell>
          <cell r="AC372" t="str">
            <v>MORIXE - MORIXE HERMANOS SACEI</v>
          </cell>
          <cell r="AD372" t="str">
            <v>MORIXE - MORIXE HERMANOS SACEI</v>
          </cell>
          <cell r="AE372" t="str">
            <v>MORIXE - MORIXE HERMANOS SACEI</v>
          </cell>
          <cell r="AF372" t="str">
            <v>MORIXE - MORIXE HERMANOS SACEI</v>
          </cell>
          <cell r="AG372" t="str">
            <v>MORIXE - MORIXE HERMANOS SACEI</v>
          </cell>
          <cell r="AH372" t="str">
            <v>MORIXE - MORIXE HERMANOS SACEI</v>
          </cell>
          <cell r="AI372" t="str">
            <v>MORIXE - MORIXE HERMANOS SACEI</v>
          </cell>
          <cell r="AJ372" t="str">
            <v>MORIXE - MORIXE HERMANOS SACEI</v>
          </cell>
          <cell r="AK372" t="str">
            <v>Papelera - Papelera del Plata S.A.</v>
          </cell>
          <cell r="AL372" t="str">
            <v>Papelera - Papelera del Plata S.A.</v>
          </cell>
          <cell r="AM372" t="str">
            <v>Papelera - Papelera del Plata S.A.</v>
          </cell>
          <cell r="AN372" t="str">
            <v>CMQ_TTE - QUILMES TTE</v>
          </cell>
          <cell r="AO372" t="str">
            <v>CMQ_TTE - QUILMES TTE</v>
          </cell>
          <cell r="AP372" t="str">
            <v>CMQ_TTE - QUILMES TTE</v>
          </cell>
          <cell r="AQ372" t="str">
            <v>CMQ_TTE - QUILMES TTE</v>
          </cell>
          <cell r="AR372" t="str">
            <v>CMQ_TTE - QUILMES TTE</v>
          </cell>
          <cell r="AS372" t="str">
            <v>CMQ_TTE - QUILMES TTE</v>
          </cell>
          <cell r="AT372" t="str">
            <v>CMQ_TTE - QUILMES TTE</v>
          </cell>
          <cell r="AU372" t="str">
            <v>CMQ_TTE - QUILMES TTE</v>
          </cell>
          <cell r="AV372" t="str">
            <v>CMQ_TTE - QUILMES TTE</v>
          </cell>
          <cell r="AW372" t="str">
            <v>CMQ_TTE - QUILMES TTE</v>
          </cell>
          <cell r="AX372" t="str">
            <v>CMQ_TTE - QUILMES TTE</v>
          </cell>
          <cell r="AY372" t="str">
            <v>CMQ_TTE - QUILMES TTE</v>
          </cell>
          <cell r="AZ372" t="str">
            <v>CMQ_TTE - QUILMES TTE</v>
          </cell>
          <cell r="BA372" t="str">
            <v>CMQ_TTE - QUILMES TTE</v>
          </cell>
          <cell r="BB372" t="str">
            <v>CMQ_TTE - QUILMES TTE</v>
          </cell>
          <cell r="BC372" t="str">
            <v>CMQ_TTE - QUILMES TTE</v>
          </cell>
          <cell r="BD372" t="str">
            <v>CMQ_TTE - QUILMES TTE</v>
          </cell>
          <cell r="BE372" t="str">
            <v>CMQ_TTE - QUILMES TTE</v>
          </cell>
          <cell r="BF372" t="str">
            <v>CMQ_TTE - QUILMES TTE</v>
          </cell>
          <cell r="BG372" t="str">
            <v>CMQ_TTE - QUILMES TTE</v>
          </cell>
          <cell r="BH372" t="str">
            <v>CMQ_TTE - QUILMES TTE</v>
          </cell>
          <cell r="BI372" t="str">
            <v>CMQ_TTE - QUILMES TTE</v>
          </cell>
          <cell r="BJ372" t="str">
            <v>CMQ_TTE - QUILMES TTE</v>
          </cell>
          <cell r="BK372" t="str">
            <v>CMQ_TTE - QUILMES TTE</v>
          </cell>
          <cell r="BL372" t="str">
            <v>CMQ_TTE - QUILMES TTE</v>
          </cell>
          <cell r="BM372" t="str">
            <v>CMQ_TTE - QUILMES TTE</v>
          </cell>
          <cell r="BN372" t="str">
            <v>CMQ_TTE - QUILMES TTE</v>
          </cell>
          <cell r="BO372" t="str">
            <v>CMQ_TTE - QUILMES TTE</v>
          </cell>
          <cell r="BP372" t="str">
            <v>CMQ_TTE - QUILMES TTE</v>
          </cell>
          <cell r="BQ372" t="str">
            <v>CMQ_TTE - QUILMES TTE</v>
          </cell>
          <cell r="BR372" t="str">
            <v>CMQ_TTE - QUILMES TTE</v>
          </cell>
          <cell r="BS372" t="str">
            <v>CMQ_TTE - QUILMES TTE</v>
          </cell>
          <cell r="BT372" t="str">
            <v>CMQ_TTE - QUILMES TTE</v>
          </cell>
          <cell r="BU372" t="str">
            <v>CMQ_TTE - QUILMES TTE</v>
          </cell>
          <cell r="BV372" t="str">
            <v>CMQ_TTE - QUILMES TTE</v>
          </cell>
          <cell r="BW372" t="str">
            <v>CMQ_TTE - QUILMES TTE</v>
          </cell>
          <cell r="BX372" t="str">
            <v>CMQ_TTE - QUILMES TTE</v>
          </cell>
          <cell r="BY372" t="str">
            <v>CMQ_TTE - QUILMES TTE</v>
          </cell>
          <cell r="BZ372" t="str">
            <v>CMQ_TTE - QUILMES TTE</v>
          </cell>
          <cell r="CA372" t="str">
            <v>CMQ_TTE - QUILMES TTE</v>
          </cell>
          <cell r="CB372" t="str">
            <v>CMQ_TTE - QUILMES TTE</v>
          </cell>
          <cell r="CC372" t="str">
            <v>CMQ_TTE - QUILMES TTE</v>
          </cell>
          <cell r="CD372" t="str">
            <v>CMQ_TTE - QUILMES TTE</v>
          </cell>
          <cell r="CE372" t="str">
            <v>CMQ_TTE - QUILMES TTE</v>
          </cell>
          <cell r="CF372" t="str">
            <v>CMQ_TTE - QUILMES TTE</v>
          </cell>
          <cell r="CG372" t="str">
            <v>CMQ_TTE - QUILMES TTE</v>
          </cell>
          <cell r="CH372" t="str">
            <v>CMQ_TTE - QUILMES TTE</v>
          </cell>
          <cell r="CI372" t="str">
            <v>CMQ_TTE - QUILMES TTE</v>
          </cell>
          <cell r="CJ372" t="str">
            <v>CMQ_TTE - QUILMES TTE</v>
          </cell>
          <cell r="CK372" t="str">
            <v>CMQ_TTE - QUILMES TTE</v>
          </cell>
          <cell r="CL372" t="str">
            <v>CMQ_TTE - QUILMES TTE</v>
          </cell>
          <cell r="CM372" t="str">
            <v>CMQ_TTE - QUILMES TTE</v>
          </cell>
          <cell r="CN372" t="str">
            <v>CMQ_TTE - QUILMES TTE</v>
          </cell>
          <cell r="CO372" t="str">
            <v>CMQ_TTE - QUILMES TTE</v>
          </cell>
          <cell r="CP372" t="str">
            <v>CMQ_TTE - QUILMES TTE</v>
          </cell>
          <cell r="CQ372" t="str">
            <v>CMQ_TTE - QUILMES TTE</v>
          </cell>
          <cell r="CR372" t="str">
            <v>CMQ_TTE - QUILMES TTE</v>
          </cell>
          <cell r="CS372" t="str">
            <v>CMQ_TTE - QUILMES TTE</v>
          </cell>
          <cell r="CT372" t="str">
            <v>CMQ_TTE - QUILMES TTE</v>
          </cell>
          <cell r="CU372" t="str">
            <v>CMQ_TTE - QUILMES TTE</v>
          </cell>
          <cell r="CV372" t="str">
            <v>CMQ_TTE - QUILMES TTE</v>
          </cell>
          <cell r="CW372" t="str">
            <v>CMQ_TTE - QUILMES TTE</v>
          </cell>
          <cell r="CX372" t="str">
            <v>CMQ_TTE - QUILMES TTE</v>
          </cell>
          <cell r="CY372" t="str">
            <v>CMQ_TTE - QUILMES TTE</v>
          </cell>
          <cell r="CZ372" t="str">
            <v>CMQ_TTE - QUILMES TTE</v>
          </cell>
          <cell r="DA372" t="str">
            <v>CMQ_TTE - QUILMES TTE</v>
          </cell>
          <cell r="DB372" t="str">
            <v>CMQ_TTE - QUILMES TTE</v>
          </cell>
          <cell r="DC372" t="str">
            <v>CMQ_TTE - QUILMES TTE</v>
          </cell>
          <cell r="DD372" t="str">
            <v>CMQ_TTE - QUILMES TTE</v>
          </cell>
          <cell r="DE372" t="str">
            <v>CMQ_TTE - QUILMES TTE</v>
          </cell>
          <cell r="DF372" t="str">
            <v>CMQ_TTE - QUILMES TTE</v>
          </cell>
          <cell r="DG372" t="str">
            <v>CMQ_TTE - QUILMES TTE</v>
          </cell>
        </row>
        <row r="373">
          <cell r="D373" t="str">
            <v>NIE153</v>
          </cell>
          <cell r="E373" t="str">
            <v>Chasis</v>
          </cell>
          <cell r="F373" t="str">
            <v>Chasis</v>
          </cell>
          <cell r="G373" t="str">
            <v>Chasis</v>
          </cell>
          <cell r="N373" t="str">
            <v>CODYLSA</v>
          </cell>
          <cell r="O373" t="str">
            <v>CODYLSA</v>
          </cell>
          <cell r="P373" t="str">
            <v>No</v>
          </cell>
          <cell r="R373">
            <v>12</v>
          </cell>
          <cell r="S373" t="str">
            <v>Propio</v>
          </cell>
          <cell r="T373" t="str">
            <v>MERCEDES BENZ</v>
          </cell>
          <cell r="U373" t="str">
            <v>ATRON 1720/48  FRONTAL</v>
          </cell>
          <cell r="V373" t="str">
            <v>904980U1068925</v>
          </cell>
          <cell r="W373" t="str">
            <v>8AB693186EA600439</v>
          </cell>
          <cell r="X373">
            <v>2013</v>
          </cell>
          <cell r="Y373">
            <v>13</v>
          </cell>
          <cell r="Z373" t="str">
            <v>Papelera</v>
          </cell>
          <cell r="AA373" t="str">
            <v>Papelera - Papelera del Plata S.A.</v>
          </cell>
          <cell r="AB373" t="str">
            <v>Papelera - Papelera del Plata S.A.</v>
          </cell>
          <cell r="AC373" t="str">
            <v>Papelera - Papelera del Plata S.A.</v>
          </cell>
          <cell r="AD373" t="str">
            <v>Papelera - Papelera del Plata S.A.</v>
          </cell>
          <cell r="AE373" t="str">
            <v>Papelera - Papelera del Plata S.A.</v>
          </cell>
          <cell r="AF373" t="str">
            <v>Papelera - Papelera del Plata S.A.</v>
          </cell>
          <cell r="AG373" t="str">
            <v>Papelera - Papelera del Plata S.A.</v>
          </cell>
          <cell r="AH373" t="str">
            <v>Papelera - Papelera del Plata S.A.</v>
          </cell>
          <cell r="AI373" t="str">
            <v>Papelera - Papelera del Plata S.A.</v>
          </cell>
          <cell r="AJ373" t="str">
            <v>Papelera - Papelera del Plata S.A.</v>
          </cell>
          <cell r="AK373" t="str">
            <v>Papelera - Papelera del Plata S.A.</v>
          </cell>
          <cell r="AL373" t="str">
            <v>Papelera - Papelera del Plata S.A.</v>
          </cell>
          <cell r="AM373" t="str">
            <v>Papelera - Papelera del Plata S.A.</v>
          </cell>
          <cell r="AN373" t="str">
            <v>CMQ_TTE - QUILMES TTE</v>
          </cell>
          <cell r="AO373" t="str">
            <v>CMQ_TTE - QUILMES TTE</v>
          </cell>
          <cell r="AP373" t="str">
            <v>CMQ_TTE - QUILMES TTE</v>
          </cell>
          <cell r="AQ373" t="str">
            <v>CMQ_TTE - QUILMES TTE</v>
          </cell>
          <cell r="AR373" t="str">
            <v>CMQ_TTE - QUILMES TTE</v>
          </cell>
          <cell r="AS373" t="str">
            <v>CMQ_TTE - QUILMES TTE</v>
          </cell>
          <cell r="AT373" t="str">
            <v>CMQ_TTE - QUILMES TTE</v>
          </cell>
          <cell r="AU373" t="str">
            <v>CMQ_TTE - QUILMES TTE</v>
          </cell>
          <cell r="AV373" t="str">
            <v>CMQ_TTE - QUILMES TTE</v>
          </cell>
          <cell r="AW373" t="str">
            <v>CMQ_TTE - QUILMES TTE</v>
          </cell>
          <cell r="AX373" t="str">
            <v>CMQ_TTE - QUILMES TTE</v>
          </cell>
          <cell r="AY373" t="str">
            <v>CMQ_TTE - QUILMES TTE</v>
          </cell>
          <cell r="AZ373" t="str">
            <v>CMQ_TTE - QUILMES TTE</v>
          </cell>
          <cell r="BA373" t="str">
            <v>CMQ_TTE - QUILMES TTE</v>
          </cell>
          <cell r="BB373" t="str">
            <v>CMQ_TTE - QUILMES TTE</v>
          </cell>
          <cell r="BC373" t="str">
            <v>CMQ_TTE - QUILMES TTE</v>
          </cell>
          <cell r="BD373" t="str">
            <v>CMQ_TTE - QUILMES TTE</v>
          </cell>
          <cell r="BE373" t="str">
            <v>CMQ_TTE - QUILMES TTE</v>
          </cell>
          <cell r="BF373" t="str">
            <v>CMQ_TTE - QUILMES TTE</v>
          </cell>
          <cell r="BG373" t="str">
            <v>CMQ_TTE - QUILMES TTE</v>
          </cell>
          <cell r="BH373" t="str">
            <v>CMQ_TTE - QUILMES TTE</v>
          </cell>
          <cell r="BI373" t="str">
            <v>CMQ_TTE - QUILMES TTE</v>
          </cell>
          <cell r="BJ373" t="str">
            <v>CMQ_TTE - QUILMES TTE</v>
          </cell>
          <cell r="BK373" t="str">
            <v>CMQ_TTE - QUILMES TTE</v>
          </cell>
          <cell r="BL373" t="str">
            <v>CMQ_TTE - QUILMES TTE</v>
          </cell>
          <cell r="BM373" t="str">
            <v>CMQ_TTE - QUILMES TTE</v>
          </cell>
          <cell r="BN373" t="str">
            <v>CMQ_TTE - QUILMES TTE</v>
          </cell>
          <cell r="BO373" t="str">
            <v>CMQ_TTE - QUILMES TTE</v>
          </cell>
          <cell r="BP373" t="str">
            <v>CMQ_TTE - QUILMES TTE</v>
          </cell>
          <cell r="BQ373" t="str">
            <v>CMQ_TTE - QUILMES TTE</v>
          </cell>
          <cell r="BR373" t="str">
            <v>CMQ_TTE - QUILMES TTE</v>
          </cell>
          <cell r="BS373" t="str">
            <v>CMQ_TTE - QUILMES TTE</v>
          </cell>
          <cell r="BT373" t="str">
            <v>CMQ_TTE - QUILMES TTE</v>
          </cell>
          <cell r="BU373" t="str">
            <v>CMQ_TTE - QUILMES TTE</v>
          </cell>
          <cell r="BV373" t="str">
            <v>CMQ_TTE - QUILMES TTE</v>
          </cell>
          <cell r="BW373" t="str">
            <v>CMQ_TTE - QUILMES TTE</v>
          </cell>
          <cell r="BX373" t="str">
            <v>CMQ_TTE - QUILMES TTE</v>
          </cell>
          <cell r="BY373" t="str">
            <v>CMQ_TTE - QUILMES TTE</v>
          </cell>
          <cell r="BZ373" t="str">
            <v>CMQ_TTE - QUILMES TTE</v>
          </cell>
          <cell r="CA373" t="str">
            <v>CMQ_TTE - QUILMES TTE</v>
          </cell>
          <cell r="CB373" t="str">
            <v>CMQ_TTE - QUILMES TTE</v>
          </cell>
          <cell r="CC373" t="str">
            <v>CMQ_TTE - QUILMES TTE</v>
          </cell>
          <cell r="CD373" t="str">
            <v>CMQ_TTE - QUILMES TTE</v>
          </cell>
          <cell r="CE373" t="str">
            <v>CMQ_TTE - QUILMES TTE</v>
          </cell>
          <cell r="CF373" t="str">
            <v>CMQ_TTE - QUILMES TTE</v>
          </cell>
          <cell r="CG373" t="str">
            <v>CMQ_TTE - QUILMES TTE</v>
          </cell>
          <cell r="CH373" t="str">
            <v>CMQ_TTE - QUILMES TTE</v>
          </cell>
          <cell r="CI373" t="str">
            <v>CMQ_TTE - QUILMES TTE</v>
          </cell>
          <cell r="CJ373" t="str">
            <v>CMQ_TTE - QUILMES TTE</v>
          </cell>
          <cell r="CK373" t="str">
            <v>CMQ_TTE - QUILMES TTE</v>
          </cell>
          <cell r="CL373" t="str">
            <v>CMQ_TTE - QUILMES TTE</v>
          </cell>
          <cell r="CM373" t="str">
            <v>CMQ_TTE - QUILMES TTE</v>
          </cell>
          <cell r="CN373" t="str">
            <v>CMQ_TTE - QUILMES TTE</v>
          </cell>
          <cell r="CO373" t="str">
            <v>CMQ_TTE - QUILMES TTE</v>
          </cell>
          <cell r="CP373" t="str">
            <v>CMQ_TTE - QUILMES TTE</v>
          </cell>
          <cell r="CQ373" t="str">
            <v>CMQ_TTE - QUILMES TTE</v>
          </cell>
          <cell r="CR373" t="str">
            <v>CMQ_TTE - QUILMES TTE</v>
          </cell>
          <cell r="CS373" t="str">
            <v>CMQ_TTE - QUILMES TTE</v>
          </cell>
          <cell r="CT373" t="str">
            <v>CMQ_TTE - QUILMES TTE</v>
          </cell>
          <cell r="CU373" t="str">
            <v>CMQ_TTE - QUILMES TTE</v>
          </cell>
          <cell r="CV373" t="str">
            <v>CMQ_TTE - QUILMES TTE</v>
          </cell>
          <cell r="CW373" t="str">
            <v>CMQ_TTE - QUILMES TTE</v>
          </cell>
          <cell r="CX373" t="str">
            <v>CMQ_TTE - QUILMES TTE</v>
          </cell>
          <cell r="CY373" t="str">
            <v>CMQ_TTE - QUILMES TTE</v>
          </cell>
          <cell r="CZ373" t="str">
            <v>CMQ_TTE - QUILMES TTE</v>
          </cell>
          <cell r="DA373" t="str">
            <v>CMQ_TTE - QUILMES TTE</v>
          </cell>
          <cell r="DB373" t="str">
            <v>CMQ_TTE - QUILMES TTE</v>
          </cell>
          <cell r="DC373" t="str">
            <v>CMQ_TTE - QUILMES TTE</v>
          </cell>
          <cell r="DD373" t="str">
            <v>CMQ_TTE - QUILMES TTE</v>
          </cell>
          <cell r="DE373" t="str">
            <v>CMQ_TTE - QUILMES TTE</v>
          </cell>
          <cell r="DF373" t="str">
            <v>CMQ_TTE - QUILMES TTE</v>
          </cell>
          <cell r="DG373" t="str">
            <v>CMQ_TTE - QUILMES TTE</v>
          </cell>
        </row>
        <row r="374">
          <cell r="D374" t="str">
            <v>NIE154</v>
          </cell>
          <cell r="E374" t="str">
            <v>Chasis</v>
          </cell>
          <cell r="F374" t="str">
            <v>Chasis</v>
          </cell>
          <cell r="G374" t="str">
            <v>Chasis</v>
          </cell>
          <cell r="N374" t="str">
            <v>CODYLSA</v>
          </cell>
          <cell r="O374" t="str">
            <v>CODYLSA</v>
          </cell>
          <cell r="P374" t="str">
            <v>No</v>
          </cell>
          <cell r="R374">
            <v>12</v>
          </cell>
          <cell r="S374" t="str">
            <v>Propio</v>
          </cell>
          <cell r="T374" t="str">
            <v>MERCEDES BENZ</v>
          </cell>
          <cell r="U374" t="str">
            <v>ATRON 1720/48  FRONTAL</v>
          </cell>
          <cell r="V374" t="str">
            <v>904980U1070096</v>
          </cell>
          <cell r="W374" t="str">
            <v>8AB693186EA600513</v>
          </cell>
          <cell r="X374">
            <v>2013</v>
          </cell>
          <cell r="Y374">
            <v>13</v>
          </cell>
          <cell r="Z374" t="str">
            <v>Morixe</v>
          </cell>
          <cell r="AA374" t="str">
            <v>MORIXE - MORIXE HERMANOS SACEI</v>
          </cell>
          <cell r="AB374" t="str">
            <v>MORIXE - MORIXE HERMANOS SACEI</v>
          </cell>
          <cell r="AC374" t="str">
            <v>MORIXE - MORIXE HERMANOS SACEI</v>
          </cell>
          <cell r="AD374" t="str">
            <v>MORIXE - MORIXE HERMANOS SACEI</v>
          </cell>
          <cell r="AE374" t="str">
            <v>MORIXE - MORIXE HERMANOS SACEI</v>
          </cell>
          <cell r="AF374" t="str">
            <v>MORIXE - MORIXE HERMANOS SACEI</v>
          </cell>
          <cell r="AG374" t="str">
            <v>MORIXE - MORIXE HERMANOS SACEI</v>
          </cell>
          <cell r="AH374" t="str">
            <v>MORIXE - MORIXE HERMANOS SACEI</v>
          </cell>
          <cell r="AI374" t="str">
            <v>MORIXE - MORIXE HERMANOS SACEI</v>
          </cell>
          <cell r="AJ374" t="str">
            <v>MORIXE - MORIXE HERMANOS SACEI</v>
          </cell>
          <cell r="AK374" t="str">
            <v>Papelera - Papelera del Plata S.A.</v>
          </cell>
          <cell r="AL374" t="str">
            <v>Papelera - Papelera del Plata S.A.</v>
          </cell>
          <cell r="AM374" t="str">
            <v>Papelera - Papelera del Plata S.A.</v>
          </cell>
          <cell r="AN374" t="str">
            <v>Papelera - Papelera del Plata S.A.</v>
          </cell>
          <cell r="AO374" t="str">
            <v>Papelera - Papelera del Plata S.A.</v>
          </cell>
          <cell r="AP374" t="str">
            <v>Papelera - Papelera del Plata S.A.</v>
          </cell>
          <cell r="AQ374" t="str">
            <v>Papelera - Papelera del Plata S.A.</v>
          </cell>
          <cell r="AR374" t="str">
            <v>Papelera - Papelera del Plata S.A.</v>
          </cell>
          <cell r="AS374" t="str">
            <v>Papelera - Papelera del Plata S.A.</v>
          </cell>
          <cell r="AT374" t="str">
            <v>Papelera - Papelera del Plata S.A.</v>
          </cell>
          <cell r="AU374" t="str">
            <v>Papelera - Papelera del Plata S.A.</v>
          </cell>
          <cell r="AV374" t="str">
            <v>Papelera - Papelera del Plata S.A.</v>
          </cell>
          <cell r="AW374" t="str">
            <v>Papelera - Papelera del Plata S.A.</v>
          </cell>
          <cell r="AX374" t="str">
            <v>Papelera - Papelera del Plata S.A.</v>
          </cell>
          <cell r="AY374" t="str">
            <v>Papelera - Papelera del Plata S.A.</v>
          </cell>
          <cell r="AZ374" t="str">
            <v>Papelera - Papelera del Plata S.A.</v>
          </cell>
          <cell r="BA374" t="str">
            <v>Papelera - Papelera del Plata S.A.</v>
          </cell>
          <cell r="BB374" t="str">
            <v>Papelera - Papelera del Plata S.A.</v>
          </cell>
          <cell r="BC374" t="str">
            <v>Papelera - Papelera del Plata S.A.</v>
          </cell>
          <cell r="BD374" t="str">
            <v>Papelera - Papelera del Plata S.A.</v>
          </cell>
          <cell r="BE374" t="str">
            <v>Papelera - Papelera del Plata S.A.</v>
          </cell>
          <cell r="BF374" t="str">
            <v>Papelera - Papelera del Plata S.A.</v>
          </cell>
          <cell r="BG374" t="str">
            <v>Papelera - Papelera del Plata S.A.</v>
          </cell>
          <cell r="BH374" t="str">
            <v>CMQ_TTE - QUILMES TTE</v>
          </cell>
          <cell r="BI374" t="str">
            <v>CMQ_TTE - QUILMES TTE</v>
          </cell>
          <cell r="BJ374" t="str">
            <v>CMQ_TTE - QUILMES TTE</v>
          </cell>
          <cell r="BK374" t="str">
            <v>CMQ_TTE - QUILMES TTE</v>
          </cell>
          <cell r="BL374" t="str">
            <v>CMQ_TTE - QUILMES TTE</v>
          </cell>
          <cell r="BM374" t="str">
            <v>CMQ_TTE - QUILMES TTE</v>
          </cell>
          <cell r="BN374" t="str">
            <v>CMQ_TTE - QUILMES TTE</v>
          </cell>
          <cell r="BO374" t="str">
            <v>CMQ_TTE - QUILMES TTE</v>
          </cell>
          <cell r="BP374" t="str">
            <v>CMQ_TTE - QUILMES TTE</v>
          </cell>
          <cell r="BQ374" t="str">
            <v>CMQ_TTE - QUILMES TTE</v>
          </cell>
          <cell r="BR374" t="str">
            <v>CMQ_TTE - QUILMES TTE</v>
          </cell>
          <cell r="BS374" t="str">
            <v>CMQ_TTE - QUILMES TTE</v>
          </cell>
          <cell r="BT374" t="str">
            <v>CMQ_TTE - QUILMES TTE</v>
          </cell>
          <cell r="BU374" t="str">
            <v>CMQ_TTE - QUILMES TTE</v>
          </cell>
          <cell r="BV374" t="str">
            <v>CMQ_TTE - QUILMES TTE</v>
          </cell>
          <cell r="BW374" t="str">
            <v>CMQ_TTE - QUILMES TTE</v>
          </cell>
          <cell r="BX374" t="str">
            <v>CMQ_TTE - QUILMES TTE</v>
          </cell>
          <cell r="BY374" t="str">
            <v>CMQ_TTE - QUILMES TTE</v>
          </cell>
          <cell r="BZ374" t="str">
            <v>CMQ_TTE - QUILMES TTE</v>
          </cell>
          <cell r="CA374" t="str">
            <v>CMQ_TTE - QUILMES TTE</v>
          </cell>
          <cell r="CB374" t="str">
            <v>CMQ_TTE - QUILMES TTE</v>
          </cell>
          <cell r="CC374" t="str">
            <v>CMQ_TTE - QUILMES TTE</v>
          </cell>
          <cell r="CD374" t="str">
            <v>CMQ_TTE - QUILMES TTE</v>
          </cell>
          <cell r="CE374" t="str">
            <v>CMQ_TTE - QUILMES TTE</v>
          </cell>
          <cell r="CF374" t="str">
            <v>CMQ_TTE - QUILMES TTE</v>
          </cell>
          <cell r="CG374" t="str">
            <v>CMQ_TTE - QUILMES TTE</v>
          </cell>
          <cell r="CH374" t="str">
            <v>CMQ_TTE - QUILMES TTE</v>
          </cell>
          <cell r="CI374" t="str">
            <v>CMQ_TTE - QUILMES TTE</v>
          </cell>
          <cell r="CJ374" t="str">
            <v>CMQ_TTE - QUILMES TTE</v>
          </cell>
          <cell r="CK374" t="str">
            <v>CMQ_TTE - QUILMES TTE</v>
          </cell>
          <cell r="CL374" t="str">
            <v>CMQ_TTE - QUILMES TTE</v>
          </cell>
          <cell r="CM374" t="str">
            <v>CMQ_TTE - QUILMES TTE</v>
          </cell>
          <cell r="CN374" t="str">
            <v>CMQ_TTE - QUILMES TTE</v>
          </cell>
          <cell r="CO374" t="str">
            <v>CMQ_TTE - QUILMES TTE</v>
          </cell>
          <cell r="CP374" t="str">
            <v>CMQ_TTE - QUILMES TTE</v>
          </cell>
          <cell r="CQ374" t="str">
            <v>CMQ_TTE - QUILMES TTE</v>
          </cell>
          <cell r="CR374" t="str">
            <v>CMQ_TTE - QUILMES TTE</v>
          </cell>
          <cell r="CS374" t="str">
            <v>CMQ_TTE - QUILMES TTE</v>
          </cell>
          <cell r="CT374" t="str">
            <v>CMQ_TTE - QUILMES TTE</v>
          </cell>
          <cell r="CU374" t="str">
            <v>CMQ_TTE - QUILMES TTE</v>
          </cell>
          <cell r="CV374" t="str">
            <v>CMQ_TTE - QUILMES TTE</v>
          </cell>
          <cell r="CW374" t="str">
            <v>CMQ_TTE - QUILMES TTE</v>
          </cell>
          <cell r="CX374" t="str">
            <v>CMQ_TTE - QUILMES TTE</v>
          </cell>
          <cell r="CY374" t="str">
            <v>CMQ_TTE - QUILMES TTE</v>
          </cell>
          <cell r="CZ374" t="str">
            <v>CMQ_TTE - QUILMES TTE</v>
          </cell>
          <cell r="DA374" t="str">
            <v>CMQ_TTE - QUILMES TTE</v>
          </cell>
          <cell r="DB374" t="str">
            <v>CMQ_TTE - QUILMES TTE</v>
          </cell>
          <cell r="DC374" t="str">
            <v>CMQ_TTE - QUILMES TTE</v>
          </cell>
          <cell r="DD374" t="str">
            <v>CMQ_TTE - QUILMES TTE</v>
          </cell>
          <cell r="DE374" t="str">
            <v>CMQ_TTE - QUILMES TTE</v>
          </cell>
          <cell r="DF374" t="str">
            <v>AGN_TTE - AGUANORT - Transporte</v>
          </cell>
          <cell r="DG374" t="str">
            <v>AGN_TTE - AGUANORT - Transporte</v>
          </cell>
        </row>
        <row r="375">
          <cell r="D375" t="str">
            <v>NIE155</v>
          </cell>
          <cell r="E375" t="str">
            <v>Chasis</v>
          </cell>
          <cell r="F375" t="str">
            <v>Chasis</v>
          </cell>
          <cell r="G375" t="str">
            <v>Chasis</v>
          </cell>
          <cell r="N375" t="str">
            <v>CODYLSA</v>
          </cell>
          <cell r="O375" t="str">
            <v>CODYLSA</v>
          </cell>
          <cell r="P375" t="str">
            <v>No</v>
          </cell>
          <cell r="R375">
            <v>12</v>
          </cell>
          <cell r="S375" t="str">
            <v>Propio</v>
          </cell>
          <cell r="T375" t="str">
            <v>MERCEDES BENZ</v>
          </cell>
          <cell r="U375" t="str">
            <v>ATRON 1720/48  FRONTAL</v>
          </cell>
          <cell r="V375" t="str">
            <v>904980U1051427</v>
          </cell>
          <cell r="W375" t="str">
            <v>8AB693186EA600190</v>
          </cell>
          <cell r="X375">
            <v>2013</v>
          </cell>
          <cell r="Y375">
            <v>13</v>
          </cell>
          <cell r="Z375" t="str">
            <v>Papelera</v>
          </cell>
          <cell r="AA375" t="str">
            <v>Papelera - Papelera del Plata S.A.</v>
          </cell>
          <cell r="AB375" t="str">
            <v>Papelera - Papelera del Plata S.A.</v>
          </cell>
          <cell r="AC375" t="str">
            <v>Papelera - Papelera del Plata S.A.</v>
          </cell>
          <cell r="AD375" t="str">
            <v>Papelera - Papelera del Plata S.A.</v>
          </cell>
          <cell r="AE375" t="str">
            <v>Papelera - Papelera del Plata S.A.</v>
          </cell>
          <cell r="AF375" t="str">
            <v>Papelera - Papelera del Plata S.A.</v>
          </cell>
          <cell r="AG375" t="str">
            <v>Papelera - Papelera del Plata S.A.</v>
          </cell>
          <cell r="AH375" t="str">
            <v>Papelera - Papelera del Plata S.A.</v>
          </cell>
          <cell r="AI375" t="str">
            <v>Papelera - Papelera del Plata S.A.</v>
          </cell>
          <cell r="AJ375" t="str">
            <v>Papelera - Papelera del Plata S.A.</v>
          </cell>
          <cell r="AK375" t="str">
            <v>Royal - Royal Canin Arg. S.A.</v>
          </cell>
          <cell r="AL375" t="str">
            <v>Royal - Royal Canin Arg. S.A.</v>
          </cell>
          <cell r="AM375" t="str">
            <v>Royal - Royal Canin Arg. S.A.</v>
          </cell>
          <cell r="AN375" t="str">
            <v>Royal - Royal Canin Arg. S.A.</v>
          </cell>
          <cell r="AO375" t="str">
            <v>Royal - Royal Canin Arg. S.A.</v>
          </cell>
          <cell r="AP375" t="str">
            <v>Royal - Royal Canin Arg. S.A.</v>
          </cell>
          <cell r="AQ375" t="str">
            <v>Royal - Royal Canin Arg. S.A.</v>
          </cell>
          <cell r="AR375" t="str">
            <v>Royal - Royal Canin Arg. S.A.</v>
          </cell>
          <cell r="AS375" t="str">
            <v>Royal - Royal Canin Arg. S.A.</v>
          </cell>
          <cell r="AT375" t="str">
            <v>Royal - Royal Canin Arg. S.A.</v>
          </cell>
          <cell r="AU375" t="str">
            <v>Royal - Royal Canin Arg. S.A.</v>
          </cell>
          <cell r="AV375" t="str">
            <v>Royal - Royal Canin Arg. S.A.</v>
          </cell>
          <cell r="AW375" t="str">
            <v>Royal - Royal Canin Arg. S.A.</v>
          </cell>
          <cell r="AX375" t="str">
            <v>Unilever - Unilever de Arg. S.A.</v>
          </cell>
          <cell r="AY375" t="str">
            <v>Unilever - Unilever de Arg. S.A.</v>
          </cell>
          <cell r="AZ375" t="str">
            <v>Unilever - Unilever de Arg. S.A.</v>
          </cell>
          <cell r="BA375" t="str">
            <v>Unilever - Unilever de Arg. S.A.</v>
          </cell>
          <cell r="BB375" t="str">
            <v>Unilever - Unilever de Arg. S.A.</v>
          </cell>
          <cell r="BC375" t="str">
            <v>Unilever - Unilever de Arg. S.A.</v>
          </cell>
          <cell r="BD375" t="str">
            <v>Unilever - Unilever de Arg. S.A.</v>
          </cell>
          <cell r="BE375" t="str">
            <v>Unilever - Unilever de Arg. S.A.</v>
          </cell>
          <cell r="BF375" t="str">
            <v>JOHNSON - SC JOHNSON DE ARGENTINA SAIC</v>
          </cell>
          <cell r="BG375" t="str">
            <v>JOHNSON - SC JOHNSON DE ARGENTINA SAIC</v>
          </cell>
          <cell r="BH375" t="str">
            <v>JOHNSON - SC JOHNSON DE ARGENTINA SAIC</v>
          </cell>
          <cell r="BI375" t="str">
            <v>JOHNSON - SC JOHNSON DE ARGENTINA SAIC</v>
          </cell>
          <cell r="BJ375" t="str">
            <v>JOHNSON - SC JOHNSON DE ARGENTINA SAIC</v>
          </cell>
          <cell r="BK375" t="str">
            <v>JOHNSON - SC JOHNSON DE ARGENTINA SAIC</v>
          </cell>
          <cell r="BL375" t="str">
            <v>JOHNSON - SC JOHNSON DE ARGENTINA SAIC</v>
          </cell>
          <cell r="BM375" t="str">
            <v>JOHNSON - SC JOHNSON DE ARGENTINA SAIC</v>
          </cell>
          <cell r="BN375" t="str">
            <v>JOHNSON - SC JOHNSON DE ARGENTINA SAIC</v>
          </cell>
          <cell r="BO375" t="str">
            <v>JOHNSON - SC JOHNSON DE ARGENTINA SAIC</v>
          </cell>
          <cell r="BP375" t="str">
            <v>JOHNSON - SC JOHNSON DE ARGENTINA SAIC</v>
          </cell>
          <cell r="BQ375" t="str">
            <v>Cook Master</v>
          </cell>
          <cell r="BR375" t="str">
            <v>Cook Master</v>
          </cell>
          <cell r="BS375" t="str">
            <v>Cook Master</v>
          </cell>
          <cell r="BT375" t="str">
            <v>Cook Master</v>
          </cell>
          <cell r="BU375" t="str">
            <v>Cook Master</v>
          </cell>
          <cell r="BV375" t="str">
            <v>Papelera - Papelera del Plata S.A.</v>
          </cell>
          <cell r="BW375" t="str">
            <v>Papelera - Papelera del Plata S.A.</v>
          </cell>
          <cell r="BX375" t="str">
            <v>Cook Master</v>
          </cell>
          <cell r="BY375" t="str">
            <v>Cook Master</v>
          </cell>
          <cell r="BZ375" t="str">
            <v>Cook Master</v>
          </cell>
          <cell r="CA375" t="str">
            <v>Cook Master</v>
          </cell>
          <cell r="CB375" t="str">
            <v>Cook Master</v>
          </cell>
          <cell r="CC375" t="str">
            <v>Cook Master</v>
          </cell>
          <cell r="CD375" t="str">
            <v>Cook Master</v>
          </cell>
          <cell r="CE375" t="str">
            <v>Cook Master</v>
          </cell>
          <cell r="CF375" t="str">
            <v>Cook Master</v>
          </cell>
          <cell r="CG375" t="str">
            <v>Cook Master</v>
          </cell>
          <cell r="CH375" t="str">
            <v>LOGIS</v>
          </cell>
          <cell r="CI375" t="str">
            <v>LOGIS</v>
          </cell>
          <cell r="CJ375" t="str">
            <v>Cook Master</v>
          </cell>
          <cell r="CK375" t="str">
            <v>Cook Master</v>
          </cell>
          <cell r="CL375" t="str">
            <v>Cook Master</v>
          </cell>
          <cell r="CM375" t="str">
            <v>Topacio</v>
          </cell>
          <cell r="CN375" t="str">
            <v>Unilever - Unilever de Arg. S.A.</v>
          </cell>
          <cell r="CO375" t="str">
            <v>Unilever - Unilever de Arg. S.A.</v>
          </cell>
          <cell r="CP375" t="str">
            <v>Papelera - Papelera del Plata S.A.</v>
          </cell>
          <cell r="CQ375" t="str">
            <v>Papelera - Papelera del Plata S.A.</v>
          </cell>
          <cell r="CR375" t="str">
            <v>Papelera - Papelera del Plata S.A.</v>
          </cell>
          <cell r="CS375" t="str">
            <v>Papelera - Papelera del Plata S.A.</v>
          </cell>
          <cell r="CT375" t="str">
            <v>Papelera - Papelera del Plata S.A.</v>
          </cell>
          <cell r="CU375" t="str">
            <v>Papelera - Papelera del Plata S.A.</v>
          </cell>
          <cell r="CV375" t="str">
            <v>Papelera - Papelera del Plata S.A.</v>
          </cell>
          <cell r="CW375" t="str">
            <v>Papelera - Papelera del Plata S.A.</v>
          </cell>
          <cell r="CX375" t="str">
            <v>Papelera - Papelera del Plata S.A.</v>
          </cell>
          <cell r="CY375" t="str">
            <v>Papelera - Papelera del Plata S.A.</v>
          </cell>
          <cell r="CZ375" t="str">
            <v>Papelera - Papelera del Plata S.A.</v>
          </cell>
          <cell r="DA375" t="str">
            <v>Papelera - Papelera del Plata S.A.</v>
          </cell>
          <cell r="DB375" t="str">
            <v>Papelera - Papelera del Plata S.A.</v>
          </cell>
          <cell r="DC375" t="str">
            <v>Papelera - Papelera del Plata S.A.</v>
          </cell>
          <cell r="DD375" t="str">
            <v>Papelera - Papelera del Plata S.A.</v>
          </cell>
          <cell r="DE375" t="str">
            <v>Papelera - Papelera del Plata S.A.</v>
          </cell>
          <cell r="DF375" t="str">
            <v>Papelera - Papelera del Plata S.A.</v>
          </cell>
          <cell r="DG375" t="str">
            <v>Papelera - Papelera del Plata S.A.</v>
          </cell>
        </row>
        <row r="376">
          <cell r="D376" t="str">
            <v>NUG769</v>
          </cell>
          <cell r="E376" t="str">
            <v>Tractor</v>
          </cell>
          <cell r="F376">
            <v>0</v>
          </cell>
          <cell r="G376" t="str">
            <v>Tractor</v>
          </cell>
          <cell r="N376" t="str">
            <v>NADIN JESUS CIARROCHI</v>
          </cell>
          <cell r="O376" t="str">
            <v>NADIN JESUS CIARROCHI</v>
          </cell>
          <cell r="P376" t="str">
            <v>No</v>
          </cell>
          <cell r="R376" t="str">
            <v>-</v>
          </cell>
          <cell r="S376" t="str">
            <v>Alquilados</v>
          </cell>
          <cell r="T376" t="str">
            <v>FORD</v>
          </cell>
          <cell r="U376" t="str">
            <v>CARGO 1722/37 E</v>
          </cell>
          <cell r="X376">
            <v>2005</v>
          </cell>
          <cell r="Y376">
            <v>21</v>
          </cell>
          <cell r="Z376" t="str">
            <v>Malargue</v>
          </cell>
          <cell r="AA376" t="str">
            <v>Expreso - Servicios Troncales</v>
          </cell>
          <cell r="AB376" t="str">
            <v>Expreso - Servicios Troncales</v>
          </cell>
          <cell r="AC376" t="str">
            <v>Expreso - Servicios Troncales</v>
          </cell>
          <cell r="AD376" t="str">
            <v>Expreso - Servicios Troncales</v>
          </cell>
          <cell r="AE376" t="str">
            <v>Expreso - Servicios Troncales</v>
          </cell>
          <cell r="AF376" t="str">
            <v>Expreso - Servicios Troncales</v>
          </cell>
          <cell r="AG376" t="str">
            <v>Expreso - Servicios Troncales</v>
          </cell>
          <cell r="AH376" t="str">
            <v>Expreso - Servicios Troncales</v>
          </cell>
          <cell r="AI376" t="str">
            <v>INACTIVO</v>
          </cell>
          <cell r="AJ376" t="str">
            <v>INACTIVO</v>
          </cell>
          <cell r="AK376" t="str">
            <v>INACTIVO</v>
          </cell>
          <cell r="AL376" t="str">
            <v>INACTIVO</v>
          </cell>
          <cell r="AM376" t="str">
            <v>INACTIVO</v>
          </cell>
          <cell r="AN376" t="str">
            <v>INACTIVO</v>
          </cell>
          <cell r="AO376" t="str">
            <v>INACTIVO</v>
          </cell>
          <cell r="AP376" t="str">
            <v>INACTIVO</v>
          </cell>
          <cell r="AQ376" t="str">
            <v>Expreso - Servicios Troncales</v>
          </cell>
          <cell r="AR376" t="str">
            <v>Expreso - Servicios Troncales</v>
          </cell>
          <cell r="AS376" t="str">
            <v>Expreso - Servicios Troncales</v>
          </cell>
          <cell r="AT376" t="str">
            <v>Expreso - Servicios Troncales</v>
          </cell>
          <cell r="AU376" t="str">
            <v>Expreso - Servicios Troncales</v>
          </cell>
          <cell r="AV376" t="str">
            <v>Expreso - Servicios Troncales</v>
          </cell>
          <cell r="AW376" t="str">
            <v>Expreso - Servicios Troncales</v>
          </cell>
          <cell r="AX376" t="str">
            <v>INACTIVO</v>
          </cell>
          <cell r="AY376" t="str">
            <v>INACTIVO</v>
          </cell>
          <cell r="AZ376" t="str">
            <v>INACTIVO</v>
          </cell>
          <cell r="BA376" t="str">
            <v>INACTIVO</v>
          </cell>
          <cell r="BB376" t="str">
            <v>INACTIVO</v>
          </cell>
          <cell r="BC376" t="str">
            <v>INACTIVO</v>
          </cell>
          <cell r="BD376" t="str">
            <v>INACTIVO</v>
          </cell>
          <cell r="BE376" t="str">
            <v>INACTIVO</v>
          </cell>
          <cell r="BF376" t="str">
            <v>INACTIVO</v>
          </cell>
          <cell r="BG376" t="str">
            <v>INACTIVO</v>
          </cell>
          <cell r="BH376" t="str">
            <v>INACTIVO</v>
          </cell>
          <cell r="BI376" t="str">
            <v>INACTIVO</v>
          </cell>
          <cell r="BJ376" t="str">
            <v>INACTIVO</v>
          </cell>
          <cell r="BK376" t="str">
            <v>INACTIVO</v>
          </cell>
          <cell r="BL376" t="str">
            <v>INACTIVO</v>
          </cell>
          <cell r="BM376" t="str">
            <v>INACTIVO</v>
          </cell>
          <cell r="BN376" t="str">
            <v>INACTIVO</v>
          </cell>
          <cell r="BO376" t="str">
            <v>INACTIVO</v>
          </cell>
          <cell r="BP376" t="str">
            <v>INACTIVO</v>
          </cell>
          <cell r="BQ376" t="str">
            <v>INACTIVO</v>
          </cell>
          <cell r="BR376" t="str">
            <v>INACTIVO</v>
          </cell>
          <cell r="BS376" t="str">
            <v>INACTIVO</v>
          </cell>
          <cell r="BT376" t="str">
            <v>INACTIVO</v>
          </cell>
          <cell r="BU376" t="str">
            <v>INACTIVO</v>
          </cell>
          <cell r="BV376" t="str">
            <v>INACTIVO</v>
          </cell>
          <cell r="BW376" t="str">
            <v>INACTIVO</v>
          </cell>
          <cell r="BX376" t="str">
            <v>INACTIVO</v>
          </cell>
          <cell r="BY376" t="str">
            <v>INACTIVO</v>
          </cell>
          <cell r="BZ376" t="str">
            <v>INACTIVO</v>
          </cell>
          <cell r="CA376" t="str">
            <v>INACTIVO</v>
          </cell>
          <cell r="CB376" t="str">
            <v>INACTIVO</v>
          </cell>
          <cell r="CC376" t="str">
            <v>BAJA</v>
          </cell>
          <cell r="CD376" t="str">
            <v>BAJA</v>
          </cell>
          <cell r="CE376" t="str">
            <v>BAJA</v>
          </cell>
          <cell r="CF376" t="str">
            <v>BAJA</v>
          </cell>
          <cell r="CG376" t="str">
            <v>BAJA</v>
          </cell>
          <cell r="CH376" t="str">
            <v>BAJA</v>
          </cell>
          <cell r="CI376" t="str">
            <v>BAJA</v>
          </cell>
          <cell r="CJ376" t="str">
            <v>BAJA</v>
          </cell>
          <cell r="CK376" t="str">
            <v>BAJA</v>
          </cell>
          <cell r="CL376" t="str">
            <v>BAJA</v>
          </cell>
          <cell r="CM376" t="str">
            <v>BAJA</v>
          </cell>
          <cell r="CN376" t="str">
            <v>BAJA</v>
          </cell>
          <cell r="CO376" t="str">
            <v>BAJA</v>
          </cell>
          <cell r="CP376" t="str">
            <v>BAJA</v>
          </cell>
          <cell r="CQ376" t="str">
            <v>BAJA</v>
          </cell>
          <cell r="CR376" t="str">
            <v>BAJA</v>
          </cell>
          <cell r="CS376" t="str">
            <v>BAJA</v>
          </cell>
          <cell r="CT376" t="str">
            <v>BAJA</v>
          </cell>
          <cell r="CU376" t="str">
            <v>BAJA</v>
          </cell>
          <cell r="CV376" t="str">
            <v>BAJA</v>
          </cell>
          <cell r="CW376" t="str">
            <v>BAJA</v>
          </cell>
          <cell r="CX376" t="str">
            <v>BAJA</v>
          </cell>
          <cell r="CY376" t="str">
            <v>BAJA</v>
          </cell>
          <cell r="CZ376" t="str">
            <v>BAJA</v>
          </cell>
          <cell r="DA376" t="str">
            <v>BAJA</v>
          </cell>
          <cell r="DB376" t="str">
            <v>BAJA</v>
          </cell>
          <cell r="DC376" t="str">
            <v>BAJA</v>
          </cell>
          <cell r="DD376" t="str">
            <v>BAJA</v>
          </cell>
          <cell r="DE376" t="str">
            <v>BAJA</v>
          </cell>
          <cell r="DF376" t="str">
            <v>BAJA</v>
          </cell>
          <cell r="DG376" t="str">
            <v>BAJA</v>
          </cell>
        </row>
        <row r="377">
          <cell r="D377" t="str">
            <v>NVX394</v>
          </cell>
          <cell r="E377" t="str">
            <v>Camioneta</v>
          </cell>
          <cell r="F377" t="str">
            <v>Camioneta</v>
          </cell>
          <cell r="G377" t="str">
            <v>Camioneta</v>
          </cell>
          <cell r="N377" t="str">
            <v>CODYLSA</v>
          </cell>
          <cell r="O377" t="str">
            <v>CODYLSA</v>
          </cell>
          <cell r="P377" t="str">
            <v>No</v>
          </cell>
          <cell r="R377" t="str">
            <v>-</v>
          </cell>
          <cell r="S377" t="str">
            <v>Propio</v>
          </cell>
          <cell r="T377" t="str">
            <v>FORD</v>
          </cell>
          <cell r="U377" t="str">
            <v>RANGER2</v>
          </cell>
          <cell r="V377" t="str">
            <v>QW2PEJ205972</v>
          </cell>
          <cell r="W377" t="str">
            <v>8AFAR22J2EJ205972</v>
          </cell>
          <cell r="X377">
            <v>2014</v>
          </cell>
          <cell r="Y377">
            <v>12</v>
          </cell>
          <cell r="Z377" t="str">
            <v>Gs_FPR</v>
          </cell>
          <cell r="AA377" t="str">
            <v>Gs_Estru - Gastos de Estructura</v>
          </cell>
          <cell r="AB377" t="str">
            <v>Gs_Estru - Gastos de Estructura</v>
          </cell>
          <cell r="AC377" t="str">
            <v>Gs_Estru - Gastos de Estructura</v>
          </cell>
          <cell r="AD377" t="str">
            <v>Gs_Estru - Gastos de Estructura</v>
          </cell>
          <cell r="AE377" t="str">
            <v>Gs_Estru - Gastos de Estructura</v>
          </cell>
          <cell r="AF377" t="str">
            <v>Gs_Estru - Gastos de Estructura</v>
          </cell>
          <cell r="AG377" t="str">
            <v>Gs_Estru - Gastos de Estructura</v>
          </cell>
          <cell r="AH377" t="str">
            <v>Gs_Estru - Gastos de Estructura</v>
          </cell>
          <cell r="AI377" t="str">
            <v>Gs_Estru - Gastos de Estructura</v>
          </cell>
          <cell r="AJ377" t="str">
            <v>Gs_Estru - Gastos de Estructura</v>
          </cell>
          <cell r="AK377" t="str">
            <v>Gs_Estru - Gastos de Estructura</v>
          </cell>
          <cell r="AL377" t="str">
            <v>Gs_Estru - Gastos de Estructura</v>
          </cell>
          <cell r="AM377" t="str">
            <v>Gs_Estru - Gastos de Estructura</v>
          </cell>
          <cell r="AN377" t="str">
            <v>Gs_Estru - Gastos de Estructura</v>
          </cell>
          <cell r="AO377" t="str">
            <v>Gs_Estru - Gastos de Estructura</v>
          </cell>
          <cell r="AP377" t="str">
            <v>Gs_Estru - Gastos de Estructura</v>
          </cell>
          <cell r="AQ377" t="str">
            <v>Gs_Estru - Gastos de Estructura</v>
          </cell>
          <cell r="AR377" t="str">
            <v>Gs_Estru - Gastos de Estructura</v>
          </cell>
          <cell r="AS377" t="str">
            <v>Gs_Estru - Gastos de Estructura</v>
          </cell>
          <cell r="AT377" t="str">
            <v>Gs_Estru - Gastos de Estructura</v>
          </cell>
          <cell r="AU377" t="str">
            <v>Gs_Estru - Gastos de Estructura</v>
          </cell>
          <cell r="AV377" t="str">
            <v>Gs_Estru - Gastos de Estructura</v>
          </cell>
          <cell r="AW377" t="str">
            <v>Gs_Estru - Gastos de Estructura</v>
          </cell>
          <cell r="AX377" t="str">
            <v>Gs_Estru - Gastos de Estructura</v>
          </cell>
          <cell r="AY377" t="str">
            <v>Expreso - Servicios Troncales</v>
          </cell>
          <cell r="AZ377" t="str">
            <v>Expreso - Servicios Troncales</v>
          </cell>
          <cell r="BA377" t="str">
            <v>Expreso - Servicios Troncales</v>
          </cell>
          <cell r="BB377" t="str">
            <v>Expreso - Servicios Troncales</v>
          </cell>
          <cell r="BC377" t="str">
            <v>Expreso - Servicios Troncales</v>
          </cell>
          <cell r="BD377" t="str">
            <v>SUC_CTC - Sucursal Buenos Aires</v>
          </cell>
          <cell r="BE377" t="str">
            <v>SUC_CTC - Sucursal Buenos Aires</v>
          </cell>
          <cell r="BF377" t="str">
            <v>SUC_CTC - Sucursal Buenos Aires</v>
          </cell>
          <cell r="BG377" t="str">
            <v>SUC_CTC - Sucursal Buenos Aires</v>
          </cell>
          <cell r="BH377" t="str">
            <v>SUC_CTC - Sucursal Buenos Aires</v>
          </cell>
          <cell r="BI377" t="str">
            <v>SUC_CTC - Sucursal Buenos Aires</v>
          </cell>
          <cell r="BJ377" t="str">
            <v>SUC_CTC - Sucursal Buenos Aires</v>
          </cell>
          <cell r="BK377" t="str">
            <v>SUC_CTC - Sucursal Buenos Aires</v>
          </cell>
          <cell r="BL377" t="str">
            <v>SUC_CTC - Sucursal Buenos Aires</v>
          </cell>
          <cell r="BM377" t="str">
            <v>SUC_CTC - Sucursal Buenos Aires</v>
          </cell>
          <cell r="BN377" t="str">
            <v>SUC_CTC - Sucursal Buenos Aires</v>
          </cell>
          <cell r="BO377" t="str">
            <v>SUC_CTC - Sucursal Buenos Aires</v>
          </cell>
          <cell r="BP377" t="str">
            <v>Gs_Estru - Gastos de Estructura</v>
          </cell>
          <cell r="BQ377" t="str">
            <v>Gs_Estru - Gastos de Estructura</v>
          </cell>
          <cell r="BR377" t="str">
            <v>Gs_Estru - Gastos de Estructura</v>
          </cell>
          <cell r="BS377" t="str">
            <v>Gs_Estru - Gastos de Estructura</v>
          </cell>
          <cell r="BT377" t="str">
            <v>Gs_Estru - Gastos de Estructura</v>
          </cell>
          <cell r="BU377" t="str">
            <v>Gs_Estru - Gastos de Estructura</v>
          </cell>
          <cell r="BV377" t="str">
            <v>Gs_Estru - Gastos de Estructura</v>
          </cell>
          <cell r="BW377" t="str">
            <v>Gs_Estru - Gastos de Estructura</v>
          </cell>
          <cell r="BX377" t="str">
            <v>Gs_Estru - Gastos de Estructura</v>
          </cell>
          <cell r="BY377" t="str">
            <v>Gs_Estru - Gastos de Estructura</v>
          </cell>
          <cell r="BZ377" t="str">
            <v>Gs_Estru - Gastos de Estructura</v>
          </cell>
          <cell r="CA377" t="str">
            <v>Gs_Estru - Gastos de Estructura</v>
          </cell>
          <cell r="CB377" t="str">
            <v>Gs_Estru - Gastos de Estructura</v>
          </cell>
          <cell r="CC377" t="str">
            <v>Gs_Estru - Gastos de Estructura</v>
          </cell>
          <cell r="CD377" t="str">
            <v>Gs_Estru - Gastos de Estructura</v>
          </cell>
          <cell r="CE377" t="str">
            <v>Gs_Estru - Gastos de Estructura</v>
          </cell>
          <cell r="CF377" t="str">
            <v>Gs_Estru - Gastos de Estructura</v>
          </cell>
          <cell r="CG377" t="str">
            <v>Gs_Estru - Gastos de Estructura</v>
          </cell>
          <cell r="CH377" t="str">
            <v>Gs_Estru - Gastos de Estructura</v>
          </cell>
          <cell r="CI377" t="str">
            <v>Gs_Estru - Gastos de Estructura</v>
          </cell>
          <cell r="CJ377" t="str">
            <v>Gs_Estru - Gastos de Estructura</v>
          </cell>
          <cell r="CK377" t="str">
            <v>Gs_Estru - Gastos de Estructura</v>
          </cell>
          <cell r="CL377" t="str">
            <v>Gs_Estru - Gastos de Estructura</v>
          </cell>
          <cell r="CM377" t="str">
            <v>Gs_Estru - Gastos de Estructura</v>
          </cell>
          <cell r="CN377" t="str">
            <v>CIMSA_MZA</v>
          </cell>
          <cell r="CO377" t="str">
            <v>CIMSA_MZA</v>
          </cell>
          <cell r="CP377" t="str">
            <v>CIMSA_MZA</v>
          </cell>
          <cell r="CQ377" t="str">
            <v>CIMSA_MZA</v>
          </cell>
          <cell r="CR377" t="str">
            <v>CIMSA_MZA</v>
          </cell>
          <cell r="CS377" t="str">
            <v>CIMSA_MZA</v>
          </cell>
          <cell r="CT377" t="str">
            <v>CIMSA_MZA</v>
          </cell>
          <cell r="CU377" t="str">
            <v>CIMSA_MZA</v>
          </cell>
          <cell r="CV377" t="str">
            <v>CIMSA_MZA</v>
          </cell>
          <cell r="CW377" t="str">
            <v>CIMSA_MZA</v>
          </cell>
          <cell r="CX377" t="str">
            <v>CIMSA_MZA</v>
          </cell>
          <cell r="CY377" t="str">
            <v>CIMSA_MZA</v>
          </cell>
          <cell r="CZ377" t="str">
            <v>CIMSA_MZA</v>
          </cell>
          <cell r="DA377" t="str">
            <v>CIMSA_MZA</v>
          </cell>
          <cell r="DB377" t="str">
            <v>CIMSA_MZA</v>
          </cell>
          <cell r="DC377" t="str">
            <v>CIMSA_MZA</v>
          </cell>
          <cell r="DD377" t="str">
            <v>CIMSA_MZA</v>
          </cell>
          <cell r="DE377" t="str">
            <v>CIMSA_MZA</v>
          </cell>
          <cell r="DF377" t="str">
            <v>CIMSA_MZA</v>
          </cell>
          <cell r="DG377" t="str">
            <v>CIMSA_MZA</v>
          </cell>
        </row>
        <row r="378">
          <cell r="D378" t="str">
            <v>NWV169</v>
          </cell>
          <cell r="E378" t="str">
            <v>Semiremolque</v>
          </cell>
          <cell r="F378" t="str">
            <v>Semiremolque</v>
          </cell>
          <cell r="G378" t="str">
            <v>Semiremolque Baranda 14,5m 28P</v>
          </cell>
          <cell r="N378" t="str">
            <v>TDU</v>
          </cell>
          <cell r="O378" t="str">
            <v>TDU</v>
          </cell>
          <cell r="P378" t="str">
            <v>No</v>
          </cell>
          <cell r="R378">
            <v>28</v>
          </cell>
          <cell r="S378" t="str">
            <v>Propio</v>
          </cell>
          <cell r="T378" t="str">
            <v>SOLA Y BRUSA</v>
          </cell>
          <cell r="U378" t="str">
            <v>16-BDAS. VOLC. 3 EJES</v>
          </cell>
          <cell r="V378">
            <v>0</v>
          </cell>
          <cell r="W378" t="str">
            <v>8BAG1453AE1000328</v>
          </cell>
          <cell r="X378">
            <v>2014</v>
          </cell>
          <cell r="Y378">
            <v>12</v>
          </cell>
          <cell r="Z378" t="str">
            <v>Malargue</v>
          </cell>
          <cell r="AA378" t="str">
            <v>Expreso - Servicios Troncales</v>
          </cell>
          <cell r="AB378" t="str">
            <v>Expreso - Servicios Troncales</v>
          </cell>
          <cell r="AC378" t="str">
            <v>Expreso - Servicios Troncales</v>
          </cell>
          <cell r="AD378" t="str">
            <v>Expreso - Servicios Troncales</v>
          </cell>
          <cell r="AE378" t="str">
            <v>Expreso - Servicios Troncales</v>
          </cell>
          <cell r="AF378" t="str">
            <v>Expreso - Servicios Troncales</v>
          </cell>
          <cell r="AG378" t="str">
            <v>Expreso - Servicios Troncales</v>
          </cell>
          <cell r="AH378" t="str">
            <v>Expreso - Servicios Troncales</v>
          </cell>
          <cell r="AI378" t="str">
            <v>Expreso - Servicios Troncales</v>
          </cell>
          <cell r="AJ378" t="str">
            <v>Expreso - Servicios Troncales</v>
          </cell>
          <cell r="AK378" t="str">
            <v>Expreso - Servicios Troncales</v>
          </cell>
          <cell r="AL378" t="str">
            <v>Expreso - Servicios Troncales</v>
          </cell>
          <cell r="AM378" t="str">
            <v>Expreso - Servicios Troncales</v>
          </cell>
          <cell r="AN378" t="str">
            <v>Expreso - Servicios Troncales</v>
          </cell>
          <cell r="AO378" t="str">
            <v>Expreso - Servicios Troncales</v>
          </cell>
          <cell r="AP378" t="str">
            <v>Expreso - Servicios Troncales</v>
          </cell>
          <cell r="AQ378" t="str">
            <v>Expreso - Servicios Troncales</v>
          </cell>
          <cell r="AR378" t="str">
            <v>Expreso - Servicios Troncales</v>
          </cell>
          <cell r="AS378" t="str">
            <v>Expreso - Servicios Troncales</v>
          </cell>
          <cell r="AT378" t="str">
            <v>Expreso - Servicios Troncales</v>
          </cell>
          <cell r="AU378" t="str">
            <v>Expreso - Servicios Troncales</v>
          </cell>
          <cell r="AV378" t="str">
            <v>Expreso - Servicios Troncales</v>
          </cell>
          <cell r="AW378" t="str">
            <v>Expreso - Servicios Troncales</v>
          </cell>
          <cell r="AX378" t="str">
            <v>Expreso - Servicios Troncales</v>
          </cell>
          <cell r="AY378" t="str">
            <v>Expreso - Servicios Troncales</v>
          </cell>
          <cell r="AZ378" t="str">
            <v>Expreso - Servicios Troncales</v>
          </cell>
          <cell r="BA378" t="str">
            <v>Expreso - Servicios Troncales</v>
          </cell>
          <cell r="BB378" t="str">
            <v>Expreso - Servicios Troncales</v>
          </cell>
          <cell r="BC378" t="str">
            <v>Expreso - Servicios Troncales</v>
          </cell>
          <cell r="BD378" t="str">
            <v>Expreso - Servicios Troncales</v>
          </cell>
          <cell r="BE378" t="str">
            <v>Expreso - Servicios Troncales</v>
          </cell>
          <cell r="BF378" t="str">
            <v>Expreso - Servicios Troncales</v>
          </cell>
          <cell r="BG378" t="str">
            <v>Expreso - Servicios Troncales</v>
          </cell>
          <cell r="BH378" t="str">
            <v>Expreso - Servicios Troncales</v>
          </cell>
          <cell r="BI378" t="str">
            <v>Expreso - Servicios Troncales</v>
          </cell>
          <cell r="BJ378" t="str">
            <v>Expreso - Servicios Troncales</v>
          </cell>
          <cell r="BK378" t="str">
            <v>Expreso - Servicios Troncales</v>
          </cell>
          <cell r="BL378" t="str">
            <v>Expreso - Servicios Troncales</v>
          </cell>
          <cell r="BM378" t="str">
            <v>Expreso - Servicios Troncales</v>
          </cell>
          <cell r="BN378" t="str">
            <v>Expreso - Servicios Troncales</v>
          </cell>
          <cell r="BO378" t="str">
            <v>Expreso - Servicios Troncales</v>
          </cell>
          <cell r="BP378" t="str">
            <v>Expreso - Servicios Troncales</v>
          </cell>
          <cell r="BQ378" t="str">
            <v>Expreso - Servicios Troncales</v>
          </cell>
          <cell r="BR378" t="str">
            <v>Expreso - Servicios Troncales</v>
          </cell>
          <cell r="BS378" t="str">
            <v>Expreso - Servicios Troncales</v>
          </cell>
          <cell r="BT378" t="str">
            <v>Expreso - Servicios Troncales</v>
          </cell>
          <cell r="BU378" t="str">
            <v>Expreso - Servicios Troncales</v>
          </cell>
          <cell r="BV378" t="str">
            <v>Expreso - Servicios Troncales</v>
          </cell>
          <cell r="BW378" t="str">
            <v>Expreso - Servicios Troncales</v>
          </cell>
          <cell r="BX378" t="str">
            <v>Expreso - Servicios Troncales</v>
          </cell>
          <cell r="BY378" t="str">
            <v>Expreso - Servicios Troncales</v>
          </cell>
          <cell r="BZ378" t="str">
            <v>Expreso - Servicios Troncales</v>
          </cell>
          <cell r="CA378" t="str">
            <v>Expreso - Servicios Troncales</v>
          </cell>
          <cell r="CB378" t="str">
            <v>Expreso - Servicios Troncales</v>
          </cell>
          <cell r="CC378" t="str">
            <v>Expreso - Servicios Troncales</v>
          </cell>
          <cell r="CD378" t="str">
            <v>Expreso - Servicios Troncales</v>
          </cell>
          <cell r="CE378" t="str">
            <v>Expreso - Servicios Troncales</v>
          </cell>
          <cell r="CF378" t="str">
            <v>Expreso - Servicios Troncales</v>
          </cell>
          <cell r="CG378" t="str">
            <v>Expreso - Servicios Troncales</v>
          </cell>
          <cell r="CH378" t="str">
            <v>Expreso - Servicios Troncales</v>
          </cell>
          <cell r="CI378" t="str">
            <v>Expreso - Servicios Troncales</v>
          </cell>
          <cell r="CJ378" t="str">
            <v>Expreso - Servicios Troncales</v>
          </cell>
          <cell r="CK378" t="str">
            <v>Expreso - Servicios Troncales</v>
          </cell>
          <cell r="CL378" t="str">
            <v>Expreso - Servicios Troncales</v>
          </cell>
          <cell r="CM378" t="str">
            <v>Expreso - Servicios Troncales</v>
          </cell>
          <cell r="CN378" t="str">
            <v>Expreso - Servicios Troncales</v>
          </cell>
          <cell r="CO378" t="str">
            <v>Expreso - Servicios Troncales</v>
          </cell>
          <cell r="CP378" t="str">
            <v>Expreso - Servicios Troncales</v>
          </cell>
          <cell r="CQ378" t="str">
            <v>Expreso - Servicios Troncales</v>
          </cell>
          <cell r="CR378" t="str">
            <v>Expreso - Servicios Troncales</v>
          </cell>
          <cell r="CS378" t="str">
            <v>Expreso - Servicios Troncales</v>
          </cell>
          <cell r="CT378" t="str">
            <v>Expreso - Servicios Troncales</v>
          </cell>
          <cell r="CU378" t="str">
            <v>Expreso - Servicios Troncales</v>
          </cell>
          <cell r="CV378" t="str">
            <v>Expreso - Servicios Troncales</v>
          </cell>
          <cell r="CW378" t="str">
            <v>Expreso - Servicios Troncales</v>
          </cell>
          <cell r="CX378" t="str">
            <v>Expreso - Servicios Troncales</v>
          </cell>
          <cell r="CY378" t="str">
            <v>Expreso - Servicios Troncales</v>
          </cell>
          <cell r="CZ378" t="str">
            <v>Expreso - Servicios Troncales</v>
          </cell>
          <cell r="DA378" t="str">
            <v>Expreso - Servicios Troncales</v>
          </cell>
          <cell r="DB378" t="str">
            <v>Expreso - Servicios Troncales</v>
          </cell>
          <cell r="DC378" t="str">
            <v>Expreso - Servicios Troncales</v>
          </cell>
          <cell r="DD378" t="str">
            <v>Expreso - Servicios Troncales</v>
          </cell>
          <cell r="DE378" t="str">
            <v>Expreso - Servicios Troncales</v>
          </cell>
          <cell r="DF378" t="str">
            <v>Expreso - Servicios Troncales</v>
          </cell>
          <cell r="DG378" t="str">
            <v>Expreso - Servicios Troncales</v>
          </cell>
        </row>
        <row r="379">
          <cell r="D379" t="str">
            <v>NWV170</v>
          </cell>
          <cell r="E379" t="str">
            <v>Semiremolque</v>
          </cell>
          <cell r="F379" t="str">
            <v>Semiremolque</v>
          </cell>
          <cell r="G379" t="str">
            <v>Semiremolque Baranda 14,5m 28P</v>
          </cell>
          <cell r="N379" t="str">
            <v>TDU</v>
          </cell>
          <cell r="O379" t="str">
            <v>TDU</v>
          </cell>
          <cell r="P379" t="str">
            <v>No</v>
          </cell>
          <cell r="R379">
            <v>28</v>
          </cell>
          <cell r="S379" t="str">
            <v>Propio</v>
          </cell>
          <cell r="T379" t="str">
            <v>SOLA Y BRUSA</v>
          </cell>
          <cell r="U379" t="str">
            <v>16-BDAS. VOLC. 3 EJES</v>
          </cell>
          <cell r="V379">
            <v>0</v>
          </cell>
          <cell r="W379" t="str">
            <v>8BAG1453AE1000327</v>
          </cell>
          <cell r="X379">
            <v>2014</v>
          </cell>
          <cell r="Y379">
            <v>12</v>
          </cell>
          <cell r="Z379" t="str">
            <v>Malargue</v>
          </cell>
          <cell r="AA379" t="str">
            <v>Expreso - Servicios Troncales</v>
          </cell>
          <cell r="AB379" t="str">
            <v>Expreso - Servicios Troncales</v>
          </cell>
          <cell r="AC379" t="str">
            <v>Expreso - Servicios Troncales</v>
          </cell>
          <cell r="AD379" t="str">
            <v>Expreso - Servicios Troncales</v>
          </cell>
          <cell r="AE379" t="str">
            <v>Expreso - Servicios Troncales</v>
          </cell>
          <cell r="AF379" t="str">
            <v>Expreso - Servicios Troncales</v>
          </cell>
          <cell r="AG379" t="str">
            <v>Expreso - Servicios Troncales</v>
          </cell>
          <cell r="AH379" t="str">
            <v>Expreso - Servicios Troncales</v>
          </cell>
          <cell r="AI379" t="str">
            <v>Expreso - Servicios Troncales</v>
          </cell>
          <cell r="AJ379" t="str">
            <v>Expreso - Servicios Troncales</v>
          </cell>
          <cell r="AK379" t="str">
            <v>Expreso - Servicios Troncales</v>
          </cell>
          <cell r="AL379" t="str">
            <v>Expreso - Servicios Troncales</v>
          </cell>
          <cell r="AM379" t="str">
            <v>Expreso - Servicios Troncales</v>
          </cell>
          <cell r="AN379" t="str">
            <v>Expreso - Servicios Troncales</v>
          </cell>
          <cell r="AO379" t="str">
            <v>Expreso - Servicios Troncales</v>
          </cell>
          <cell r="AP379" t="str">
            <v>Expreso - Servicios Troncales</v>
          </cell>
          <cell r="AQ379" t="str">
            <v>Expreso - Servicios Troncales</v>
          </cell>
          <cell r="AR379" t="str">
            <v>Expreso - Servicios Troncales</v>
          </cell>
          <cell r="AS379" t="str">
            <v>Expreso - Servicios Troncales</v>
          </cell>
          <cell r="AT379" t="str">
            <v>Expreso - Servicios Troncales</v>
          </cell>
          <cell r="AU379" t="str">
            <v>Expreso - Servicios Troncales</v>
          </cell>
          <cell r="AV379" t="str">
            <v>Expreso - Servicios Troncales</v>
          </cell>
          <cell r="AW379" t="str">
            <v>Expreso - Servicios Troncales</v>
          </cell>
          <cell r="AX379" t="str">
            <v>Expreso - Servicios Troncales</v>
          </cell>
          <cell r="AY379" t="str">
            <v>Expreso - Servicios Troncales</v>
          </cell>
          <cell r="AZ379" t="str">
            <v>Expreso - Servicios Troncales</v>
          </cell>
          <cell r="BA379" t="str">
            <v>Expreso - Servicios Troncales</v>
          </cell>
          <cell r="BB379" t="str">
            <v>Expreso - Servicios Troncales</v>
          </cell>
          <cell r="BC379" t="str">
            <v>Expreso - Servicios Troncales</v>
          </cell>
          <cell r="BD379" t="str">
            <v>Expreso - Servicios Troncales</v>
          </cell>
          <cell r="BE379" t="str">
            <v>Expreso - Servicios Troncales</v>
          </cell>
          <cell r="BF379" t="str">
            <v>Expreso - Servicios Troncales</v>
          </cell>
          <cell r="BG379" t="str">
            <v>Expreso - Servicios Troncales</v>
          </cell>
          <cell r="BH379" t="str">
            <v>Expreso - Servicios Troncales</v>
          </cell>
          <cell r="BI379" t="str">
            <v>Expreso - Servicios Troncales</v>
          </cell>
          <cell r="BJ379" t="str">
            <v>Expreso - Servicios Troncales</v>
          </cell>
          <cell r="BK379" t="str">
            <v>Expreso - Servicios Troncales</v>
          </cell>
          <cell r="BL379" t="str">
            <v>Expreso - Servicios Troncales</v>
          </cell>
          <cell r="BM379" t="str">
            <v>Expreso - Servicios Troncales</v>
          </cell>
          <cell r="BN379" t="str">
            <v>Expreso - Servicios Troncales</v>
          </cell>
          <cell r="BO379" t="str">
            <v>Expreso - Servicios Troncales</v>
          </cell>
          <cell r="BP379" t="str">
            <v>Expreso - Servicios Troncales</v>
          </cell>
          <cell r="BQ379" t="str">
            <v>Expreso - Servicios Troncales</v>
          </cell>
          <cell r="BR379" t="str">
            <v>Expreso - Servicios Troncales</v>
          </cell>
          <cell r="BS379" t="str">
            <v>Expreso - Servicios Troncales</v>
          </cell>
          <cell r="BT379" t="str">
            <v>Expreso - Servicios Troncales</v>
          </cell>
          <cell r="BU379" t="str">
            <v>Expreso - Servicios Troncales</v>
          </cell>
          <cell r="BV379" t="str">
            <v>Expreso - Servicios Troncales</v>
          </cell>
          <cell r="BW379" t="str">
            <v>Expreso - Servicios Troncales</v>
          </cell>
          <cell r="BX379" t="str">
            <v>Expreso - Servicios Troncales</v>
          </cell>
          <cell r="BY379" t="str">
            <v>Expreso - Servicios Troncales</v>
          </cell>
          <cell r="BZ379" t="str">
            <v>Expreso - Servicios Troncales</v>
          </cell>
          <cell r="CA379" t="str">
            <v>Expreso - Servicios Troncales</v>
          </cell>
          <cell r="CB379" t="str">
            <v>Expreso - Servicios Troncales</v>
          </cell>
          <cell r="CC379" t="str">
            <v>Expreso - Servicios Troncales</v>
          </cell>
          <cell r="CD379" t="str">
            <v>Expreso - Servicios Troncales</v>
          </cell>
          <cell r="CE379" t="str">
            <v>Expreso - Servicios Troncales</v>
          </cell>
          <cell r="CF379" t="str">
            <v>Expreso - Servicios Troncales</v>
          </cell>
          <cell r="CG379" t="str">
            <v>Expreso - Servicios Troncales</v>
          </cell>
          <cell r="CH379" t="str">
            <v>Expreso - Servicios Troncales</v>
          </cell>
          <cell r="CI379" t="str">
            <v>Expreso - Servicios Troncales</v>
          </cell>
          <cell r="CJ379" t="str">
            <v>Expreso - Servicios Troncales</v>
          </cell>
          <cell r="CK379" t="str">
            <v>Expreso - Servicios Troncales</v>
          </cell>
          <cell r="CL379" t="str">
            <v>Expreso - Servicios Troncales</v>
          </cell>
          <cell r="CM379" t="str">
            <v>Expreso - Servicios Troncales</v>
          </cell>
          <cell r="CN379" t="str">
            <v>Expreso - Servicios Troncales</v>
          </cell>
          <cell r="CO379" t="str">
            <v>Expreso - Servicios Troncales</v>
          </cell>
          <cell r="CP379" t="str">
            <v>Expreso - Servicios Troncales</v>
          </cell>
          <cell r="CQ379" t="str">
            <v>Expreso - Servicios Troncales</v>
          </cell>
          <cell r="CR379" t="str">
            <v>Expreso - Servicios Troncales</v>
          </cell>
          <cell r="CS379" t="str">
            <v>Expreso - Servicios Troncales</v>
          </cell>
          <cell r="CT379" t="str">
            <v>Expreso - Servicios Troncales</v>
          </cell>
          <cell r="CU379" t="str">
            <v>Expreso - Servicios Troncales</v>
          </cell>
          <cell r="CV379" t="str">
            <v>Expreso - Servicios Troncales</v>
          </cell>
          <cell r="CW379" t="str">
            <v>Expreso - Servicios Troncales</v>
          </cell>
          <cell r="CX379" t="str">
            <v>Expreso - Servicios Troncales</v>
          </cell>
          <cell r="CY379" t="str">
            <v>Expreso - Servicios Troncales</v>
          </cell>
          <cell r="CZ379" t="str">
            <v>Expreso - Servicios Troncales</v>
          </cell>
          <cell r="DA379" t="str">
            <v>Expreso - Servicios Troncales</v>
          </cell>
          <cell r="DB379" t="str">
            <v>Expreso - Servicios Troncales</v>
          </cell>
          <cell r="DC379" t="str">
            <v>Expreso - Servicios Troncales</v>
          </cell>
          <cell r="DD379" t="str">
            <v>Expreso - Servicios Troncales</v>
          </cell>
          <cell r="DE379" t="str">
            <v>Expreso - Servicios Troncales</v>
          </cell>
          <cell r="DF379" t="str">
            <v>Expreso - Servicios Troncales</v>
          </cell>
          <cell r="DG379" t="str">
            <v>Expreso - Servicios Troncales</v>
          </cell>
        </row>
        <row r="380">
          <cell r="D380" t="str">
            <v>NWV171</v>
          </cell>
          <cell r="E380" t="str">
            <v>Semiremolque</v>
          </cell>
          <cell r="F380" t="str">
            <v>Semiremolque</v>
          </cell>
          <cell r="G380" t="str">
            <v>Semiremolque Baranda 14,5m 28P</v>
          </cell>
          <cell r="N380" t="str">
            <v>TDU</v>
          </cell>
          <cell r="O380" t="str">
            <v>TDU</v>
          </cell>
          <cell r="P380" t="str">
            <v>No</v>
          </cell>
          <cell r="R380">
            <v>28</v>
          </cell>
          <cell r="S380" t="str">
            <v>Propio</v>
          </cell>
          <cell r="T380" t="str">
            <v>SOLA Y BRUSA</v>
          </cell>
          <cell r="U380" t="str">
            <v>16-BDAS. VOLC. 3 EJES</v>
          </cell>
          <cell r="V380">
            <v>0</v>
          </cell>
          <cell r="W380" t="str">
            <v>8BAG1453AE1000330</v>
          </cell>
          <cell r="X380">
            <v>2014</v>
          </cell>
          <cell r="Y380">
            <v>12</v>
          </cell>
          <cell r="Z380" t="str">
            <v>Malargue</v>
          </cell>
          <cell r="AA380" t="str">
            <v>Expreso - Servicios Troncales</v>
          </cell>
          <cell r="AB380" t="str">
            <v>Expreso - Servicios Troncales</v>
          </cell>
          <cell r="AC380" t="str">
            <v>Expreso - Servicios Troncales</v>
          </cell>
          <cell r="AD380" t="str">
            <v>Expreso - Servicios Troncales</v>
          </cell>
          <cell r="AE380" t="str">
            <v>Expreso - Servicios Troncales</v>
          </cell>
          <cell r="AF380" t="str">
            <v>Expreso - Servicios Troncales</v>
          </cell>
          <cell r="AG380" t="str">
            <v>Expreso - Servicios Troncales</v>
          </cell>
          <cell r="AH380" t="str">
            <v>Expreso - Servicios Troncales</v>
          </cell>
          <cell r="AI380" t="str">
            <v>Expreso - Servicios Troncales</v>
          </cell>
          <cell r="AJ380" t="str">
            <v>Expreso - Servicios Troncales</v>
          </cell>
          <cell r="AK380" t="str">
            <v>Expreso - Servicios Troncales</v>
          </cell>
          <cell r="AL380" t="str">
            <v>Expreso - Servicios Troncales</v>
          </cell>
          <cell r="AM380" t="str">
            <v>Expreso - Servicios Troncales</v>
          </cell>
          <cell r="AN380" t="str">
            <v>Expreso - Servicios Troncales</v>
          </cell>
          <cell r="AO380" t="str">
            <v>Expreso - Servicios Troncales</v>
          </cell>
          <cell r="AP380" t="str">
            <v>Expreso - Servicios Troncales</v>
          </cell>
          <cell r="AQ380" t="str">
            <v>Expreso - Servicios Troncales</v>
          </cell>
          <cell r="AR380" t="str">
            <v>Expreso - Servicios Troncales</v>
          </cell>
          <cell r="AS380" t="str">
            <v>Expreso - Servicios Troncales</v>
          </cell>
          <cell r="AT380" t="str">
            <v>Expreso - Servicios Troncales</v>
          </cell>
          <cell r="AU380" t="str">
            <v>Expreso - Servicios Troncales</v>
          </cell>
          <cell r="AV380" t="str">
            <v>Expreso - Servicios Troncales</v>
          </cell>
          <cell r="AW380" t="str">
            <v>Expreso - Servicios Troncales</v>
          </cell>
          <cell r="AX380" t="str">
            <v>Expreso - Servicios Troncales</v>
          </cell>
          <cell r="AY380" t="str">
            <v>Expreso - Servicios Troncales</v>
          </cell>
          <cell r="AZ380" t="str">
            <v>Expreso - Servicios Troncales</v>
          </cell>
          <cell r="BA380" t="str">
            <v>Expreso - Servicios Troncales</v>
          </cell>
          <cell r="BB380" t="str">
            <v>Expreso - Servicios Troncales</v>
          </cell>
          <cell r="BC380" t="str">
            <v>Expreso - Servicios Troncales</v>
          </cell>
          <cell r="BD380" t="str">
            <v>Expreso - Servicios Troncales</v>
          </cell>
          <cell r="BE380" t="str">
            <v>Expreso - Servicios Troncales</v>
          </cell>
          <cell r="BF380" t="str">
            <v>Expreso - Servicios Troncales</v>
          </cell>
          <cell r="BG380" t="str">
            <v>Expreso - Servicios Troncales</v>
          </cell>
          <cell r="BH380" t="str">
            <v>Expreso - Servicios Troncales</v>
          </cell>
          <cell r="BI380" t="str">
            <v>Expreso - Servicios Troncales</v>
          </cell>
          <cell r="BJ380" t="str">
            <v>Expreso - Servicios Troncales</v>
          </cell>
          <cell r="BK380" t="str">
            <v>Expreso - Servicios Troncales</v>
          </cell>
          <cell r="BL380" t="str">
            <v>Expreso - Servicios Troncales</v>
          </cell>
          <cell r="BM380" t="str">
            <v>Expreso - Servicios Troncales</v>
          </cell>
          <cell r="BN380" t="str">
            <v>Expreso - Servicios Troncales</v>
          </cell>
          <cell r="BO380" t="str">
            <v>Expreso - Servicios Troncales</v>
          </cell>
          <cell r="BP380" t="str">
            <v>Expreso - Servicios Troncales</v>
          </cell>
          <cell r="BQ380" t="str">
            <v>Expreso - Servicios Troncales</v>
          </cell>
          <cell r="BR380" t="str">
            <v>Expreso - Servicios Troncales</v>
          </cell>
          <cell r="BS380" t="str">
            <v>Expreso - Servicios Troncales</v>
          </cell>
          <cell r="BT380" t="str">
            <v>Expreso - Servicios Troncales</v>
          </cell>
          <cell r="BU380" t="str">
            <v>Expreso - Servicios Troncales</v>
          </cell>
          <cell r="BV380" t="str">
            <v>Expreso - Servicios Troncales</v>
          </cell>
          <cell r="BW380" t="str">
            <v>Expreso - Servicios Troncales</v>
          </cell>
          <cell r="BX380" t="str">
            <v>Expreso - Servicios Troncales</v>
          </cell>
          <cell r="BY380" t="str">
            <v>Expreso - Servicios Troncales</v>
          </cell>
          <cell r="BZ380" t="str">
            <v>Expreso - Servicios Troncales</v>
          </cell>
          <cell r="CA380" t="str">
            <v>Expreso - Servicios Troncales</v>
          </cell>
          <cell r="CB380" t="str">
            <v>Expreso - Servicios Troncales</v>
          </cell>
          <cell r="CC380" t="str">
            <v>Expreso - Servicios Troncales</v>
          </cell>
          <cell r="CD380" t="str">
            <v>Expreso - Servicios Troncales</v>
          </cell>
          <cell r="CE380" t="str">
            <v>Expreso - Servicios Troncales</v>
          </cell>
          <cell r="CF380" t="str">
            <v>Expreso - Servicios Troncales</v>
          </cell>
          <cell r="CG380" t="str">
            <v>Expreso - Servicios Troncales</v>
          </cell>
          <cell r="CH380" t="str">
            <v>Expreso - Servicios Troncales</v>
          </cell>
          <cell r="CI380" t="str">
            <v>Expreso - Servicios Troncales</v>
          </cell>
          <cell r="CJ380" t="str">
            <v>Expreso - Servicios Troncales</v>
          </cell>
          <cell r="CK380" t="str">
            <v>Expreso - Servicios Troncales</v>
          </cell>
          <cell r="CL380" t="str">
            <v>Expreso - Servicios Troncales</v>
          </cell>
          <cell r="CM380" t="str">
            <v>Expreso - Servicios Troncales</v>
          </cell>
          <cell r="CN380" t="str">
            <v>Expreso - Servicios Troncales</v>
          </cell>
          <cell r="CO380" t="str">
            <v>Expreso - Servicios Troncales</v>
          </cell>
          <cell r="CP380" t="str">
            <v>Expreso - Servicios Troncales</v>
          </cell>
          <cell r="CQ380" t="str">
            <v>Expreso - Servicios Troncales</v>
          </cell>
          <cell r="CR380" t="str">
            <v>Expreso - Servicios Troncales</v>
          </cell>
          <cell r="CS380" t="str">
            <v>Expreso - Servicios Troncales</v>
          </cell>
          <cell r="CT380" t="str">
            <v>Expreso - Servicios Troncales</v>
          </cell>
          <cell r="CU380" t="str">
            <v>Expreso - Servicios Troncales</v>
          </cell>
          <cell r="CV380" t="str">
            <v>Expreso - Servicios Troncales</v>
          </cell>
          <cell r="CW380" t="str">
            <v>Expreso - Servicios Troncales</v>
          </cell>
          <cell r="CX380" t="str">
            <v>Expreso - Servicios Troncales</v>
          </cell>
          <cell r="CY380" t="str">
            <v>Expreso - Servicios Troncales</v>
          </cell>
          <cell r="CZ380" t="str">
            <v>Expreso - Servicios Troncales</v>
          </cell>
          <cell r="DA380" t="str">
            <v>Expreso - Servicios Troncales</v>
          </cell>
          <cell r="DB380" t="str">
            <v>Expreso - Servicios Troncales</v>
          </cell>
          <cell r="DC380" t="str">
            <v>Expreso - Servicios Troncales</v>
          </cell>
          <cell r="DD380" t="str">
            <v>Expreso - Servicios Troncales</v>
          </cell>
          <cell r="DE380" t="str">
            <v>Expreso - Servicios Troncales</v>
          </cell>
          <cell r="DF380" t="str">
            <v>Expreso - Servicios Troncales</v>
          </cell>
          <cell r="DG380" t="str">
            <v>Expreso - Servicios Troncales</v>
          </cell>
        </row>
        <row r="381">
          <cell r="D381" t="str">
            <v>NWV172</v>
          </cell>
          <cell r="E381" t="str">
            <v>Semiremolque</v>
          </cell>
          <cell r="F381" t="str">
            <v>Semiremolque</v>
          </cell>
          <cell r="G381" t="str">
            <v>Semiremolque Baranda 14,5m 28P</v>
          </cell>
          <cell r="N381" t="str">
            <v>TDU</v>
          </cell>
          <cell r="O381" t="str">
            <v>TDU</v>
          </cell>
          <cell r="P381" t="str">
            <v>No</v>
          </cell>
          <cell r="R381">
            <v>28</v>
          </cell>
          <cell r="S381" t="str">
            <v>Propio</v>
          </cell>
          <cell r="T381" t="str">
            <v>SOLA Y BRUSA</v>
          </cell>
          <cell r="U381" t="str">
            <v>16-BDAS. VOLC. 3 EJES</v>
          </cell>
          <cell r="V381">
            <v>0</v>
          </cell>
          <cell r="W381" t="str">
            <v>8BAG1453AE1000331</v>
          </cell>
          <cell r="X381">
            <v>2014</v>
          </cell>
          <cell r="Y381">
            <v>12</v>
          </cell>
          <cell r="Z381" t="str">
            <v>Malargue</v>
          </cell>
          <cell r="AA381" t="str">
            <v>Expreso - Servicios Troncales</v>
          </cell>
          <cell r="AB381" t="str">
            <v>Expreso - Servicios Troncales</v>
          </cell>
          <cell r="AC381" t="str">
            <v>Expreso - Servicios Troncales</v>
          </cell>
          <cell r="AD381" t="str">
            <v>Expreso - Servicios Troncales</v>
          </cell>
          <cell r="AE381" t="str">
            <v>Expreso - Servicios Troncales</v>
          </cell>
          <cell r="AF381" t="str">
            <v>Expreso - Servicios Troncales</v>
          </cell>
          <cell r="AG381" t="str">
            <v>Expreso - Servicios Troncales</v>
          </cell>
          <cell r="AH381" t="str">
            <v>Expreso - Servicios Troncales</v>
          </cell>
          <cell r="AI381" t="str">
            <v>Expreso - Servicios Troncales</v>
          </cell>
          <cell r="AJ381" t="str">
            <v>Expreso - Servicios Troncales</v>
          </cell>
          <cell r="AK381" t="str">
            <v>Expreso - Servicios Troncales</v>
          </cell>
          <cell r="AL381" t="str">
            <v>Expreso - Servicios Troncales</v>
          </cell>
          <cell r="AM381" t="str">
            <v>Expreso - Servicios Troncales</v>
          </cell>
          <cell r="AN381" t="str">
            <v>Expreso - Servicios Troncales</v>
          </cell>
          <cell r="AO381" t="str">
            <v>Expreso - Servicios Troncales</v>
          </cell>
          <cell r="AP381" t="str">
            <v>Expreso - Servicios Troncales</v>
          </cell>
          <cell r="AQ381" t="str">
            <v>Expreso - Servicios Troncales</v>
          </cell>
          <cell r="AR381" t="str">
            <v>Expreso - Servicios Troncales</v>
          </cell>
          <cell r="AS381" t="str">
            <v>Expreso - Servicios Troncales</v>
          </cell>
          <cell r="AT381" t="str">
            <v>Expreso - Servicios Troncales</v>
          </cell>
          <cell r="AU381" t="str">
            <v>Expreso - Servicios Troncales</v>
          </cell>
          <cell r="AV381" t="str">
            <v>Expreso - Servicios Troncales</v>
          </cell>
          <cell r="AW381" t="str">
            <v>Expreso - Servicios Troncales</v>
          </cell>
          <cell r="AX381" t="str">
            <v>Expreso - Servicios Troncales</v>
          </cell>
          <cell r="AY381" t="str">
            <v>Expreso - Servicios Troncales</v>
          </cell>
          <cell r="AZ381" t="str">
            <v>Expreso - Servicios Troncales</v>
          </cell>
          <cell r="BA381" t="str">
            <v>Expreso - Servicios Troncales</v>
          </cell>
          <cell r="BB381" t="str">
            <v>Expreso - Servicios Troncales</v>
          </cell>
          <cell r="BC381" t="str">
            <v>Expreso - Servicios Troncales</v>
          </cell>
          <cell r="BD381" t="str">
            <v>Expreso - Servicios Troncales</v>
          </cell>
          <cell r="BE381" t="str">
            <v>Expreso - Servicios Troncales</v>
          </cell>
          <cell r="BF381" t="str">
            <v>Expreso - Servicios Troncales</v>
          </cell>
          <cell r="BG381" t="str">
            <v>Expreso - Servicios Troncales</v>
          </cell>
          <cell r="BH381" t="str">
            <v>Expreso - Servicios Troncales</v>
          </cell>
          <cell r="BI381" t="str">
            <v>Expreso - Servicios Troncales</v>
          </cell>
          <cell r="BJ381" t="str">
            <v>Expreso - Servicios Troncales</v>
          </cell>
          <cell r="BK381" t="str">
            <v>Expreso - Servicios Troncales</v>
          </cell>
          <cell r="BL381" t="str">
            <v>Expreso - Servicios Troncales</v>
          </cell>
          <cell r="BM381" t="str">
            <v>Expreso - Servicios Troncales</v>
          </cell>
          <cell r="BN381" t="str">
            <v>Expreso - Servicios Troncales</v>
          </cell>
          <cell r="BO381" t="str">
            <v>Expreso - Servicios Troncales</v>
          </cell>
          <cell r="BP381" t="str">
            <v>Expreso - Servicios Troncales</v>
          </cell>
          <cell r="BQ381" t="str">
            <v>Expreso - Servicios Troncales</v>
          </cell>
          <cell r="BR381" t="str">
            <v>Expreso - Servicios Troncales</v>
          </cell>
          <cell r="BS381" t="str">
            <v>Expreso - Servicios Troncales</v>
          </cell>
          <cell r="BT381" t="str">
            <v>Expreso - Servicios Troncales</v>
          </cell>
          <cell r="BU381" t="str">
            <v>Expreso - Servicios Troncales</v>
          </cell>
          <cell r="BV381" t="str">
            <v>Expreso - Servicios Troncales</v>
          </cell>
          <cell r="BW381" t="str">
            <v>Expreso - Servicios Troncales</v>
          </cell>
          <cell r="BX381" t="str">
            <v>Expreso - Servicios Troncales</v>
          </cell>
          <cell r="BY381" t="str">
            <v>Expreso - Servicios Troncales</v>
          </cell>
          <cell r="BZ381" t="str">
            <v>Expreso - Servicios Troncales</v>
          </cell>
          <cell r="CA381" t="str">
            <v>Expreso - Servicios Troncales</v>
          </cell>
          <cell r="CB381" t="str">
            <v>Expreso - Servicios Troncales</v>
          </cell>
          <cell r="CC381" t="str">
            <v>Expreso - Servicios Troncales</v>
          </cell>
          <cell r="CD381" t="str">
            <v>Expreso - Servicios Troncales</v>
          </cell>
          <cell r="CE381" t="str">
            <v>Expreso - Servicios Troncales</v>
          </cell>
          <cell r="CF381" t="str">
            <v>Expreso - Servicios Troncales</v>
          </cell>
          <cell r="CG381" t="str">
            <v>Expreso - Servicios Troncales</v>
          </cell>
          <cell r="CH381" t="str">
            <v>Expreso - Servicios Troncales</v>
          </cell>
          <cell r="CI381" t="str">
            <v>Expreso - Servicios Troncales</v>
          </cell>
          <cell r="CJ381" t="str">
            <v>Expreso - Servicios Troncales</v>
          </cell>
          <cell r="CK381" t="str">
            <v>Expreso - Servicios Troncales</v>
          </cell>
          <cell r="CL381" t="str">
            <v>Expreso - Servicios Troncales</v>
          </cell>
          <cell r="CM381" t="str">
            <v>Expreso - Servicios Troncales</v>
          </cell>
          <cell r="CN381" t="str">
            <v>Expreso - Servicios Troncales</v>
          </cell>
          <cell r="CO381" t="str">
            <v>Expreso - Servicios Troncales</v>
          </cell>
          <cell r="CP381" t="str">
            <v>Expreso - Servicios Troncales</v>
          </cell>
          <cell r="CQ381" t="str">
            <v>Expreso - Servicios Troncales</v>
          </cell>
          <cell r="CR381" t="str">
            <v>Expreso - Servicios Troncales</v>
          </cell>
          <cell r="CS381" t="str">
            <v>Expreso - Servicios Troncales</v>
          </cell>
          <cell r="CT381" t="str">
            <v>Expreso - Servicios Troncales</v>
          </cell>
          <cell r="CU381" t="str">
            <v>Expreso - Servicios Troncales</v>
          </cell>
          <cell r="CV381" t="str">
            <v>Expreso - Servicios Troncales</v>
          </cell>
          <cell r="CW381" t="str">
            <v>Expreso - Servicios Troncales</v>
          </cell>
          <cell r="CX381" t="str">
            <v>Expreso - Servicios Troncales</v>
          </cell>
          <cell r="CY381" t="str">
            <v>Expreso - Servicios Troncales</v>
          </cell>
          <cell r="CZ381" t="str">
            <v>Expreso - Servicios Troncales</v>
          </cell>
          <cell r="DA381" t="str">
            <v>Expreso - Servicios Troncales</v>
          </cell>
          <cell r="DB381" t="str">
            <v>Expreso - Servicios Troncales</v>
          </cell>
          <cell r="DC381" t="str">
            <v>Expreso - Servicios Troncales</v>
          </cell>
          <cell r="DD381" t="str">
            <v>Expreso - Servicios Troncales</v>
          </cell>
          <cell r="DE381" t="str">
            <v>Expreso - Servicios Troncales</v>
          </cell>
          <cell r="DF381" t="str">
            <v>Expreso - Servicios Troncales</v>
          </cell>
          <cell r="DG381" t="str">
            <v>Expreso - Servicios Troncales</v>
          </cell>
        </row>
        <row r="382">
          <cell r="D382" t="str">
            <v>OAF635</v>
          </cell>
          <cell r="E382" t="str">
            <v>Semiremolque</v>
          </cell>
          <cell r="F382" t="str">
            <v>Semiremolque</v>
          </cell>
          <cell r="G382" t="str">
            <v>Semiremolque Baranda 14,5m 28P</v>
          </cell>
          <cell r="N382" t="str">
            <v>TDU</v>
          </cell>
          <cell r="O382" t="str">
            <v>TDU</v>
          </cell>
          <cell r="P382" t="str">
            <v>No</v>
          </cell>
          <cell r="R382">
            <v>28</v>
          </cell>
          <cell r="S382" t="str">
            <v>Propio</v>
          </cell>
          <cell r="T382" t="str">
            <v>SOLA Y BRUSA</v>
          </cell>
          <cell r="U382" t="str">
            <v>16-BDAS. VOLC. 3 EJES</v>
          </cell>
          <cell r="V382">
            <v>0</v>
          </cell>
          <cell r="W382" t="str">
            <v>8BAG1453AE1000370</v>
          </cell>
          <cell r="X382">
            <v>2014</v>
          </cell>
          <cell r="Y382">
            <v>12</v>
          </cell>
          <cell r="Z382" t="str">
            <v>Malargue</v>
          </cell>
          <cell r="AA382" t="str">
            <v>Expreso - Servicios Troncales</v>
          </cell>
          <cell r="AB382" t="str">
            <v>Expreso - Servicios Troncales</v>
          </cell>
          <cell r="AC382" t="str">
            <v>Expreso - Servicios Troncales</v>
          </cell>
          <cell r="AD382" t="str">
            <v>Expreso - Servicios Troncales</v>
          </cell>
          <cell r="AE382" t="str">
            <v>Expreso - Servicios Troncales</v>
          </cell>
          <cell r="AF382" t="str">
            <v>Expreso - Servicios Troncales</v>
          </cell>
          <cell r="AG382" t="str">
            <v>Expreso - Servicios Troncales</v>
          </cell>
          <cell r="AH382" t="str">
            <v>Expreso - Servicios Troncales</v>
          </cell>
          <cell r="AI382" t="str">
            <v>Expreso - Servicios Troncales</v>
          </cell>
          <cell r="AJ382" t="str">
            <v>Expreso - Servicios Troncales</v>
          </cell>
          <cell r="AK382" t="str">
            <v>Expreso - Servicios Troncales</v>
          </cell>
          <cell r="AL382" t="str">
            <v>Expreso - Servicios Troncales</v>
          </cell>
          <cell r="AM382" t="str">
            <v>Expreso - Servicios Troncales</v>
          </cell>
          <cell r="AN382" t="str">
            <v>Expreso - Servicios Troncales</v>
          </cell>
          <cell r="AO382" t="str">
            <v>Expreso - Servicios Troncales</v>
          </cell>
          <cell r="AP382" t="str">
            <v>Expreso - Servicios Troncales</v>
          </cell>
          <cell r="AQ382" t="str">
            <v>Expreso - Servicios Troncales</v>
          </cell>
          <cell r="AR382" t="str">
            <v>Expreso - Servicios Troncales</v>
          </cell>
          <cell r="AS382" t="str">
            <v>Expreso - Servicios Troncales</v>
          </cell>
          <cell r="AT382" t="str">
            <v>Expreso - Servicios Troncales</v>
          </cell>
          <cell r="AU382" t="str">
            <v>Expreso - Servicios Troncales</v>
          </cell>
          <cell r="AV382" t="str">
            <v>Expreso - Servicios Troncales</v>
          </cell>
          <cell r="AW382" t="str">
            <v>Expreso - Servicios Troncales</v>
          </cell>
          <cell r="AX382" t="str">
            <v>Expreso - Servicios Troncales</v>
          </cell>
          <cell r="AY382" t="str">
            <v>Expreso - Servicios Troncales</v>
          </cell>
          <cell r="AZ382" t="str">
            <v>Expreso - Servicios Troncales</v>
          </cell>
          <cell r="BA382" t="str">
            <v>Expreso - Servicios Troncales</v>
          </cell>
          <cell r="BB382" t="str">
            <v>Expreso - Servicios Troncales</v>
          </cell>
          <cell r="BC382" t="str">
            <v>Expreso - Servicios Troncales</v>
          </cell>
          <cell r="BD382" t="str">
            <v>Expreso - Servicios Troncales</v>
          </cell>
          <cell r="BE382" t="str">
            <v>Expreso - Servicios Troncales</v>
          </cell>
          <cell r="BF382" t="str">
            <v>Expreso - Servicios Troncales</v>
          </cell>
          <cell r="BG382" t="str">
            <v>Expreso - Servicios Troncales</v>
          </cell>
          <cell r="BH382" t="str">
            <v>Expreso - Servicios Troncales</v>
          </cell>
          <cell r="BI382" t="str">
            <v>Expreso - Servicios Troncales</v>
          </cell>
          <cell r="BJ382" t="str">
            <v>Expreso - Servicios Troncales</v>
          </cell>
          <cell r="BK382" t="str">
            <v>Expreso - Servicios Troncales</v>
          </cell>
          <cell r="BL382" t="str">
            <v>Expreso - Servicios Troncales</v>
          </cell>
          <cell r="BM382" t="str">
            <v>Expreso - Servicios Troncales</v>
          </cell>
          <cell r="BN382" t="str">
            <v>Expreso - Servicios Troncales</v>
          </cell>
          <cell r="BO382" t="str">
            <v>Expreso - Servicios Troncales</v>
          </cell>
          <cell r="BP382" t="str">
            <v>Expreso - Servicios Troncales</v>
          </cell>
          <cell r="BQ382" t="str">
            <v>Expreso - Servicios Troncales</v>
          </cell>
          <cell r="BR382" t="str">
            <v>Expreso - Servicios Troncales</v>
          </cell>
          <cell r="BS382" t="str">
            <v>Expreso - Servicios Troncales</v>
          </cell>
          <cell r="BT382" t="str">
            <v>Expreso - Servicios Troncales</v>
          </cell>
          <cell r="BU382" t="str">
            <v>Expreso - Servicios Troncales</v>
          </cell>
          <cell r="BV382" t="str">
            <v>Expreso - Servicios Troncales</v>
          </cell>
          <cell r="BW382" t="str">
            <v>Expreso - Servicios Troncales</v>
          </cell>
          <cell r="BX382" t="str">
            <v>Expreso - Servicios Troncales</v>
          </cell>
          <cell r="BY382" t="str">
            <v>Expreso - Servicios Troncales</v>
          </cell>
          <cell r="BZ382" t="str">
            <v>Expreso - Servicios Troncales</v>
          </cell>
          <cell r="CA382" t="str">
            <v>Expreso - Servicios Troncales</v>
          </cell>
          <cell r="CB382" t="str">
            <v>Expreso - Servicios Troncales</v>
          </cell>
          <cell r="CC382" t="str">
            <v>Expreso - Servicios Troncales</v>
          </cell>
          <cell r="CD382" t="str">
            <v>Expreso - Servicios Troncales</v>
          </cell>
          <cell r="CE382" t="str">
            <v>Expreso - Servicios Troncales</v>
          </cell>
          <cell r="CF382" t="str">
            <v>Expreso - Servicios Troncales</v>
          </cell>
          <cell r="CG382" t="str">
            <v>Expreso - Servicios Troncales</v>
          </cell>
          <cell r="CH382" t="str">
            <v>Expreso - Servicios Troncales</v>
          </cell>
          <cell r="CI382" t="str">
            <v>Expreso - Servicios Troncales</v>
          </cell>
          <cell r="CJ382" t="str">
            <v>Expreso - Servicios Troncales</v>
          </cell>
          <cell r="CK382" t="str">
            <v>Expreso - Servicios Troncales</v>
          </cell>
          <cell r="CL382" t="str">
            <v>Expreso - Servicios Troncales</v>
          </cell>
          <cell r="CM382" t="str">
            <v>Expreso - Servicios Troncales</v>
          </cell>
          <cell r="CN382" t="str">
            <v>Expreso - Servicios Troncales</v>
          </cell>
          <cell r="CO382" t="str">
            <v>Expreso - Servicios Troncales</v>
          </cell>
          <cell r="CP382" t="str">
            <v>Expreso - Servicios Troncales</v>
          </cell>
          <cell r="CQ382" t="str">
            <v>Expreso - Servicios Troncales</v>
          </cell>
          <cell r="CR382" t="str">
            <v>Expreso - Servicios Troncales</v>
          </cell>
          <cell r="CS382" t="str">
            <v>Expreso - Servicios Troncales</v>
          </cell>
          <cell r="CT382" t="str">
            <v>Expreso - Servicios Troncales</v>
          </cell>
          <cell r="CU382" t="str">
            <v>Expreso - Servicios Troncales</v>
          </cell>
          <cell r="CV382" t="str">
            <v>Expreso - Servicios Troncales</v>
          </cell>
          <cell r="CW382" t="str">
            <v>Expreso - Servicios Troncales</v>
          </cell>
          <cell r="CX382" t="str">
            <v>Expreso - Servicios Troncales</v>
          </cell>
          <cell r="CY382" t="str">
            <v>Expreso - Servicios Troncales</v>
          </cell>
          <cell r="CZ382" t="str">
            <v>Expreso - Servicios Troncales</v>
          </cell>
          <cell r="DA382" t="str">
            <v>Expreso - Servicios Troncales</v>
          </cell>
          <cell r="DB382" t="str">
            <v>Expreso - Servicios Troncales</v>
          </cell>
          <cell r="DC382" t="str">
            <v>Expreso - Servicios Troncales</v>
          </cell>
          <cell r="DD382" t="str">
            <v>Expreso - Servicios Troncales</v>
          </cell>
          <cell r="DE382" t="str">
            <v>Expreso - Servicios Troncales</v>
          </cell>
          <cell r="DF382" t="str">
            <v>Expreso - Servicios Troncales</v>
          </cell>
          <cell r="DG382" t="str">
            <v>Expreso - Servicios Troncales</v>
          </cell>
        </row>
        <row r="383">
          <cell r="D383" t="str">
            <v>OAF636</v>
          </cell>
          <cell r="E383" t="str">
            <v>Semiremolque</v>
          </cell>
          <cell r="F383" t="str">
            <v>Semiremolque</v>
          </cell>
          <cell r="G383" t="str">
            <v>Semiremolque Baranda 14,5m 28P</v>
          </cell>
          <cell r="N383" t="str">
            <v>CODYLSA</v>
          </cell>
          <cell r="O383" t="str">
            <v>CODYLSA</v>
          </cell>
          <cell r="P383" t="str">
            <v>No</v>
          </cell>
          <cell r="R383">
            <v>28</v>
          </cell>
          <cell r="S383" t="str">
            <v>Propio</v>
          </cell>
          <cell r="T383" t="str">
            <v>SOLA Y BRUSA</v>
          </cell>
          <cell r="U383" t="str">
            <v>16-BDAS. VOLC. 3 EJES</v>
          </cell>
          <cell r="V383">
            <v>0</v>
          </cell>
          <cell r="W383" t="str">
            <v>8E9248670ES238021</v>
          </cell>
          <cell r="X383">
            <v>2014</v>
          </cell>
          <cell r="Y383">
            <v>12</v>
          </cell>
          <cell r="Z383" t="str">
            <v>Malargue</v>
          </cell>
          <cell r="AA383" t="str">
            <v>Expreso - Servicios Troncales</v>
          </cell>
          <cell r="AB383" t="str">
            <v>Expreso - Servicios Troncales</v>
          </cell>
          <cell r="AC383" t="str">
            <v>Expreso - Servicios Troncales</v>
          </cell>
          <cell r="AD383" t="str">
            <v>Expreso - Servicios Troncales</v>
          </cell>
          <cell r="AE383" t="str">
            <v>Expreso - Servicios Troncales</v>
          </cell>
          <cell r="AF383" t="str">
            <v>Expreso - Servicios Troncales</v>
          </cell>
          <cell r="AG383" t="str">
            <v>Expreso - Servicios Troncales</v>
          </cell>
          <cell r="AH383" t="str">
            <v>Expreso - Servicios Troncales</v>
          </cell>
          <cell r="AI383" t="str">
            <v>Expreso - Servicios Troncales</v>
          </cell>
          <cell r="AJ383" t="str">
            <v>Expreso - Servicios Troncales</v>
          </cell>
          <cell r="AK383" t="str">
            <v>Expreso - Servicios Troncales</v>
          </cell>
          <cell r="AL383" t="str">
            <v>Expreso - Servicios Troncales</v>
          </cell>
          <cell r="AM383" t="str">
            <v>Expreso - Servicios Troncales</v>
          </cell>
          <cell r="AN383" t="str">
            <v>Expreso - Servicios Troncales</v>
          </cell>
          <cell r="AO383" t="str">
            <v>Expreso - Servicios Troncales</v>
          </cell>
          <cell r="AP383" t="str">
            <v>Expreso - Servicios Troncales</v>
          </cell>
          <cell r="AQ383" t="str">
            <v>Expreso - Servicios Troncales</v>
          </cell>
          <cell r="AR383" t="str">
            <v>Expreso - Servicios Troncales</v>
          </cell>
          <cell r="AS383" t="str">
            <v>Expreso - Servicios Troncales</v>
          </cell>
          <cell r="AT383" t="str">
            <v>Expreso - Servicios Troncales</v>
          </cell>
          <cell r="AU383" t="str">
            <v>Expreso - Servicios Troncales</v>
          </cell>
          <cell r="AV383" t="str">
            <v>Expreso - Servicios Troncales</v>
          </cell>
          <cell r="AW383" t="str">
            <v>Expreso - Servicios Troncales</v>
          </cell>
          <cell r="AX383" t="str">
            <v>Expreso - Servicios Troncales</v>
          </cell>
          <cell r="AY383" t="str">
            <v>Expreso - Servicios Troncales</v>
          </cell>
          <cell r="AZ383" t="str">
            <v>Expreso - Servicios Troncales</v>
          </cell>
          <cell r="BA383" t="str">
            <v>Expreso - Servicios Troncales</v>
          </cell>
          <cell r="BB383" t="str">
            <v>Expreso - Servicios Troncales</v>
          </cell>
          <cell r="BC383" t="str">
            <v>Expreso - Servicios Troncales</v>
          </cell>
          <cell r="BD383" t="str">
            <v>Expreso - Servicios Troncales</v>
          </cell>
          <cell r="BE383" t="str">
            <v>Expreso - Servicios Troncales</v>
          </cell>
          <cell r="BF383" t="str">
            <v>Expreso - Servicios Troncales</v>
          </cell>
          <cell r="BG383" t="str">
            <v>Expreso - Servicios Troncales</v>
          </cell>
          <cell r="BH383" t="str">
            <v>Expreso - Servicios Troncales</v>
          </cell>
          <cell r="BI383" t="str">
            <v>Expreso - Servicios Troncales</v>
          </cell>
          <cell r="BJ383" t="str">
            <v>Expreso - Servicios Troncales</v>
          </cell>
          <cell r="BK383" t="str">
            <v>Expreso - Servicios Troncales</v>
          </cell>
          <cell r="BL383" t="str">
            <v>Expreso - Servicios Troncales</v>
          </cell>
          <cell r="BM383" t="str">
            <v>Expreso - Servicios Troncales</v>
          </cell>
          <cell r="BN383" t="str">
            <v>Expreso - Servicios Troncales</v>
          </cell>
          <cell r="BO383" t="str">
            <v>Expreso - Servicios Troncales</v>
          </cell>
          <cell r="BP383" t="str">
            <v>Expreso - Servicios Troncales</v>
          </cell>
          <cell r="BQ383" t="str">
            <v>Expreso - Servicios Troncales</v>
          </cell>
          <cell r="BR383" t="str">
            <v>Expreso - Servicios Troncales</v>
          </cell>
          <cell r="BS383" t="str">
            <v>Expreso - Servicios Troncales</v>
          </cell>
          <cell r="BT383" t="str">
            <v>Expreso - Servicios Troncales</v>
          </cell>
          <cell r="BU383" t="str">
            <v>Expreso - Servicios Troncales</v>
          </cell>
          <cell r="BV383" t="str">
            <v>Expreso - Servicios Troncales</v>
          </cell>
          <cell r="BW383" t="str">
            <v>Expreso - Servicios Troncales</v>
          </cell>
          <cell r="BX383" t="str">
            <v>Expreso - Servicios Troncales</v>
          </cell>
          <cell r="BY383" t="str">
            <v>Expreso - Servicios Troncales</v>
          </cell>
          <cell r="BZ383" t="str">
            <v>Expreso - Servicios Troncales</v>
          </cell>
          <cell r="CA383" t="str">
            <v>Expreso - Servicios Troncales</v>
          </cell>
          <cell r="CB383" t="str">
            <v>Expreso - Servicios Troncales</v>
          </cell>
          <cell r="CC383" t="str">
            <v>Expreso - Servicios Troncales</v>
          </cell>
          <cell r="CD383" t="str">
            <v>Expreso - Servicios Troncales</v>
          </cell>
          <cell r="CE383" t="str">
            <v>Expreso - Servicios Troncales</v>
          </cell>
          <cell r="CF383" t="str">
            <v>Expreso - Servicios Troncales</v>
          </cell>
          <cell r="CG383" t="str">
            <v>Expreso - Servicios Troncales</v>
          </cell>
          <cell r="CH383" t="str">
            <v>Expreso - Servicios Troncales</v>
          </cell>
          <cell r="CI383" t="str">
            <v>Expreso - Servicios Troncales</v>
          </cell>
          <cell r="CJ383" t="str">
            <v>Expreso - Servicios Troncales</v>
          </cell>
          <cell r="CK383" t="str">
            <v>Expreso - Servicios Troncales</v>
          </cell>
          <cell r="CL383" t="str">
            <v>Expreso - Servicios Troncales</v>
          </cell>
          <cell r="CM383" t="str">
            <v>Expreso - Servicios Troncales</v>
          </cell>
          <cell r="CN383" t="str">
            <v>Expreso - Servicios Troncales</v>
          </cell>
          <cell r="CO383" t="str">
            <v>Expreso - Servicios Troncales</v>
          </cell>
          <cell r="CP383" t="str">
            <v>Expreso - Servicios Troncales</v>
          </cell>
          <cell r="CQ383" t="str">
            <v>Expreso - Servicios Troncales</v>
          </cell>
          <cell r="CR383" t="str">
            <v>Expreso - Servicios Troncales</v>
          </cell>
          <cell r="CS383" t="str">
            <v>Expreso - Servicios Troncales</v>
          </cell>
          <cell r="CT383" t="str">
            <v>Expreso - Servicios Troncales</v>
          </cell>
          <cell r="CU383" t="str">
            <v>Expreso - Servicios Troncales</v>
          </cell>
          <cell r="CV383" t="str">
            <v>Expreso - Servicios Troncales</v>
          </cell>
          <cell r="CW383" t="str">
            <v>Expreso - Servicios Troncales</v>
          </cell>
          <cell r="CX383" t="str">
            <v>Expreso - Servicios Troncales</v>
          </cell>
          <cell r="CY383" t="str">
            <v>Expreso - Servicios Troncales</v>
          </cell>
          <cell r="CZ383" t="str">
            <v>Expreso - Servicios Troncales</v>
          </cell>
          <cell r="DA383" t="str">
            <v>Expreso - Servicios Troncales</v>
          </cell>
          <cell r="DB383" t="str">
            <v>Expreso - Servicios Troncales</v>
          </cell>
          <cell r="DC383" t="str">
            <v>Expreso - Servicios Troncales</v>
          </cell>
          <cell r="DD383" t="str">
            <v>Expreso - Servicios Troncales</v>
          </cell>
          <cell r="DE383" t="str">
            <v>Expreso - Servicios Troncales</v>
          </cell>
          <cell r="DF383" t="str">
            <v>Expreso - Servicios Troncales</v>
          </cell>
          <cell r="DG383" t="str">
            <v>Expreso - Servicios Troncales</v>
          </cell>
        </row>
        <row r="384">
          <cell r="D384" t="str">
            <v>OAF637</v>
          </cell>
          <cell r="E384" t="str">
            <v>Semiremolque</v>
          </cell>
          <cell r="F384" t="str">
            <v>Semiremolque</v>
          </cell>
          <cell r="G384" t="str">
            <v>Semiremolque Baranda 14,5m 28P</v>
          </cell>
          <cell r="N384" t="str">
            <v>CODYLSA</v>
          </cell>
          <cell r="O384" t="str">
            <v>CODYLSA</v>
          </cell>
          <cell r="P384" t="str">
            <v>No</v>
          </cell>
          <cell r="R384">
            <v>28</v>
          </cell>
          <cell r="S384" t="str">
            <v>Propio</v>
          </cell>
          <cell r="T384" t="str">
            <v>SOLA Y BRUSA</v>
          </cell>
          <cell r="U384" t="str">
            <v>16-BDAS. VOLC. 3 EJES</v>
          </cell>
          <cell r="V384">
            <v>0</v>
          </cell>
          <cell r="W384" t="str">
            <v>8E9248670ES238022</v>
          </cell>
          <cell r="X384">
            <v>2014</v>
          </cell>
          <cell r="Y384">
            <v>12</v>
          </cell>
          <cell r="Z384" t="str">
            <v>Malargue</v>
          </cell>
          <cell r="AA384" t="str">
            <v>Expreso - Servicios Troncales</v>
          </cell>
          <cell r="AB384" t="str">
            <v>Expreso - Servicios Troncales</v>
          </cell>
          <cell r="AC384" t="str">
            <v>Expreso - Servicios Troncales</v>
          </cell>
          <cell r="AD384" t="str">
            <v>Expreso - Servicios Troncales</v>
          </cell>
          <cell r="AE384" t="str">
            <v>Expreso - Servicios Troncales</v>
          </cell>
          <cell r="AF384" t="str">
            <v>Expreso - Servicios Troncales</v>
          </cell>
          <cell r="AG384" t="str">
            <v>Expreso - Servicios Troncales</v>
          </cell>
          <cell r="AH384" t="str">
            <v>Expreso - Servicios Troncales</v>
          </cell>
          <cell r="AI384" t="str">
            <v>Expreso - Servicios Troncales</v>
          </cell>
          <cell r="AJ384" t="str">
            <v>Expreso - Servicios Troncales</v>
          </cell>
          <cell r="AK384" t="str">
            <v>Expreso - Servicios Troncales</v>
          </cell>
          <cell r="AL384" t="str">
            <v>Expreso - Servicios Troncales</v>
          </cell>
          <cell r="AM384" t="str">
            <v>Expreso - Servicios Troncales</v>
          </cell>
          <cell r="AN384" t="str">
            <v>Expreso - Servicios Troncales</v>
          </cell>
          <cell r="AO384" t="str">
            <v>Expreso - Servicios Troncales</v>
          </cell>
          <cell r="AP384" t="str">
            <v>Expreso - Servicios Troncales</v>
          </cell>
          <cell r="AQ384" t="str">
            <v>Expreso - Servicios Troncales</v>
          </cell>
          <cell r="AR384" t="str">
            <v>Expreso - Servicios Troncales</v>
          </cell>
          <cell r="AS384" t="str">
            <v>Expreso - Servicios Troncales</v>
          </cell>
          <cell r="AT384" t="str">
            <v>Expreso - Servicios Troncales</v>
          </cell>
          <cell r="AU384" t="str">
            <v>Expreso - Servicios Troncales</v>
          </cell>
          <cell r="AV384" t="str">
            <v>Expreso - Servicios Troncales</v>
          </cell>
          <cell r="AW384" t="str">
            <v>Expreso - Servicios Troncales</v>
          </cell>
          <cell r="AX384" t="str">
            <v>Expreso - Servicios Troncales</v>
          </cell>
          <cell r="AY384" t="str">
            <v>Expreso - Servicios Troncales</v>
          </cell>
          <cell r="AZ384" t="str">
            <v>Expreso - Servicios Troncales</v>
          </cell>
          <cell r="BA384" t="str">
            <v>Expreso - Servicios Troncales</v>
          </cell>
          <cell r="BB384" t="str">
            <v>Expreso - Servicios Troncales</v>
          </cell>
          <cell r="BC384" t="str">
            <v>Expreso - Servicios Troncales</v>
          </cell>
          <cell r="BD384" t="str">
            <v>Expreso - Servicios Troncales</v>
          </cell>
          <cell r="BE384" t="str">
            <v>Expreso - Servicios Troncales</v>
          </cell>
          <cell r="BF384" t="str">
            <v>Expreso - Servicios Troncales</v>
          </cell>
          <cell r="BG384" t="str">
            <v>Expreso - Servicios Troncales</v>
          </cell>
          <cell r="BH384" t="str">
            <v>Expreso - Servicios Troncales</v>
          </cell>
          <cell r="BI384" t="str">
            <v>Expreso - Servicios Troncales</v>
          </cell>
          <cell r="BJ384" t="str">
            <v>Expreso - Servicios Troncales</v>
          </cell>
          <cell r="BK384" t="str">
            <v>Expreso - Servicios Troncales</v>
          </cell>
          <cell r="BL384" t="str">
            <v>Expreso - Servicios Troncales</v>
          </cell>
          <cell r="BM384" t="str">
            <v>Expreso - Servicios Troncales</v>
          </cell>
          <cell r="BN384" t="str">
            <v>Expreso - Servicios Troncales</v>
          </cell>
          <cell r="BO384" t="str">
            <v>Expreso - Servicios Troncales</v>
          </cell>
          <cell r="BP384" t="str">
            <v>Expreso - Servicios Troncales</v>
          </cell>
          <cell r="BQ384" t="str">
            <v>Expreso - Servicios Troncales</v>
          </cell>
          <cell r="BR384" t="str">
            <v>Expreso - Servicios Troncales</v>
          </cell>
          <cell r="BS384" t="str">
            <v>Expreso - Servicios Troncales</v>
          </cell>
          <cell r="BT384" t="str">
            <v>Expreso - Servicios Troncales</v>
          </cell>
          <cell r="BU384" t="str">
            <v>Expreso - Servicios Troncales</v>
          </cell>
          <cell r="BV384" t="str">
            <v>Expreso - Servicios Troncales</v>
          </cell>
          <cell r="BW384" t="str">
            <v>Expreso - Servicios Troncales</v>
          </cell>
          <cell r="BX384" t="str">
            <v>Expreso - Servicios Troncales</v>
          </cell>
          <cell r="BY384" t="str">
            <v>Expreso - Servicios Troncales</v>
          </cell>
          <cell r="BZ384" t="str">
            <v>Expreso - Servicios Troncales</v>
          </cell>
          <cell r="CA384" t="str">
            <v>Expreso - Servicios Troncales</v>
          </cell>
          <cell r="CB384" t="str">
            <v>Expreso - Servicios Troncales</v>
          </cell>
          <cell r="CC384" t="str">
            <v>Expreso - Servicios Troncales</v>
          </cell>
          <cell r="CD384" t="str">
            <v>Expreso - Servicios Troncales</v>
          </cell>
          <cell r="CE384" t="str">
            <v>Expreso - Servicios Troncales</v>
          </cell>
          <cell r="CF384" t="str">
            <v>Expreso - Servicios Troncales</v>
          </cell>
          <cell r="CG384" t="str">
            <v>Expreso - Servicios Troncales</v>
          </cell>
          <cell r="CH384" t="str">
            <v>Expreso - Servicios Troncales</v>
          </cell>
          <cell r="CI384" t="str">
            <v>Expreso - Servicios Troncales</v>
          </cell>
          <cell r="CJ384" t="str">
            <v>Expreso - Servicios Troncales</v>
          </cell>
          <cell r="CK384" t="str">
            <v>Expreso - Servicios Troncales</v>
          </cell>
          <cell r="CL384" t="str">
            <v>Expreso - Servicios Troncales</v>
          </cell>
          <cell r="CM384" t="str">
            <v>Expreso - Servicios Troncales</v>
          </cell>
          <cell r="CN384" t="str">
            <v>Expreso - Servicios Troncales</v>
          </cell>
          <cell r="CO384" t="str">
            <v>Expreso - Servicios Troncales</v>
          </cell>
          <cell r="CP384" t="str">
            <v>Expreso - Servicios Troncales</v>
          </cell>
          <cell r="CQ384" t="str">
            <v>Expreso - Servicios Troncales</v>
          </cell>
          <cell r="CR384" t="str">
            <v>Expreso - Servicios Troncales</v>
          </cell>
          <cell r="CS384" t="str">
            <v>Expreso - Servicios Troncales</v>
          </cell>
          <cell r="CT384" t="str">
            <v>Expreso - Servicios Troncales</v>
          </cell>
          <cell r="CU384" t="str">
            <v>Expreso - Servicios Troncales</v>
          </cell>
          <cell r="CV384" t="str">
            <v>Expreso - Servicios Troncales</v>
          </cell>
          <cell r="CW384" t="str">
            <v>Expreso - Servicios Troncales</v>
          </cell>
          <cell r="CX384" t="str">
            <v>Expreso - Servicios Troncales</v>
          </cell>
          <cell r="CY384" t="str">
            <v>Expreso - Servicios Troncales</v>
          </cell>
          <cell r="CZ384" t="str">
            <v>Expreso - Servicios Troncales</v>
          </cell>
          <cell r="DA384" t="str">
            <v>Expreso - Servicios Troncales</v>
          </cell>
          <cell r="DB384" t="str">
            <v>Expreso - Servicios Troncales</v>
          </cell>
          <cell r="DC384" t="str">
            <v>Expreso - Servicios Troncales</v>
          </cell>
          <cell r="DD384" t="str">
            <v>Expreso - Servicios Troncales</v>
          </cell>
          <cell r="DE384" t="str">
            <v>Expreso - Servicios Troncales</v>
          </cell>
          <cell r="DF384" t="str">
            <v>Expreso - Servicios Troncales</v>
          </cell>
          <cell r="DG384" t="str">
            <v>Expreso - Servicios Troncales</v>
          </cell>
        </row>
        <row r="385">
          <cell r="D385" t="str">
            <v>OAF638</v>
          </cell>
          <cell r="E385" t="str">
            <v>Semiremolque</v>
          </cell>
          <cell r="F385" t="str">
            <v>Semiremolque</v>
          </cell>
          <cell r="G385" t="str">
            <v>Semiremolque Baranda 14,5m 28P</v>
          </cell>
          <cell r="N385" t="str">
            <v>TDU</v>
          </cell>
          <cell r="O385" t="str">
            <v>TDU</v>
          </cell>
          <cell r="P385" t="str">
            <v>No</v>
          </cell>
          <cell r="R385">
            <v>28</v>
          </cell>
          <cell r="S385" t="str">
            <v>Propio</v>
          </cell>
          <cell r="T385" t="str">
            <v>SOLA Y BRUSA</v>
          </cell>
          <cell r="U385" t="str">
            <v>16-BDAS. VOLC. 3 EJES</v>
          </cell>
          <cell r="V385">
            <v>0</v>
          </cell>
          <cell r="W385" t="str">
            <v>8BAG1453AE1000369</v>
          </cell>
          <cell r="X385">
            <v>2014</v>
          </cell>
          <cell r="Y385">
            <v>12</v>
          </cell>
          <cell r="Z385" t="str">
            <v>Malargue</v>
          </cell>
          <cell r="AA385" t="str">
            <v>Expreso - Servicios Troncales</v>
          </cell>
          <cell r="AB385" t="str">
            <v>Expreso - Servicios Troncales</v>
          </cell>
          <cell r="AC385" t="str">
            <v>Expreso - Servicios Troncales</v>
          </cell>
          <cell r="AD385" t="str">
            <v>Expreso - Servicios Troncales</v>
          </cell>
          <cell r="AE385" t="str">
            <v>Expreso - Servicios Troncales</v>
          </cell>
          <cell r="AF385" t="str">
            <v>Expreso - Servicios Troncales</v>
          </cell>
          <cell r="AG385" t="str">
            <v>Expreso - Servicios Troncales</v>
          </cell>
          <cell r="AH385" t="str">
            <v>Expreso - Servicios Troncales</v>
          </cell>
          <cell r="AI385" t="str">
            <v>Expreso - Servicios Troncales</v>
          </cell>
          <cell r="AJ385" t="str">
            <v>Expreso - Servicios Troncales</v>
          </cell>
          <cell r="AK385" t="str">
            <v>Expreso - Servicios Troncales</v>
          </cell>
          <cell r="AL385" t="str">
            <v>Expreso - Servicios Troncales</v>
          </cell>
          <cell r="AM385" t="str">
            <v>Expreso - Servicios Troncales</v>
          </cell>
          <cell r="AN385" t="str">
            <v>Expreso - Servicios Troncales</v>
          </cell>
          <cell r="AO385" t="str">
            <v>Expreso - Servicios Troncales</v>
          </cell>
          <cell r="AP385" t="str">
            <v>Expreso - Servicios Troncales</v>
          </cell>
          <cell r="AQ385" t="str">
            <v>Expreso - Servicios Troncales</v>
          </cell>
          <cell r="AR385" t="str">
            <v>Expreso - Servicios Troncales</v>
          </cell>
          <cell r="AS385" t="str">
            <v>Expreso - Servicios Troncales</v>
          </cell>
          <cell r="AT385" t="str">
            <v>Expreso - Servicios Troncales</v>
          </cell>
          <cell r="AU385" t="str">
            <v>Expreso - Servicios Troncales</v>
          </cell>
          <cell r="AV385" t="str">
            <v>Expreso - Servicios Troncales</v>
          </cell>
          <cell r="AW385" t="str">
            <v>Expreso - Servicios Troncales</v>
          </cell>
          <cell r="AX385" t="str">
            <v>Expreso - Servicios Troncales</v>
          </cell>
          <cell r="AY385" t="str">
            <v>Expreso - Servicios Troncales</v>
          </cell>
          <cell r="AZ385" t="str">
            <v>Expreso - Servicios Troncales</v>
          </cell>
          <cell r="BA385" t="str">
            <v>Expreso - Servicios Troncales</v>
          </cell>
          <cell r="BB385" t="str">
            <v>Expreso - Servicios Troncales</v>
          </cell>
          <cell r="BC385" t="str">
            <v>Expreso - Servicios Troncales</v>
          </cell>
          <cell r="BD385" t="str">
            <v>Expreso - Servicios Troncales</v>
          </cell>
          <cell r="BE385" t="str">
            <v>Expreso - Servicios Troncales</v>
          </cell>
          <cell r="BF385" t="str">
            <v>Expreso - Servicios Troncales</v>
          </cell>
          <cell r="BG385" t="str">
            <v>Expreso - Servicios Troncales</v>
          </cell>
          <cell r="BH385" t="str">
            <v>Expreso - Servicios Troncales</v>
          </cell>
          <cell r="BI385" t="str">
            <v>Expreso - Servicios Troncales</v>
          </cell>
          <cell r="BJ385" t="str">
            <v>Expreso - Servicios Troncales</v>
          </cell>
          <cell r="BK385" t="str">
            <v>Expreso - Servicios Troncales</v>
          </cell>
          <cell r="BL385" t="str">
            <v>Expreso - Servicios Troncales</v>
          </cell>
          <cell r="BM385" t="str">
            <v>Expreso - Servicios Troncales</v>
          </cell>
          <cell r="BN385" t="str">
            <v>Expreso - Servicios Troncales</v>
          </cell>
          <cell r="BO385" t="str">
            <v>Expreso - Servicios Troncales</v>
          </cell>
          <cell r="BP385" t="str">
            <v>Expreso - Servicios Troncales</v>
          </cell>
          <cell r="BQ385" t="str">
            <v>Expreso - Servicios Troncales</v>
          </cell>
          <cell r="BR385" t="str">
            <v>Expreso - Servicios Troncales</v>
          </cell>
          <cell r="BS385" t="str">
            <v>Expreso - Servicios Troncales</v>
          </cell>
          <cell r="BT385" t="str">
            <v>Expreso - Servicios Troncales</v>
          </cell>
          <cell r="BU385" t="str">
            <v>Expreso - Servicios Troncales</v>
          </cell>
          <cell r="BV385" t="str">
            <v>Expreso - Servicios Troncales</v>
          </cell>
          <cell r="BW385" t="str">
            <v>Expreso - Servicios Troncales</v>
          </cell>
          <cell r="BX385" t="str">
            <v>Expreso - Servicios Troncales</v>
          </cell>
          <cell r="BY385" t="str">
            <v>Expreso - Servicios Troncales</v>
          </cell>
          <cell r="BZ385" t="str">
            <v>Expreso - Servicios Troncales</v>
          </cell>
          <cell r="CA385" t="str">
            <v>Expreso - Servicios Troncales</v>
          </cell>
          <cell r="CB385" t="str">
            <v>Expreso - Servicios Troncales</v>
          </cell>
          <cell r="CC385" t="str">
            <v>Expreso - Servicios Troncales</v>
          </cell>
          <cell r="CD385" t="str">
            <v>Expreso - Servicios Troncales</v>
          </cell>
          <cell r="CE385" t="str">
            <v>Expreso - Servicios Troncales</v>
          </cell>
          <cell r="CF385" t="str">
            <v>Expreso - Servicios Troncales</v>
          </cell>
          <cell r="CG385" t="str">
            <v>Expreso - Servicios Troncales</v>
          </cell>
          <cell r="CH385" t="str">
            <v>Expreso - Servicios Troncales</v>
          </cell>
          <cell r="CI385" t="str">
            <v>Expreso - Servicios Troncales</v>
          </cell>
          <cell r="CJ385" t="str">
            <v>Expreso - Servicios Troncales</v>
          </cell>
          <cell r="CK385" t="str">
            <v>Expreso - Servicios Troncales</v>
          </cell>
          <cell r="CL385" t="str">
            <v>Expreso - Servicios Troncales</v>
          </cell>
          <cell r="CM385" t="str">
            <v>Expreso - Servicios Troncales</v>
          </cell>
          <cell r="CN385" t="str">
            <v>Expreso - Servicios Troncales</v>
          </cell>
          <cell r="CO385" t="str">
            <v>Expreso - Servicios Troncales</v>
          </cell>
          <cell r="CP385" t="str">
            <v>Expreso - Servicios Troncales</v>
          </cell>
          <cell r="CQ385" t="str">
            <v>Expreso - Servicios Troncales</v>
          </cell>
          <cell r="CR385" t="str">
            <v>Expreso - Servicios Troncales</v>
          </cell>
          <cell r="CS385" t="str">
            <v>Expreso - Servicios Troncales</v>
          </cell>
          <cell r="CT385" t="str">
            <v>Expreso - Servicios Troncales</v>
          </cell>
          <cell r="CU385" t="str">
            <v>Expreso - Servicios Troncales</v>
          </cell>
          <cell r="CV385" t="str">
            <v>Expreso - Servicios Troncales</v>
          </cell>
          <cell r="CW385" t="str">
            <v>Expreso - Servicios Troncales</v>
          </cell>
          <cell r="CX385" t="str">
            <v>Expreso - Servicios Troncales</v>
          </cell>
          <cell r="CY385" t="str">
            <v>Expreso - Servicios Troncales</v>
          </cell>
          <cell r="CZ385" t="str">
            <v>Expreso - Servicios Troncales</v>
          </cell>
          <cell r="DA385" t="str">
            <v>Expreso - Servicios Troncales</v>
          </cell>
          <cell r="DB385" t="str">
            <v>Expreso - Servicios Troncales</v>
          </cell>
          <cell r="DC385" t="str">
            <v>Expreso - Servicios Troncales</v>
          </cell>
          <cell r="DD385" t="str">
            <v>Expreso - Servicios Troncales</v>
          </cell>
          <cell r="DE385" t="str">
            <v>Expreso - Servicios Troncales</v>
          </cell>
          <cell r="DF385" t="str">
            <v>Expreso - Servicios Troncales</v>
          </cell>
          <cell r="DG385" t="str">
            <v>Expreso - Servicios Troncales</v>
          </cell>
        </row>
        <row r="386">
          <cell r="D386" t="str">
            <v>OAF639</v>
          </cell>
          <cell r="E386" t="str">
            <v>Semiremolque</v>
          </cell>
          <cell r="F386" t="str">
            <v>Semiremolque</v>
          </cell>
          <cell r="G386" t="str">
            <v>Semiremolque Baranda 14,5m 28P</v>
          </cell>
          <cell r="N386" t="str">
            <v>TDU</v>
          </cell>
          <cell r="O386" t="str">
            <v>TDU</v>
          </cell>
          <cell r="P386" t="str">
            <v>No</v>
          </cell>
          <cell r="R386">
            <v>28</v>
          </cell>
          <cell r="S386" t="str">
            <v>Propio</v>
          </cell>
          <cell r="T386" t="str">
            <v>SOLA Y BRUSA</v>
          </cell>
          <cell r="U386" t="str">
            <v>16-BDAS. VOLC. 3 EJES</v>
          </cell>
          <cell r="V386">
            <v>0</v>
          </cell>
          <cell r="W386" t="str">
            <v>8bag1453ae1000326</v>
          </cell>
          <cell r="X386">
            <v>2014</v>
          </cell>
          <cell r="Y386">
            <v>12</v>
          </cell>
          <cell r="Z386" t="str">
            <v>Malargue</v>
          </cell>
          <cell r="AA386" t="str">
            <v>Expreso - Servicios Troncales</v>
          </cell>
          <cell r="AB386" t="str">
            <v>Expreso - Servicios Troncales</v>
          </cell>
          <cell r="AC386" t="str">
            <v>Expreso - Servicios Troncales</v>
          </cell>
          <cell r="AD386" t="str">
            <v>Expreso - Servicios Troncales</v>
          </cell>
          <cell r="AE386" t="str">
            <v>Expreso - Servicios Troncales</v>
          </cell>
          <cell r="AF386" t="str">
            <v>Expreso - Servicios Troncales</v>
          </cell>
          <cell r="AG386" t="str">
            <v>Expreso - Servicios Troncales</v>
          </cell>
          <cell r="AH386" t="str">
            <v>Expreso - Servicios Troncales</v>
          </cell>
          <cell r="AI386" t="str">
            <v>Expreso - Servicios Troncales</v>
          </cell>
          <cell r="AJ386" t="str">
            <v>Expreso - Servicios Troncales</v>
          </cell>
          <cell r="AK386" t="str">
            <v>Expreso - Servicios Troncales</v>
          </cell>
          <cell r="AL386" t="str">
            <v>Expreso - Servicios Troncales</v>
          </cell>
          <cell r="AM386" t="str">
            <v>Expreso - Servicios Troncales</v>
          </cell>
          <cell r="AN386" t="str">
            <v>Expreso - Servicios Troncales</v>
          </cell>
          <cell r="AO386" t="str">
            <v>Expreso - Servicios Troncales</v>
          </cell>
          <cell r="AP386" t="str">
            <v>Expreso - Servicios Troncales</v>
          </cell>
          <cell r="AQ386" t="str">
            <v>Expreso - Servicios Troncales</v>
          </cell>
          <cell r="AR386" t="str">
            <v>Expreso - Servicios Troncales</v>
          </cell>
          <cell r="AS386" t="str">
            <v>Expreso - Servicios Troncales</v>
          </cell>
          <cell r="AT386" t="str">
            <v>Expreso - Servicios Troncales</v>
          </cell>
          <cell r="AU386" t="str">
            <v>Expreso - Servicios Troncales</v>
          </cell>
          <cell r="AV386" t="str">
            <v>Expreso - Servicios Troncales</v>
          </cell>
          <cell r="AW386" t="str">
            <v>Expreso - Servicios Troncales</v>
          </cell>
          <cell r="AX386" t="str">
            <v>Expreso - Servicios Troncales</v>
          </cell>
          <cell r="AY386" t="str">
            <v>Expreso - Servicios Troncales</v>
          </cell>
          <cell r="AZ386" t="str">
            <v>Expreso - Servicios Troncales</v>
          </cell>
          <cell r="BA386" t="str">
            <v>Expreso - Servicios Troncales</v>
          </cell>
          <cell r="BB386" t="str">
            <v>Expreso - Servicios Troncales</v>
          </cell>
          <cell r="BC386" t="str">
            <v>Expreso - Servicios Troncales</v>
          </cell>
          <cell r="BD386" t="str">
            <v>Expreso - Servicios Troncales</v>
          </cell>
          <cell r="BE386" t="str">
            <v>Expreso - Servicios Troncales</v>
          </cell>
          <cell r="BF386" t="str">
            <v>Expreso - Servicios Troncales</v>
          </cell>
          <cell r="BG386" t="str">
            <v>Expreso - Servicios Troncales</v>
          </cell>
          <cell r="BH386" t="str">
            <v>Expreso - Servicios Troncales</v>
          </cell>
          <cell r="BI386" t="str">
            <v>Expreso - Servicios Troncales</v>
          </cell>
          <cell r="BJ386" t="str">
            <v>Expreso - Servicios Troncales</v>
          </cell>
          <cell r="BK386" t="str">
            <v>Expreso - Servicios Troncales</v>
          </cell>
          <cell r="BL386" t="str">
            <v>Expreso - Servicios Troncales</v>
          </cell>
          <cell r="BM386" t="str">
            <v>Expreso - Servicios Troncales</v>
          </cell>
          <cell r="BN386" t="str">
            <v>Expreso - Servicios Troncales</v>
          </cell>
          <cell r="BO386" t="str">
            <v>Expreso - Servicios Troncales</v>
          </cell>
          <cell r="BP386" t="str">
            <v>Expreso - Servicios Troncales</v>
          </cell>
          <cell r="BQ386" t="str">
            <v>Expreso - Servicios Troncales</v>
          </cell>
          <cell r="BR386" t="str">
            <v>Expreso - Servicios Troncales</v>
          </cell>
          <cell r="BS386" t="str">
            <v>Expreso - Servicios Troncales</v>
          </cell>
          <cell r="BT386" t="str">
            <v>Expreso - Servicios Troncales</v>
          </cell>
          <cell r="BU386" t="str">
            <v>Expreso - Servicios Troncales</v>
          </cell>
          <cell r="BV386" t="str">
            <v>Expreso - Servicios Troncales</v>
          </cell>
          <cell r="BW386" t="str">
            <v>Expreso - Servicios Troncales</v>
          </cell>
          <cell r="BX386" t="str">
            <v>Expreso - Servicios Troncales</v>
          </cell>
          <cell r="BY386" t="str">
            <v>Expreso - Servicios Troncales</v>
          </cell>
          <cell r="BZ386" t="str">
            <v>Expreso - Servicios Troncales</v>
          </cell>
          <cell r="CA386" t="str">
            <v>Expreso - Servicios Troncales</v>
          </cell>
          <cell r="CB386" t="str">
            <v>Expreso - Servicios Troncales</v>
          </cell>
          <cell r="CC386" t="str">
            <v>Expreso - Servicios Troncales</v>
          </cell>
          <cell r="CD386" t="str">
            <v>Expreso - Servicios Troncales</v>
          </cell>
          <cell r="CE386" t="str">
            <v>Expreso - Servicios Troncales</v>
          </cell>
          <cell r="CF386" t="str">
            <v>Expreso - Servicios Troncales</v>
          </cell>
          <cell r="CG386" t="str">
            <v>Expreso - Servicios Troncales</v>
          </cell>
          <cell r="CH386" t="str">
            <v>Expreso - Servicios Troncales</v>
          </cell>
          <cell r="CI386" t="str">
            <v>Expreso - Servicios Troncales</v>
          </cell>
          <cell r="CJ386" t="str">
            <v>Expreso - Servicios Troncales</v>
          </cell>
          <cell r="CK386" t="str">
            <v>Expreso - Servicios Troncales</v>
          </cell>
          <cell r="CL386" t="str">
            <v>Expreso - Servicios Troncales</v>
          </cell>
          <cell r="CM386" t="str">
            <v>Expreso - Servicios Troncales</v>
          </cell>
          <cell r="CN386" t="str">
            <v>Expreso - Servicios Troncales</v>
          </cell>
          <cell r="CO386" t="str">
            <v>Expreso - Servicios Troncales</v>
          </cell>
          <cell r="CP386" t="str">
            <v>Expreso - Servicios Troncales</v>
          </cell>
          <cell r="CQ386" t="str">
            <v>Expreso - Servicios Troncales</v>
          </cell>
          <cell r="CR386" t="str">
            <v>Expreso - Servicios Troncales</v>
          </cell>
          <cell r="CS386" t="str">
            <v>Expreso - Servicios Troncales</v>
          </cell>
          <cell r="CT386" t="str">
            <v>Sin Operación</v>
          </cell>
          <cell r="CU386" t="str">
            <v>Sin Operación</v>
          </cell>
          <cell r="CV386" t="str">
            <v>CENCOMLD - Cencosud SA - Mendoza</v>
          </cell>
          <cell r="CW386" t="str">
            <v>CENCOMLD - Cencosud SA - Mendoza</v>
          </cell>
          <cell r="CX386" t="str">
            <v>CENCOMLD - Cencosud SA - Mendoza</v>
          </cell>
          <cell r="CY386" t="str">
            <v>CENCOMLD - Cencosud SA - Mendoza</v>
          </cell>
          <cell r="CZ386" t="str">
            <v>CENCOMLD - Cencosud SA - Mendoza</v>
          </cell>
          <cell r="DA386" t="str">
            <v>CENCOMLD - Cencosud SA - Mendoza</v>
          </cell>
          <cell r="DB386" t="str">
            <v>CENCOMLD - Cencosud SA - Mendoza</v>
          </cell>
          <cell r="DC386" t="str">
            <v>CENCOMLD - Cencosud SA - Mendoza</v>
          </cell>
          <cell r="DD386" t="str">
            <v>CENCOMLD - Cencosud SA - Mendoza</v>
          </cell>
          <cell r="DE386" t="str">
            <v>CENCOMLD - Cencosud SA - Mendoza</v>
          </cell>
          <cell r="DF386" t="str">
            <v>CENCOMLD - Cencosud SA - Mendoza</v>
          </cell>
          <cell r="DG386" t="str">
            <v>CENCOMLD - Cencosud SA - Mendoza</v>
          </cell>
        </row>
        <row r="387">
          <cell r="D387" t="str">
            <v>OAF640</v>
          </cell>
          <cell r="E387" t="str">
            <v>Tractor</v>
          </cell>
          <cell r="F387" t="str">
            <v>Tractor</v>
          </cell>
          <cell r="G387" t="str">
            <v>Tractor</v>
          </cell>
          <cell r="N387" t="str">
            <v>TDU</v>
          </cell>
          <cell r="O387" t="str">
            <v>TDU</v>
          </cell>
          <cell r="P387" t="str">
            <v>No</v>
          </cell>
          <cell r="R387" t="str">
            <v>-</v>
          </cell>
          <cell r="S387" t="str">
            <v>Propio</v>
          </cell>
          <cell r="T387" t="str">
            <v>SCANIA</v>
          </cell>
          <cell r="U387" t="str">
            <v>G310 A4X2</v>
          </cell>
          <cell r="V387">
            <v>8231449</v>
          </cell>
          <cell r="W387" t="str">
            <v>+9BSG4X200++E3845377+</v>
          </cell>
          <cell r="X387">
            <v>2014</v>
          </cell>
          <cell r="Y387">
            <v>12</v>
          </cell>
          <cell r="Z387" t="str">
            <v>Malargue</v>
          </cell>
          <cell r="AA387" t="str">
            <v>Expreso - Servicios Troncales</v>
          </cell>
          <cell r="AB387" t="str">
            <v>Expreso - Servicios Troncales</v>
          </cell>
          <cell r="AC387" t="str">
            <v>Expreso - Servicios Troncales</v>
          </cell>
          <cell r="AD387" t="str">
            <v>Expreso - Servicios Troncales</v>
          </cell>
          <cell r="AE387" t="str">
            <v>Expreso - Servicios Troncales</v>
          </cell>
          <cell r="AF387" t="str">
            <v>Expreso - Servicios Troncales</v>
          </cell>
          <cell r="AG387" t="str">
            <v>Expreso - Servicios Troncales</v>
          </cell>
          <cell r="AH387" t="str">
            <v>Expreso - Servicios Troncales</v>
          </cell>
          <cell r="AI387" t="str">
            <v>Expreso - Servicios Troncales</v>
          </cell>
          <cell r="AJ387" t="str">
            <v>Expreso - Servicios Troncales</v>
          </cell>
          <cell r="AK387" t="str">
            <v>Expreso - Servicios Troncales</v>
          </cell>
          <cell r="AL387" t="str">
            <v>Expreso - Servicios Troncales</v>
          </cell>
          <cell r="AM387" t="str">
            <v>Expreso - Servicios Troncales</v>
          </cell>
          <cell r="AN387" t="str">
            <v>Expreso - Servicios Troncales</v>
          </cell>
          <cell r="AO387" t="str">
            <v>Expreso - Servicios Troncales</v>
          </cell>
          <cell r="AP387" t="str">
            <v>Expreso - Servicios Troncales</v>
          </cell>
          <cell r="AQ387" t="str">
            <v>Expreso - Servicios Troncales</v>
          </cell>
          <cell r="AR387" t="str">
            <v>Expreso - Servicios Troncales</v>
          </cell>
          <cell r="AS387" t="str">
            <v>Expreso - Servicios Troncales</v>
          </cell>
          <cell r="AT387" t="str">
            <v>Expreso - Servicios Troncales</v>
          </cell>
          <cell r="AU387" t="str">
            <v>Expreso - Servicios Troncales</v>
          </cell>
          <cell r="AV387" t="str">
            <v>Expreso - Servicios Troncales</v>
          </cell>
          <cell r="AW387" t="str">
            <v>Expreso - Servicios Troncales</v>
          </cell>
          <cell r="AX387" t="str">
            <v>Expreso - Servicios Troncales</v>
          </cell>
          <cell r="AY387" t="str">
            <v>Expreso - Servicios Troncales</v>
          </cell>
          <cell r="AZ387" t="str">
            <v>Expreso - Servicios Troncales</v>
          </cell>
          <cell r="BA387" t="str">
            <v>Expreso - Servicios Troncales</v>
          </cell>
          <cell r="BB387" t="str">
            <v>Expreso - Servicios Troncales</v>
          </cell>
          <cell r="BC387" t="str">
            <v>Expreso - Servicios Troncales</v>
          </cell>
          <cell r="BD387" t="str">
            <v>SUC_SRA - Sucursal San Rafael</v>
          </cell>
          <cell r="BE387" t="str">
            <v>SUC_SRA - Sucursal San Rafael</v>
          </cell>
          <cell r="BF387" t="str">
            <v>SUC_SRA - Sucursal San Rafael</v>
          </cell>
          <cell r="BG387" t="str">
            <v>SUC_SRA - Sucursal San Rafael</v>
          </cell>
          <cell r="BH387" t="str">
            <v>SUC_SRA - Sucursal San Rafael</v>
          </cell>
          <cell r="BI387" t="str">
            <v>SUC_SRA - Sucursal San Rafael</v>
          </cell>
          <cell r="BJ387" t="str">
            <v>SUC_SRA - Sucursal San Rafael</v>
          </cell>
          <cell r="BK387" t="str">
            <v>SUC_SRA - Sucursal San Rafael</v>
          </cell>
          <cell r="BL387" t="str">
            <v>SUC_SRA - Sucursal San Rafael</v>
          </cell>
          <cell r="BM387" t="str">
            <v>SUC_SRA - Sucursal San Rafael</v>
          </cell>
          <cell r="BN387" t="str">
            <v>SUC_SRA - Sucursal San Rafael</v>
          </cell>
          <cell r="BO387" t="str">
            <v>SUC_SRA - Sucursal San Rafael</v>
          </cell>
          <cell r="BP387" t="str">
            <v>SUC_SRA - Sucursal San Rafael</v>
          </cell>
          <cell r="BQ387" t="str">
            <v>Expreso - Servicios Troncales</v>
          </cell>
          <cell r="BR387" t="str">
            <v>Expreso - Servicios Troncales</v>
          </cell>
          <cell r="BS387" t="str">
            <v>Expreso - Servicios Troncales</v>
          </cell>
          <cell r="BT387" t="str">
            <v>Expreso - Servicios Troncales</v>
          </cell>
          <cell r="BU387" t="str">
            <v>Expreso - Servicios Troncales</v>
          </cell>
          <cell r="BV387" t="str">
            <v>Expreso - Servicios Troncales</v>
          </cell>
          <cell r="BW387" t="str">
            <v>Expreso - Servicios Troncales</v>
          </cell>
          <cell r="BX387" t="str">
            <v>Expreso - Servicios Troncales</v>
          </cell>
          <cell r="BY387" t="str">
            <v>Expreso - Servicios Troncales</v>
          </cell>
          <cell r="BZ387" t="str">
            <v>Expreso - Servicios Troncales</v>
          </cell>
          <cell r="CA387" t="str">
            <v>Expreso - Servicios Troncales</v>
          </cell>
          <cell r="CB387" t="str">
            <v>Expreso - Servicios Troncales</v>
          </cell>
          <cell r="CC387" t="str">
            <v>Expreso - Servicios Troncales</v>
          </cell>
          <cell r="CD387" t="str">
            <v>Expreso - Servicios Troncales</v>
          </cell>
          <cell r="CE387" t="str">
            <v>Expreso - Servicios Troncales</v>
          </cell>
          <cell r="CF387" t="str">
            <v>Expreso - Servicios Troncales</v>
          </cell>
          <cell r="CG387" t="str">
            <v>Expreso - Servicios Troncales</v>
          </cell>
          <cell r="CH387" t="str">
            <v>Expreso - Servicios Troncales</v>
          </cell>
          <cell r="CI387" t="str">
            <v>Expreso - Servicios Troncales</v>
          </cell>
          <cell r="CJ387" t="str">
            <v>Expreso - Servicios Troncales</v>
          </cell>
          <cell r="CK387" t="str">
            <v>Expreso - Servicios Troncales</v>
          </cell>
          <cell r="CL387" t="str">
            <v>Expreso - Servicios Troncales</v>
          </cell>
          <cell r="CM387" t="str">
            <v>Expreso - Servicios Troncales</v>
          </cell>
          <cell r="CN387" t="str">
            <v>Expreso - Servicios Troncales</v>
          </cell>
          <cell r="CO387" t="str">
            <v>Expreso - Servicios Troncales</v>
          </cell>
          <cell r="CP387" t="str">
            <v>Expreso - Servicios Troncales</v>
          </cell>
          <cell r="CQ387" t="str">
            <v>Expreso - Servicios Troncales</v>
          </cell>
          <cell r="CR387" t="str">
            <v>Expreso - Servicios Troncales</v>
          </cell>
          <cell r="CS387" t="str">
            <v>Expreso - Servicios Troncales</v>
          </cell>
          <cell r="CT387" t="str">
            <v>Expreso - Servicios Troncales</v>
          </cell>
          <cell r="CU387" t="str">
            <v>Expreso - Servicios Troncales</v>
          </cell>
          <cell r="CV387" t="str">
            <v>Expreso - Servicios Troncales</v>
          </cell>
          <cell r="CW387" t="str">
            <v>Expreso - Servicios Troncales</v>
          </cell>
          <cell r="CX387" t="str">
            <v>Expreso - Servicios Troncales</v>
          </cell>
          <cell r="CY387" t="str">
            <v>Expreso - Servicios Troncales</v>
          </cell>
          <cell r="CZ387" t="str">
            <v>Expreso - Servicios Troncales</v>
          </cell>
          <cell r="DA387" t="str">
            <v>Expreso - Servicios Troncales</v>
          </cell>
          <cell r="DB387" t="str">
            <v>Expreso - Servicios Troncales</v>
          </cell>
          <cell r="DC387" t="str">
            <v>Expreso - Servicios Troncales</v>
          </cell>
          <cell r="DD387" t="str">
            <v>Expreso - Servicios Troncales</v>
          </cell>
          <cell r="DE387" t="str">
            <v>Expreso - Servicios Troncales</v>
          </cell>
          <cell r="DF387" t="str">
            <v>Expreso - Servicios Troncales</v>
          </cell>
          <cell r="DG387" t="str">
            <v>Expreso - Servicios Troncales</v>
          </cell>
        </row>
        <row r="388">
          <cell r="D388" t="str">
            <v>OAF641</v>
          </cell>
          <cell r="E388" t="str">
            <v>Tractor</v>
          </cell>
          <cell r="F388" t="str">
            <v>Tractor</v>
          </cell>
          <cell r="G388" t="str">
            <v>Tractor</v>
          </cell>
          <cell r="N388" t="str">
            <v>TDU</v>
          </cell>
          <cell r="O388" t="str">
            <v>TDU</v>
          </cell>
          <cell r="P388" t="str">
            <v>No</v>
          </cell>
          <cell r="R388" t="str">
            <v>-</v>
          </cell>
          <cell r="S388" t="str">
            <v>Propio</v>
          </cell>
          <cell r="T388" t="str">
            <v>SCANIA</v>
          </cell>
          <cell r="U388" t="str">
            <v>G310 A4X2</v>
          </cell>
          <cell r="V388">
            <v>8231937</v>
          </cell>
          <cell r="W388" t="str">
            <v>+9BSG4X200++E3845765+</v>
          </cell>
          <cell r="X388">
            <v>2014</v>
          </cell>
          <cell r="Y388">
            <v>12</v>
          </cell>
          <cell r="Z388" t="str">
            <v>Malargue</v>
          </cell>
          <cell r="AA388" t="str">
            <v>Expreso - Servicios Troncales</v>
          </cell>
          <cell r="AB388" t="str">
            <v>Expreso - Servicios Troncales</v>
          </cell>
          <cell r="AC388" t="str">
            <v>Expreso - Servicios Troncales</v>
          </cell>
          <cell r="AD388" t="str">
            <v>Expreso - Servicios Troncales</v>
          </cell>
          <cell r="AE388" t="str">
            <v>Expreso - Servicios Troncales</v>
          </cell>
          <cell r="AF388" t="str">
            <v>Expreso - Servicios Troncales</v>
          </cell>
          <cell r="AG388" t="str">
            <v>Expreso - Servicios Troncales</v>
          </cell>
          <cell r="AH388" t="str">
            <v>Expreso - Servicios Troncales</v>
          </cell>
          <cell r="AI388" t="str">
            <v>Expreso - Servicios Troncales</v>
          </cell>
          <cell r="AJ388" t="str">
            <v>Expreso - Servicios Troncales</v>
          </cell>
          <cell r="AK388" t="str">
            <v>Expreso - Servicios Troncales</v>
          </cell>
          <cell r="AL388" t="str">
            <v>Expreso - Servicios Troncales</v>
          </cell>
          <cell r="AM388" t="str">
            <v>Expreso - Servicios Troncales</v>
          </cell>
          <cell r="AN388" t="str">
            <v>Expreso - Servicios Troncales</v>
          </cell>
          <cell r="AO388" t="str">
            <v>Expreso - Servicios Troncales</v>
          </cell>
          <cell r="AP388" t="str">
            <v>Expreso - Servicios Troncales</v>
          </cell>
          <cell r="AQ388" t="str">
            <v>Expreso - Servicios Troncales</v>
          </cell>
          <cell r="AR388" t="str">
            <v>Expreso - Servicios Troncales</v>
          </cell>
          <cell r="AS388" t="str">
            <v>Expreso - Servicios Troncales</v>
          </cell>
          <cell r="AT388" t="str">
            <v>Expreso - Servicios Troncales</v>
          </cell>
          <cell r="AU388" t="str">
            <v>Expreso - Servicios Troncales</v>
          </cell>
          <cell r="AV388" t="str">
            <v>Expreso - Servicios Troncales</v>
          </cell>
          <cell r="AW388" t="str">
            <v>Expreso - Servicios Troncales</v>
          </cell>
          <cell r="AX388" t="str">
            <v>Expreso - Servicios Troncales</v>
          </cell>
          <cell r="AY388" t="str">
            <v>Expreso - Servicios Troncales</v>
          </cell>
          <cell r="AZ388" t="str">
            <v>Expreso - Servicios Troncales</v>
          </cell>
          <cell r="BA388" t="str">
            <v>Expreso - Servicios Troncales</v>
          </cell>
          <cell r="BB388" t="str">
            <v>Expreso - Servicios Troncales</v>
          </cell>
          <cell r="BC388" t="str">
            <v>Expreso - Servicios Troncales</v>
          </cell>
          <cell r="BD388" t="str">
            <v>SUC_MEN - Sucursal Mendoza</v>
          </cell>
          <cell r="BE388" t="str">
            <v>SUC_MEN - Sucursal Mendoza</v>
          </cell>
          <cell r="BF388" t="str">
            <v>SUC_MEN - Sucursal Mendoza</v>
          </cell>
          <cell r="BG388" t="str">
            <v>SUC_MEN - Sucursal Mendoza</v>
          </cell>
          <cell r="BH388" t="str">
            <v>SUC_MEN - Sucursal Mendoza</v>
          </cell>
          <cell r="BI388" t="str">
            <v>SUC_MEN - Sucursal Mendoza</v>
          </cell>
          <cell r="BJ388" t="str">
            <v>SUC_MEN - Sucursal Mendoza</v>
          </cell>
          <cell r="BK388" t="str">
            <v>SUC_MEN - Sucursal Mendoza</v>
          </cell>
          <cell r="BL388" t="str">
            <v>SUC_MEN - Sucursal Mendoza</v>
          </cell>
          <cell r="BM388" t="str">
            <v>SUC_MEN - Sucursal Mendoza</v>
          </cell>
          <cell r="BN388" t="str">
            <v>SUC_MEN - Sucursal Mendoza</v>
          </cell>
          <cell r="BO388" t="str">
            <v>SUC_MEN - Sucursal Mendoza</v>
          </cell>
          <cell r="BP388" t="str">
            <v>SUC_MEN - Sucursal Mendoza</v>
          </cell>
          <cell r="BQ388" t="str">
            <v>Expreso - Servicios Troncales</v>
          </cell>
          <cell r="BR388" t="str">
            <v>Expreso - Servicios Troncales</v>
          </cell>
          <cell r="BS388" t="str">
            <v>Expreso - Servicios Troncales</v>
          </cell>
          <cell r="BT388" t="str">
            <v>Expreso - Servicios Troncales</v>
          </cell>
          <cell r="BU388" t="str">
            <v>Expreso - Servicios Troncales</v>
          </cell>
          <cell r="BV388" t="str">
            <v>Expreso - Servicios Troncales</v>
          </cell>
          <cell r="BW388" t="str">
            <v>Expreso - Servicios Troncales</v>
          </cell>
          <cell r="BX388" t="str">
            <v>Expreso - Servicios Troncales</v>
          </cell>
          <cell r="BY388" t="str">
            <v>Expreso - Servicios Troncales</v>
          </cell>
          <cell r="BZ388" t="str">
            <v>Expreso - Servicios Troncales</v>
          </cell>
          <cell r="CA388" t="str">
            <v>Expreso - Servicios Troncales</v>
          </cell>
          <cell r="CB388" t="str">
            <v>Expreso - Servicios Troncales</v>
          </cell>
          <cell r="CC388" t="str">
            <v>Expreso - Servicios Troncales</v>
          </cell>
          <cell r="CD388" t="str">
            <v>Expreso - Servicios Troncales</v>
          </cell>
          <cell r="CE388" t="str">
            <v>Expreso - Servicios Troncales</v>
          </cell>
          <cell r="CF388" t="str">
            <v>Expreso - Servicios Troncales</v>
          </cell>
          <cell r="CG388" t="str">
            <v>Expreso - Servicios Troncales</v>
          </cell>
          <cell r="CH388" t="str">
            <v>Expreso - Servicios Troncales</v>
          </cell>
          <cell r="CI388" t="str">
            <v>Expreso - Servicios Troncales</v>
          </cell>
          <cell r="CJ388" t="str">
            <v>Expreso - Servicios Troncales</v>
          </cell>
          <cell r="CK388" t="str">
            <v>Expreso - Servicios Troncales</v>
          </cell>
          <cell r="CL388" t="str">
            <v>Expreso - Servicios Troncales</v>
          </cell>
          <cell r="CM388" t="str">
            <v>Expreso - Servicios Troncales</v>
          </cell>
          <cell r="CN388" t="str">
            <v>Expreso - Servicios Troncales</v>
          </cell>
          <cell r="CO388" t="str">
            <v>Expreso - Servicios Troncales</v>
          </cell>
          <cell r="CP388" t="str">
            <v>Expreso - Servicios Troncales</v>
          </cell>
          <cell r="CQ388" t="str">
            <v>Expreso - Servicios Troncales</v>
          </cell>
          <cell r="CR388" t="str">
            <v>Expreso - Servicios Troncales</v>
          </cell>
          <cell r="CS388" t="str">
            <v>Expreso - Servicios Troncales</v>
          </cell>
          <cell r="CT388" t="str">
            <v>Expreso - Servicios Troncales</v>
          </cell>
          <cell r="CU388" t="str">
            <v>Expreso - Servicios Troncales</v>
          </cell>
          <cell r="CV388" t="str">
            <v>Expreso - Servicios Troncales</v>
          </cell>
          <cell r="CW388" t="str">
            <v>Expreso - Servicios Troncales</v>
          </cell>
          <cell r="CX388" t="str">
            <v>Expreso - Servicios Troncales</v>
          </cell>
          <cell r="CY388" t="str">
            <v>Expreso - Servicios Troncales</v>
          </cell>
          <cell r="CZ388" t="str">
            <v>Expreso - Servicios Troncales</v>
          </cell>
          <cell r="DA388" t="str">
            <v>Expreso - Servicios Troncales</v>
          </cell>
          <cell r="DB388" t="str">
            <v>Expreso - Servicios Troncales</v>
          </cell>
          <cell r="DC388" t="str">
            <v>Expreso - Servicios Troncales</v>
          </cell>
          <cell r="DD388" t="str">
            <v>Expreso - Servicios Troncales</v>
          </cell>
          <cell r="DE388" t="str">
            <v>Expreso - Servicios Troncales</v>
          </cell>
          <cell r="DF388" t="str">
            <v>Expreso - Servicios Troncales</v>
          </cell>
          <cell r="DG388" t="str">
            <v>Expreso - Servicios Troncales</v>
          </cell>
        </row>
        <row r="389">
          <cell r="D389" t="str">
            <v>OAF642</v>
          </cell>
          <cell r="E389" t="str">
            <v>Tractor</v>
          </cell>
          <cell r="F389" t="str">
            <v>Tractor</v>
          </cell>
          <cell r="G389" t="str">
            <v>Tractor</v>
          </cell>
          <cell r="N389" t="str">
            <v>TDU</v>
          </cell>
          <cell r="O389" t="str">
            <v>TDU</v>
          </cell>
          <cell r="P389" t="str">
            <v>No</v>
          </cell>
          <cell r="R389" t="str">
            <v>-</v>
          </cell>
          <cell r="S389" t="str">
            <v>Propio</v>
          </cell>
          <cell r="T389" t="str">
            <v>SCANIA</v>
          </cell>
          <cell r="U389" t="str">
            <v>G310 A4X2</v>
          </cell>
          <cell r="V389">
            <v>8233918</v>
          </cell>
          <cell r="W389" t="str">
            <v>+9BSG4X200++E3847745+</v>
          </cell>
          <cell r="X389">
            <v>2014</v>
          </cell>
          <cell r="Y389">
            <v>12</v>
          </cell>
          <cell r="Z389" t="str">
            <v>Malargue</v>
          </cell>
          <cell r="AA389" t="str">
            <v>Expreso - Servicios Troncales</v>
          </cell>
          <cell r="AB389" t="str">
            <v>Expreso - Servicios Troncales</v>
          </cell>
          <cell r="AC389" t="str">
            <v>Expreso - Servicios Troncales</v>
          </cell>
          <cell r="AD389" t="str">
            <v>Expreso - Servicios Troncales</v>
          </cell>
          <cell r="AE389" t="str">
            <v>Expreso - Servicios Troncales</v>
          </cell>
          <cell r="AF389" t="str">
            <v>Expreso - Servicios Troncales</v>
          </cell>
          <cell r="AG389" t="str">
            <v>Expreso - Servicios Troncales</v>
          </cell>
          <cell r="AH389" t="str">
            <v>Expreso - Servicios Troncales</v>
          </cell>
          <cell r="AI389" t="str">
            <v>Expreso - Servicios Troncales</v>
          </cell>
          <cell r="AJ389" t="str">
            <v>Expreso - Servicios Troncales</v>
          </cell>
          <cell r="AK389" t="str">
            <v>Expreso - Servicios Troncales</v>
          </cell>
          <cell r="AL389" t="str">
            <v>Expreso - Servicios Troncales</v>
          </cell>
          <cell r="AM389" t="str">
            <v>Expreso - Servicios Troncales</v>
          </cell>
          <cell r="AN389" t="str">
            <v>Expreso - Servicios Troncales</v>
          </cell>
          <cell r="AO389" t="str">
            <v>Expreso - Servicios Troncales</v>
          </cell>
          <cell r="AP389" t="str">
            <v>Expreso - Servicios Troncales</v>
          </cell>
          <cell r="AQ389" t="str">
            <v>Expreso - Servicios Troncales</v>
          </cell>
          <cell r="AR389" t="str">
            <v>Expreso - Servicios Troncales</v>
          </cell>
          <cell r="AS389" t="str">
            <v>Expreso - Servicios Troncales</v>
          </cell>
          <cell r="AT389" t="str">
            <v>Expreso - Servicios Troncales</v>
          </cell>
          <cell r="AU389" t="str">
            <v>Expreso - Servicios Troncales</v>
          </cell>
          <cell r="AV389" t="str">
            <v>Expreso - Servicios Troncales</v>
          </cell>
          <cell r="AW389" t="str">
            <v>Expreso - Servicios Troncales</v>
          </cell>
          <cell r="AX389" t="str">
            <v>Expreso - Servicios Troncales</v>
          </cell>
          <cell r="AY389" t="str">
            <v>Expreso - Servicios Troncales</v>
          </cell>
          <cell r="AZ389" t="str">
            <v>Expreso - Servicios Troncales</v>
          </cell>
          <cell r="BA389" t="str">
            <v>Expreso - Servicios Troncales</v>
          </cell>
          <cell r="BB389" t="str">
            <v>Expreso - Servicios Troncales</v>
          </cell>
          <cell r="BC389" t="str">
            <v>Expreso - Servicios Troncales</v>
          </cell>
          <cell r="BD389" t="str">
            <v>SUC_SRA - Sucursal San Rafael</v>
          </cell>
          <cell r="BE389" t="str">
            <v>SUC_SRA - Sucursal San Rafael</v>
          </cell>
          <cell r="BF389" t="str">
            <v>SUC_SRA - Sucursal San Rafael</v>
          </cell>
          <cell r="BG389" t="str">
            <v>SUC_SRA - Sucursal San Rafael</v>
          </cell>
          <cell r="BH389" t="str">
            <v>SUC_SRA - Sucursal San Rafael</v>
          </cell>
          <cell r="BI389" t="str">
            <v>SUC_SRA - Sucursal San Rafael</v>
          </cell>
          <cell r="BJ389" t="str">
            <v>SUC_SRA - Sucursal San Rafael</v>
          </cell>
          <cell r="BK389" t="str">
            <v>SUC_SRA - Sucursal San Rafael</v>
          </cell>
          <cell r="BL389" t="str">
            <v>SUC_SRA - Sucursal San Rafael</v>
          </cell>
          <cell r="BM389" t="str">
            <v>SUC_SRA - Sucursal San Rafael</v>
          </cell>
          <cell r="BN389" t="str">
            <v>SUC_SRA - Sucursal San Rafael</v>
          </cell>
          <cell r="BO389" t="str">
            <v>SUC_SRA - Sucursal San Rafael</v>
          </cell>
          <cell r="BP389" t="str">
            <v>SUC_SRA - Sucursal San Rafael</v>
          </cell>
          <cell r="BQ389" t="str">
            <v>Expreso - Servicios Troncales</v>
          </cell>
          <cell r="BR389" t="str">
            <v>Expreso - Servicios Troncales</v>
          </cell>
          <cell r="BS389" t="str">
            <v>Expreso - Servicios Troncales</v>
          </cell>
          <cell r="BT389" t="str">
            <v>Expreso - Servicios Troncales</v>
          </cell>
          <cell r="BU389" t="str">
            <v>Expreso - Servicios Troncales</v>
          </cell>
          <cell r="BV389" t="str">
            <v>Expreso - Servicios Troncales</v>
          </cell>
          <cell r="BW389" t="str">
            <v>Expreso - Servicios Troncales</v>
          </cell>
          <cell r="BX389" t="str">
            <v>Expreso - Servicios Troncales</v>
          </cell>
          <cell r="BY389" t="str">
            <v>Expreso - Servicios Troncales</v>
          </cell>
          <cell r="BZ389" t="str">
            <v>Expreso - Servicios Troncales</v>
          </cell>
          <cell r="CA389" t="str">
            <v>Expreso - Servicios Troncales</v>
          </cell>
          <cell r="CB389" t="str">
            <v>Expreso - Servicios Troncales</v>
          </cell>
          <cell r="CC389" t="str">
            <v>Expreso - Servicios Troncales</v>
          </cell>
          <cell r="CD389" t="str">
            <v>Expreso - Servicios Troncales</v>
          </cell>
          <cell r="CE389" t="str">
            <v>Expreso - Servicios Troncales</v>
          </cell>
          <cell r="CF389" t="str">
            <v>Expreso - Servicios Troncales</v>
          </cell>
          <cell r="CG389" t="str">
            <v>Expreso - Servicios Troncales</v>
          </cell>
          <cell r="CH389" t="str">
            <v>Expreso - Servicios Troncales</v>
          </cell>
          <cell r="CI389" t="str">
            <v>Expreso - Servicios Troncales</v>
          </cell>
          <cell r="CJ389" t="str">
            <v>Expreso - Servicios Troncales</v>
          </cell>
          <cell r="CK389" t="str">
            <v>Expreso - Servicios Troncales</v>
          </cell>
          <cell r="CL389" t="str">
            <v>Expreso - Servicios Troncales</v>
          </cell>
          <cell r="CM389" t="str">
            <v>Expreso - Servicios Troncales</v>
          </cell>
          <cell r="CN389" t="str">
            <v>Expreso - Servicios Troncales</v>
          </cell>
          <cell r="CO389" t="str">
            <v>Expreso - Servicios Troncales</v>
          </cell>
          <cell r="CP389" t="str">
            <v>Expreso - Servicios Troncales</v>
          </cell>
          <cell r="CQ389" t="str">
            <v>Expreso - Servicios Troncales</v>
          </cell>
          <cell r="CR389" t="str">
            <v>Expreso - Servicios Troncales</v>
          </cell>
          <cell r="CS389" t="str">
            <v>Expreso - Servicios Troncales</v>
          </cell>
          <cell r="CT389" t="str">
            <v>Expreso - Servicios Troncales</v>
          </cell>
          <cell r="CU389" t="str">
            <v>Expreso - Servicios Troncales</v>
          </cell>
          <cell r="CV389" t="str">
            <v>Expreso - Servicios Troncales</v>
          </cell>
          <cell r="CW389" t="str">
            <v>Expreso - Servicios Troncales</v>
          </cell>
          <cell r="CX389" t="str">
            <v>Expreso - Servicios Troncales</v>
          </cell>
          <cell r="CY389" t="str">
            <v>Expreso - Servicios Troncales</v>
          </cell>
          <cell r="CZ389" t="str">
            <v>Expreso - Servicios Troncales</v>
          </cell>
          <cell r="DA389" t="str">
            <v>Expreso - Servicios Troncales</v>
          </cell>
          <cell r="DB389" t="str">
            <v>Expreso - Servicios Troncales</v>
          </cell>
          <cell r="DC389" t="str">
            <v>Expreso - Servicios Troncales</v>
          </cell>
          <cell r="DD389" t="str">
            <v>Expreso - Servicios Troncales</v>
          </cell>
          <cell r="DE389" t="str">
            <v>Expreso - Servicios Troncales</v>
          </cell>
          <cell r="DF389" t="str">
            <v>Expreso - Servicios Troncales</v>
          </cell>
          <cell r="DG389" t="str">
            <v>Expreso - Servicios Troncales</v>
          </cell>
        </row>
        <row r="390">
          <cell r="D390" t="str">
            <v>OAF643</v>
          </cell>
          <cell r="E390" t="str">
            <v>Tractor</v>
          </cell>
          <cell r="F390" t="str">
            <v>Tractor</v>
          </cell>
          <cell r="G390" t="str">
            <v>Tractor</v>
          </cell>
          <cell r="N390" t="str">
            <v>TDU</v>
          </cell>
          <cell r="O390" t="str">
            <v>TDU</v>
          </cell>
          <cell r="P390" t="str">
            <v>No</v>
          </cell>
          <cell r="R390" t="str">
            <v>-</v>
          </cell>
          <cell r="S390" t="str">
            <v>Propio</v>
          </cell>
          <cell r="T390" t="str">
            <v>SCANIA</v>
          </cell>
          <cell r="U390" t="str">
            <v>G310 A4X2</v>
          </cell>
          <cell r="V390">
            <v>8231879</v>
          </cell>
          <cell r="W390" t="str">
            <v>+9BSG4X200++E3845707+</v>
          </cell>
          <cell r="X390">
            <v>2014</v>
          </cell>
          <cell r="Y390">
            <v>12</v>
          </cell>
          <cell r="Z390" t="str">
            <v>Malargue</v>
          </cell>
          <cell r="AA390" t="str">
            <v>Expreso - Servicios Troncales</v>
          </cell>
          <cell r="AB390" t="str">
            <v>Expreso - Servicios Troncales</v>
          </cell>
          <cell r="AC390" t="str">
            <v>Expreso - Servicios Troncales</v>
          </cell>
          <cell r="AD390" t="str">
            <v>Expreso - Servicios Troncales</v>
          </cell>
          <cell r="AE390" t="str">
            <v>Expreso - Servicios Troncales</v>
          </cell>
          <cell r="AF390" t="str">
            <v>Expreso - Servicios Troncales</v>
          </cell>
          <cell r="AG390" t="str">
            <v>Expreso - Servicios Troncales</v>
          </cell>
          <cell r="AH390" t="str">
            <v>Expreso - Servicios Troncales</v>
          </cell>
          <cell r="AI390" t="str">
            <v>Expreso - Servicios Troncales</v>
          </cell>
          <cell r="AJ390" t="str">
            <v>Expreso - Servicios Troncales</v>
          </cell>
          <cell r="AK390" t="str">
            <v>Expreso - Servicios Troncales</v>
          </cell>
          <cell r="AL390" t="str">
            <v>Expreso - Servicios Troncales</v>
          </cell>
          <cell r="AM390" t="str">
            <v>Expreso - Servicios Troncales</v>
          </cell>
          <cell r="AN390" t="str">
            <v>Expreso - Servicios Troncales</v>
          </cell>
          <cell r="AO390" t="str">
            <v>Expreso - Servicios Troncales</v>
          </cell>
          <cell r="AP390" t="str">
            <v>Expreso - Servicios Troncales</v>
          </cell>
          <cell r="AQ390" t="str">
            <v>Expreso - Servicios Troncales</v>
          </cell>
          <cell r="AR390" t="str">
            <v>Expreso - Servicios Troncales</v>
          </cell>
          <cell r="AS390" t="str">
            <v>Expreso - Servicios Troncales</v>
          </cell>
          <cell r="AT390" t="str">
            <v>Expreso - Servicios Troncales</v>
          </cell>
          <cell r="AU390" t="str">
            <v>Expreso - Servicios Troncales</v>
          </cell>
          <cell r="AV390" t="str">
            <v>Expreso - Servicios Troncales</v>
          </cell>
          <cell r="AW390" t="str">
            <v>Expreso - Servicios Troncales</v>
          </cell>
          <cell r="AX390" t="str">
            <v>Expreso - Servicios Troncales</v>
          </cell>
          <cell r="AY390" t="str">
            <v>Expreso - Servicios Troncales</v>
          </cell>
          <cell r="AZ390" t="str">
            <v>Expreso - Servicios Troncales</v>
          </cell>
          <cell r="BA390" t="str">
            <v>Expreso - Servicios Troncales</v>
          </cell>
          <cell r="BB390" t="str">
            <v>Expreso - Servicios Troncales</v>
          </cell>
          <cell r="BC390" t="str">
            <v>Expreso - Servicios Troncales</v>
          </cell>
          <cell r="BD390" t="str">
            <v>SUC_MEN - Sucursal Mendoza</v>
          </cell>
          <cell r="BE390" t="str">
            <v>SUC_MEN - Sucursal Mendoza</v>
          </cell>
          <cell r="BF390" t="str">
            <v>SUC_MEN - Sucursal Mendoza</v>
          </cell>
          <cell r="BG390" t="str">
            <v>SUC_MEN - Sucursal Mendoza</v>
          </cell>
          <cell r="BH390" t="str">
            <v>SUC_MEN - Sucursal Mendoza</v>
          </cell>
          <cell r="BI390" t="str">
            <v>SUC_MEN - Sucursal Mendoza</v>
          </cell>
          <cell r="BJ390" t="str">
            <v>SUC_MEN - Sucursal Mendoza</v>
          </cell>
          <cell r="BK390" t="str">
            <v>SUC_MEN - Sucursal Mendoza</v>
          </cell>
          <cell r="BL390" t="str">
            <v>SUC_MEN - Sucursal Mendoza</v>
          </cell>
          <cell r="BM390" t="str">
            <v>SUC_MEN - Sucursal Mendoza</v>
          </cell>
          <cell r="BN390" t="str">
            <v>SUC_MEN - Sucursal Mendoza</v>
          </cell>
          <cell r="BO390" t="str">
            <v>SUC_MEN - Sucursal Mendoza</v>
          </cell>
          <cell r="BP390" t="str">
            <v>SUC_MEN - Sucursal Mendoza</v>
          </cell>
          <cell r="BQ390" t="str">
            <v>Expreso - Servicios Troncales</v>
          </cell>
          <cell r="BR390" t="str">
            <v>Expreso - Servicios Troncales</v>
          </cell>
          <cell r="BS390" t="str">
            <v>Expreso - Servicios Troncales</v>
          </cell>
          <cell r="BT390" t="str">
            <v>Expreso - Servicios Troncales</v>
          </cell>
          <cell r="BU390" t="str">
            <v>Expreso - Servicios Troncales</v>
          </cell>
          <cell r="BV390" t="str">
            <v>Expreso - Servicios Troncales</v>
          </cell>
          <cell r="BW390" t="str">
            <v>Expreso - Servicios Troncales</v>
          </cell>
          <cell r="BX390" t="str">
            <v>Expreso - Servicios Troncales</v>
          </cell>
          <cell r="BY390" t="str">
            <v>Expreso - Servicios Troncales</v>
          </cell>
          <cell r="BZ390" t="str">
            <v>Expreso - Servicios Troncales</v>
          </cell>
          <cell r="CA390" t="str">
            <v>Expreso - Servicios Troncales</v>
          </cell>
          <cell r="CB390" t="str">
            <v>Expreso - Servicios Troncales</v>
          </cell>
          <cell r="CC390" t="str">
            <v>Expreso - Servicios Troncales</v>
          </cell>
          <cell r="CD390" t="str">
            <v>Expreso - Servicios Troncales</v>
          </cell>
          <cell r="CE390" t="str">
            <v>Expreso - Servicios Troncales</v>
          </cell>
          <cell r="CF390" t="str">
            <v>Expreso - Servicios Troncales</v>
          </cell>
          <cell r="CG390" t="str">
            <v>Expreso - Servicios Troncales</v>
          </cell>
          <cell r="CH390" t="str">
            <v>Expreso - Servicios Troncales</v>
          </cell>
          <cell r="CI390" t="str">
            <v>Expreso - Servicios Troncales</v>
          </cell>
          <cell r="CJ390" t="str">
            <v>Expreso - Servicios Troncales</v>
          </cell>
          <cell r="CK390" t="str">
            <v>Expreso - Servicios Troncales</v>
          </cell>
          <cell r="CL390" t="str">
            <v>Expreso - Servicios Troncales</v>
          </cell>
          <cell r="CM390" t="str">
            <v>Expreso - Servicios Troncales</v>
          </cell>
          <cell r="CN390" t="str">
            <v>Expreso - Servicios Troncales</v>
          </cell>
          <cell r="CO390" t="str">
            <v>Expreso - Servicios Troncales</v>
          </cell>
          <cell r="CP390" t="str">
            <v>Expreso - Servicios Troncales</v>
          </cell>
          <cell r="CQ390" t="str">
            <v>Expreso - Servicios Troncales</v>
          </cell>
          <cell r="CR390" t="str">
            <v>Expreso - Servicios Troncales</v>
          </cell>
          <cell r="CS390" t="str">
            <v>Expreso - Servicios Troncales</v>
          </cell>
          <cell r="CT390" t="str">
            <v>Expreso - Servicios Troncales</v>
          </cell>
          <cell r="CU390" t="str">
            <v>Expreso - Servicios Troncales</v>
          </cell>
          <cell r="CV390" t="str">
            <v>Expreso - Servicios Troncales</v>
          </cell>
          <cell r="CW390" t="str">
            <v>Expreso - Servicios Troncales</v>
          </cell>
          <cell r="CX390" t="str">
            <v>Expreso - Servicios Troncales</v>
          </cell>
          <cell r="CY390" t="str">
            <v>Expreso - Servicios Troncales</v>
          </cell>
          <cell r="CZ390" t="str">
            <v>Expreso - Servicios Troncales</v>
          </cell>
          <cell r="DA390" t="str">
            <v>Expreso - Servicios Troncales</v>
          </cell>
          <cell r="DB390" t="str">
            <v>Expreso - Servicios Troncales</v>
          </cell>
          <cell r="DC390" t="str">
            <v>Expreso - Servicios Troncales</v>
          </cell>
          <cell r="DD390" t="str">
            <v>Expreso - Servicios Troncales</v>
          </cell>
          <cell r="DE390" t="str">
            <v>Expreso - Servicios Troncales</v>
          </cell>
          <cell r="DF390" t="str">
            <v>Expreso - Servicios Troncales</v>
          </cell>
          <cell r="DG390" t="str">
            <v>Expreso - Servicios Troncales</v>
          </cell>
        </row>
        <row r="391">
          <cell r="D391" t="str">
            <v>OAF644</v>
          </cell>
          <cell r="E391" t="str">
            <v>Tractor</v>
          </cell>
          <cell r="F391" t="str">
            <v>Tractor</v>
          </cell>
          <cell r="G391" t="str">
            <v>Tractor</v>
          </cell>
          <cell r="N391" t="str">
            <v>TDU</v>
          </cell>
          <cell r="O391" t="str">
            <v>TDU</v>
          </cell>
          <cell r="P391" t="str">
            <v>No</v>
          </cell>
          <cell r="R391" t="str">
            <v>-</v>
          </cell>
          <cell r="S391" t="str">
            <v>Propio</v>
          </cell>
          <cell r="T391" t="str">
            <v>SCANIA</v>
          </cell>
          <cell r="U391" t="str">
            <v>G310 A4X2</v>
          </cell>
          <cell r="V391">
            <v>8231409</v>
          </cell>
          <cell r="W391" t="str">
            <v>+9BSG4X200++E3845337+</v>
          </cell>
          <cell r="X391">
            <v>2014</v>
          </cell>
          <cell r="Y391">
            <v>12</v>
          </cell>
          <cell r="Z391" t="str">
            <v>Malargue</v>
          </cell>
          <cell r="AA391" t="str">
            <v>Expreso - Servicios Troncales</v>
          </cell>
          <cell r="AB391" t="str">
            <v>Expreso - Servicios Troncales</v>
          </cell>
          <cell r="AC391" t="str">
            <v>Expreso - Servicios Troncales</v>
          </cell>
          <cell r="AD391" t="str">
            <v>Expreso - Servicios Troncales</v>
          </cell>
          <cell r="AE391" t="str">
            <v>Expreso - Servicios Troncales</v>
          </cell>
          <cell r="AF391" t="str">
            <v>Expreso - Servicios Troncales</v>
          </cell>
          <cell r="AG391" t="str">
            <v>JOHNSON - SC JOHNSON DE ARGENTINA SAIC</v>
          </cell>
          <cell r="AH391" t="str">
            <v>JOHNSON - SC JOHNSON DE ARGENTINA SAIC</v>
          </cell>
          <cell r="AI391" t="str">
            <v>Expreso - Servicios Troncales</v>
          </cell>
          <cell r="AJ391" t="str">
            <v>Expreso - Servicios Troncales</v>
          </cell>
          <cell r="AK391" t="str">
            <v>Expreso - Servicios Troncales</v>
          </cell>
          <cell r="AL391" t="str">
            <v>Expreso - Servicios Troncales</v>
          </cell>
          <cell r="AM391" t="str">
            <v>Expreso - Servicios Troncales</v>
          </cell>
          <cell r="AN391" t="str">
            <v>Expreso - Servicios Troncales</v>
          </cell>
          <cell r="AO391" t="str">
            <v>Expreso - Servicios Troncales</v>
          </cell>
          <cell r="AP391" t="str">
            <v>Expreso - Servicios Troncales</v>
          </cell>
          <cell r="AQ391" t="str">
            <v>Expreso - Servicios Troncales</v>
          </cell>
          <cell r="AR391" t="str">
            <v>Expreso - Servicios Troncales</v>
          </cell>
          <cell r="AS391" t="str">
            <v>Expreso - Servicios Troncales</v>
          </cell>
          <cell r="AT391" t="str">
            <v>Expreso - Servicios Troncales</v>
          </cell>
          <cell r="AU391" t="str">
            <v>Expreso - Servicios Troncales</v>
          </cell>
          <cell r="AV391" t="str">
            <v>Expreso - Servicios Troncales</v>
          </cell>
          <cell r="AW391" t="str">
            <v>Expreso - Servicios Troncales</v>
          </cell>
          <cell r="AX391" t="str">
            <v>Expreso - Servicios Troncales</v>
          </cell>
          <cell r="AY391" t="str">
            <v>Expreso - Servicios Troncales</v>
          </cell>
          <cell r="AZ391" t="str">
            <v>Expreso - Servicios Troncales</v>
          </cell>
          <cell r="BA391" t="str">
            <v>Expreso - Servicios Troncales</v>
          </cell>
          <cell r="BB391" t="str">
            <v>Expreso - Servicios Troncales</v>
          </cell>
          <cell r="BC391" t="str">
            <v>Expreso - Servicios Troncales</v>
          </cell>
          <cell r="BD391" t="str">
            <v>SUC_CTC - Sucursal Buenos Aires</v>
          </cell>
          <cell r="BE391" t="str">
            <v>SUC_CTC - Sucursal Buenos Aires</v>
          </cell>
          <cell r="BF391" t="str">
            <v>SUC_CTC - Sucursal Buenos Aires</v>
          </cell>
          <cell r="BG391" t="str">
            <v>SUC_CTC - Sucursal Buenos Aires</v>
          </cell>
          <cell r="BH391" t="str">
            <v>SUC_CTC - Sucursal Buenos Aires</v>
          </cell>
          <cell r="BI391" t="str">
            <v>SUC_CTC - Sucursal Buenos Aires</v>
          </cell>
          <cell r="BJ391" t="str">
            <v>SUC_CTC - Sucursal Buenos Aires</v>
          </cell>
          <cell r="BK391" t="str">
            <v>SUC_CTC - Sucursal Buenos Aires</v>
          </cell>
          <cell r="BL391" t="str">
            <v>SUC_CTC - Sucursal Buenos Aires</v>
          </cell>
          <cell r="BM391" t="str">
            <v>SUC_CTC - Sucursal Buenos Aires</v>
          </cell>
          <cell r="BN391" t="str">
            <v>SUC_CTC - Sucursal Buenos Aires</v>
          </cell>
          <cell r="BO391" t="str">
            <v>SUC_CTC - Sucursal Buenos Aires</v>
          </cell>
          <cell r="BP391" t="str">
            <v>SUC_CTC - Sucursal Buenos Aires</v>
          </cell>
          <cell r="BQ391" t="str">
            <v>Expreso - Servicios Troncales</v>
          </cell>
          <cell r="BR391" t="str">
            <v>Expreso - Servicios Troncales</v>
          </cell>
          <cell r="BS391" t="str">
            <v>Expreso - Servicios Troncales</v>
          </cell>
          <cell r="BT391" t="str">
            <v>Expreso - Servicios Troncales</v>
          </cell>
          <cell r="BU391" t="str">
            <v>Expreso - Servicios Troncales</v>
          </cell>
          <cell r="BV391" t="str">
            <v>Expreso - Servicios Troncales</v>
          </cell>
          <cell r="BW391" t="str">
            <v>Expreso - Servicios Troncales</v>
          </cell>
          <cell r="BX391" t="str">
            <v>Expreso - Servicios Troncales</v>
          </cell>
          <cell r="BY391" t="str">
            <v>Expreso - Servicios Troncales</v>
          </cell>
          <cell r="BZ391" t="str">
            <v>Expreso - Servicios Troncales</v>
          </cell>
          <cell r="CA391" t="str">
            <v>Expreso - Servicios Troncales</v>
          </cell>
          <cell r="CB391" t="str">
            <v>Expreso - Servicios Troncales</v>
          </cell>
          <cell r="CC391" t="str">
            <v>Expreso - Servicios Troncales</v>
          </cell>
          <cell r="CD391" t="str">
            <v>Expreso - Servicios Troncales</v>
          </cell>
          <cell r="CE391" t="str">
            <v>Expreso - Servicios Troncales</v>
          </cell>
          <cell r="CF391" t="str">
            <v>Expreso - Servicios Troncales</v>
          </cell>
          <cell r="CG391" t="str">
            <v>Expreso - Servicios Troncales</v>
          </cell>
          <cell r="CH391" t="str">
            <v>Expreso - Servicios Troncales</v>
          </cell>
          <cell r="CI391" t="str">
            <v>Expreso - Servicios Troncales</v>
          </cell>
          <cell r="CJ391" t="str">
            <v>Expreso - Servicios Troncales</v>
          </cell>
          <cell r="CK391" t="str">
            <v>Expreso - Servicios Troncales</v>
          </cell>
          <cell r="CL391" t="str">
            <v>Expreso - Servicios Troncales</v>
          </cell>
          <cell r="CM391" t="str">
            <v>Expreso - Servicios Troncales</v>
          </cell>
          <cell r="CN391" t="str">
            <v>Expreso - Servicios Troncales</v>
          </cell>
          <cell r="CO391" t="str">
            <v>Expreso - Servicios Troncales</v>
          </cell>
          <cell r="CP391" t="str">
            <v>Expreso - Servicios Troncales</v>
          </cell>
          <cell r="CQ391" t="str">
            <v>Expreso - Servicios Troncales</v>
          </cell>
          <cell r="CR391" t="str">
            <v>Expreso - Servicios Troncales</v>
          </cell>
          <cell r="CS391" t="str">
            <v>Expreso - Servicios Troncales</v>
          </cell>
          <cell r="CT391" t="str">
            <v>Expreso - Servicios Troncales</v>
          </cell>
          <cell r="CU391" t="str">
            <v>Expreso - Servicios Troncales</v>
          </cell>
          <cell r="CV391" t="str">
            <v>Expreso - Servicios Troncales</v>
          </cell>
          <cell r="CW391" t="str">
            <v>Expreso - Servicios Troncales</v>
          </cell>
          <cell r="CX391" t="str">
            <v>Expreso - Servicios Troncales</v>
          </cell>
          <cell r="CY391" t="str">
            <v>Expreso - Servicios Troncales</v>
          </cell>
          <cell r="CZ391" t="str">
            <v>Expreso - Servicios Troncales</v>
          </cell>
          <cell r="DA391" t="str">
            <v>Expreso - Servicios Troncales</v>
          </cell>
          <cell r="DB391" t="str">
            <v>Expreso - Servicios Troncales</v>
          </cell>
          <cell r="DC391" t="str">
            <v>Expreso - Servicios Troncales</v>
          </cell>
          <cell r="DD391" t="str">
            <v>Expreso - Servicios Troncales</v>
          </cell>
          <cell r="DE391" t="str">
            <v>Expreso - Servicios Troncales</v>
          </cell>
          <cell r="DF391" t="str">
            <v>Expreso - Servicios Troncales</v>
          </cell>
          <cell r="DG391" t="str">
            <v>Expreso - Servicios Troncales</v>
          </cell>
        </row>
        <row r="392">
          <cell r="D392" t="str">
            <v>OAF653</v>
          </cell>
          <cell r="E392" t="str">
            <v>Semiremolque</v>
          </cell>
          <cell r="F392" t="str">
            <v>Semiremolque</v>
          </cell>
          <cell r="G392" t="str">
            <v>Semiremolque Baranda 14,5m 28P</v>
          </cell>
          <cell r="N392" t="str">
            <v>TDU</v>
          </cell>
          <cell r="O392" t="str">
            <v>TDU</v>
          </cell>
          <cell r="P392" t="str">
            <v>No</v>
          </cell>
          <cell r="R392">
            <v>28</v>
          </cell>
          <cell r="S392" t="str">
            <v>Propio</v>
          </cell>
          <cell r="T392" t="str">
            <v>SOLA Y BRUSA</v>
          </cell>
          <cell r="U392" t="str">
            <v>16-BDAS. VOLC. 3 EJES</v>
          </cell>
          <cell r="V392">
            <v>0</v>
          </cell>
          <cell r="W392" t="str">
            <v>8BAG1453AE1000329</v>
          </cell>
          <cell r="X392">
            <v>2014</v>
          </cell>
          <cell r="Y392">
            <v>12</v>
          </cell>
          <cell r="Z392" t="str">
            <v>Malargue</v>
          </cell>
          <cell r="AA392" t="str">
            <v>Expreso - Servicios Troncales</v>
          </cell>
          <cell r="AB392" t="str">
            <v>Expreso - Servicios Troncales</v>
          </cell>
          <cell r="AC392" t="str">
            <v>Expreso - Servicios Troncales</v>
          </cell>
          <cell r="AD392" t="str">
            <v>Expreso - Servicios Troncales</v>
          </cell>
          <cell r="AE392" t="str">
            <v>Expreso - Servicios Troncales</v>
          </cell>
          <cell r="AF392" t="str">
            <v>Expreso - Servicios Troncales</v>
          </cell>
          <cell r="AG392" t="str">
            <v>Expreso - Servicios Troncales</v>
          </cell>
          <cell r="AH392" t="str">
            <v>Expreso - Servicios Troncales</v>
          </cell>
          <cell r="AI392" t="str">
            <v>Expreso - Servicios Troncales</v>
          </cell>
          <cell r="AJ392" t="str">
            <v>Expreso - Servicios Troncales</v>
          </cell>
          <cell r="AK392" t="str">
            <v>Expreso - Servicios Troncales</v>
          </cell>
          <cell r="AL392" t="str">
            <v>Expreso - Servicios Troncales</v>
          </cell>
          <cell r="AM392" t="str">
            <v>Expreso - Servicios Troncales</v>
          </cell>
          <cell r="AN392" t="str">
            <v>Expreso - Servicios Troncales</v>
          </cell>
          <cell r="AO392" t="str">
            <v>Expreso - Servicios Troncales</v>
          </cell>
          <cell r="AP392" t="str">
            <v>Expreso - Servicios Troncales</v>
          </cell>
          <cell r="AQ392" t="str">
            <v>Expreso - Servicios Troncales</v>
          </cell>
          <cell r="AR392" t="str">
            <v>Expreso - Servicios Troncales</v>
          </cell>
          <cell r="AS392" t="str">
            <v>Expreso - Servicios Troncales</v>
          </cell>
          <cell r="AT392" t="str">
            <v>Expreso - Servicios Troncales</v>
          </cell>
          <cell r="AU392" t="str">
            <v>Expreso - Servicios Troncales</v>
          </cell>
          <cell r="AV392" t="str">
            <v>Expreso - Servicios Troncales</v>
          </cell>
          <cell r="AW392" t="str">
            <v>Expreso - Servicios Troncales</v>
          </cell>
          <cell r="AX392" t="str">
            <v>Expreso - Servicios Troncales</v>
          </cell>
          <cell r="AY392" t="str">
            <v>Expreso - Servicios Troncales</v>
          </cell>
          <cell r="AZ392" t="str">
            <v>Expreso - Servicios Troncales</v>
          </cell>
          <cell r="BA392" t="str">
            <v>Expreso - Servicios Troncales</v>
          </cell>
          <cell r="BB392" t="str">
            <v>Expreso - Servicios Troncales</v>
          </cell>
          <cell r="BC392" t="str">
            <v>Expreso - Servicios Troncales</v>
          </cell>
          <cell r="BD392" t="str">
            <v>Expreso - Servicios Troncales</v>
          </cell>
          <cell r="BE392" t="str">
            <v>Expreso - Servicios Troncales</v>
          </cell>
          <cell r="BF392" t="str">
            <v>Expreso - Servicios Troncales</v>
          </cell>
          <cell r="BG392" t="str">
            <v>Expreso - Servicios Troncales</v>
          </cell>
          <cell r="BH392" t="str">
            <v>Expreso - Servicios Troncales</v>
          </cell>
          <cell r="BI392" t="str">
            <v>Expreso - Servicios Troncales</v>
          </cell>
          <cell r="BJ392" t="str">
            <v>Expreso - Servicios Troncales</v>
          </cell>
          <cell r="BK392" t="str">
            <v>Expreso - Servicios Troncales</v>
          </cell>
          <cell r="BL392" t="str">
            <v>Expreso - Servicios Troncales</v>
          </cell>
          <cell r="BM392" t="str">
            <v>Expreso - Servicios Troncales</v>
          </cell>
          <cell r="BN392" t="str">
            <v>Expreso - Servicios Troncales</v>
          </cell>
          <cell r="BO392" t="str">
            <v>Expreso - Servicios Troncales</v>
          </cell>
          <cell r="BP392" t="str">
            <v>Expreso - Servicios Troncales</v>
          </cell>
          <cell r="BQ392" t="str">
            <v>Expreso - Servicios Troncales</v>
          </cell>
          <cell r="BR392" t="str">
            <v>Expreso - Servicios Troncales</v>
          </cell>
          <cell r="BS392" t="str">
            <v>Expreso - Servicios Troncales</v>
          </cell>
          <cell r="BT392" t="str">
            <v>Expreso - Servicios Troncales</v>
          </cell>
          <cell r="BU392" t="str">
            <v>Expreso - Servicios Troncales</v>
          </cell>
          <cell r="BV392" t="str">
            <v>Expreso - Servicios Troncales</v>
          </cell>
          <cell r="BW392" t="str">
            <v>Expreso - Servicios Troncales</v>
          </cell>
          <cell r="BX392" t="str">
            <v>Expreso - Servicios Troncales</v>
          </cell>
          <cell r="BY392" t="str">
            <v>Expreso - Servicios Troncales</v>
          </cell>
          <cell r="BZ392" t="str">
            <v>Expreso - Servicios Troncales</v>
          </cell>
          <cell r="CA392" t="str">
            <v>Expreso - Servicios Troncales</v>
          </cell>
          <cell r="CB392" t="str">
            <v>Expreso - Servicios Troncales</v>
          </cell>
          <cell r="CC392" t="str">
            <v>Expreso - Servicios Troncales</v>
          </cell>
          <cell r="CD392" t="str">
            <v>Expreso - Servicios Troncales</v>
          </cell>
          <cell r="CE392" t="str">
            <v>Expreso - Servicios Troncales</v>
          </cell>
          <cell r="CF392" t="str">
            <v>Expreso - Servicios Troncales</v>
          </cell>
          <cell r="CG392" t="str">
            <v>Expreso - Servicios Troncales</v>
          </cell>
          <cell r="CH392" t="str">
            <v>Expreso - Servicios Troncales</v>
          </cell>
          <cell r="CI392" t="str">
            <v>Expreso - Servicios Troncales</v>
          </cell>
          <cell r="CJ392" t="str">
            <v>Expreso - Servicios Troncales</v>
          </cell>
          <cell r="CK392" t="str">
            <v>Expreso - Servicios Troncales</v>
          </cell>
          <cell r="CL392" t="str">
            <v>Expreso - Servicios Troncales</v>
          </cell>
          <cell r="CM392" t="str">
            <v>Expreso - Servicios Troncales</v>
          </cell>
          <cell r="CN392" t="str">
            <v>Expreso - Servicios Troncales</v>
          </cell>
          <cell r="CO392" t="str">
            <v>Expreso - Servicios Troncales</v>
          </cell>
          <cell r="CP392" t="str">
            <v>Expreso - Servicios Troncales</v>
          </cell>
          <cell r="CQ392" t="str">
            <v>Expreso - Servicios Troncales</v>
          </cell>
          <cell r="CR392" t="str">
            <v>Expreso - Servicios Troncales</v>
          </cell>
          <cell r="CS392" t="str">
            <v>Expreso - Servicios Troncales</v>
          </cell>
          <cell r="CT392" t="str">
            <v>Expreso - Servicios Troncales</v>
          </cell>
          <cell r="CU392" t="str">
            <v>Expreso - Servicios Troncales</v>
          </cell>
          <cell r="CV392" t="str">
            <v>Expreso - Servicios Troncales</v>
          </cell>
          <cell r="CW392" t="str">
            <v>Expreso - Servicios Troncales</v>
          </cell>
          <cell r="CX392" t="str">
            <v>Expreso - Servicios Troncales</v>
          </cell>
          <cell r="CY392" t="str">
            <v>Expreso - Servicios Troncales</v>
          </cell>
          <cell r="CZ392" t="str">
            <v>Expreso - Servicios Troncales</v>
          </cell>
          <cell r="DA392" t="str">
            <v>Expreso - Servicios Troncales</v>
          </cell>
          <cell r="DB392" t="str">
            <v>Expreso - Servicios Troncales</v>
          </cell>
          <cell r="DC392" t="str">
            <v>Expreso - Servicios Troncales</v>
          </cell>
          <cell r="DD392" t="str">
            <v>Expreso - Servicios Troncales</v>
          </cell>
          <cell r="DE392" t="str">
            <v>Expreso - Servicios Troncales</v>
          </cell>
          <cell r="DF392" t="str">
            <v>Expreso - Servicios Troncales</v>
          </cell>
          <cell r="DG392" t="str">
            <v>Expreso - Servicios Troncales</v>
          </cell>
        </row>
        <row r="393">
          <cell r="D393" t="str">
            <v>OFF648</v>
          </cell>
          <cell r="E393" t="str">
            <v>Chasis</v>
          </cell>
          <cell r="F393" t="str">
            <v>Chasis</v>
          </cell>
          <cell r="G393" t="str">
            <v>Chasis</v>
          </cell>
          <cell r="N393" t="str">
            <v>GIRON ELIBERTO</v>
          </cell>
          <cell r="O393" t="str">
            <v>GIRON ELIBERTO</v>
          </cell>
          <cell r="P393" t="str">
            <v>No</v>
          </cell>
          <cell r="R393" t="str">
            <v>-</v>
          </cell>
          <cell r="S393" t="str">
            <v>De Tercero</v>
          </cell>
          <cell r="T393" t="str">
            <v>MERCEDES BENZ</v>
          </cell>
          <cell r="U393" t="str">
            <v>ATEGO 1418</v>
          </cell>
          <cell r="V393" t="str">
            <v>904967U1060592</v>
          </cell>
          <cell r="W393" t="str">
            <v>9BM958034EB913111</v>
          </cell>
          <cell r="X393">
            <v>2014</v>
          </cell>
          <cell r="Y393">
            <v>12</v>
          </cell>
          <cell r="CB393" t="str">
            <v>CMQ_TTE - QUILMES TTE</v>
          </cell>
          <cell r="CC393" t="str">
            <v>CMQ_TTE - QUILMES TTE</v>
          </cell>
          <cell r="CD393" t="str">
            <v>CMQ_TTE - QUILMES TTE</v>
          </cell>
          <cell r="CE393" t="str">
            <v>CMQ_TTE - QUILMES TTE</v>
          </cell>
          <cell r="CF393" t="str">
            <v>CMQ_TTE - QUILMES TTE</v>
          </cell>
          <cell r="CG393" t="str">
            <v>CMQ_TTE - QUILMES TTE</v>
          </cell>
          <cell r="CH393" t="str">
            <v>CMQ_TTE - QUILMES TTE</v>
          </cell>
          <cell r="CI393" t="str">
            <v>CMQ_TTE - QUILMES TTE</v>
          </cell>
          <cell r="CJ393" t="str">
            <v>CMQ_TTE - QUILMES TTE</v>
          </cell>
          <cell r="CK393" t="str">
            <v>CMQ_TTE - QUILMES TTE</v>
          </cell>
          <cell r="CL393" t="str">
            <v>CMQ_TTE - QUILMES TTE</v>
          </cell>
          <cell r="CM393" t="str">
            <v>CMQ_TTE - QUILMES TTE</v>
          </cell>
          <cell r="CN393" t="str">
            <v>CMQ_TTE - QUILMES TTE</v>
          </cell>
          <cell r="CO393" t="str">
            <v>CMQ_TTE - QUILMES TTE</v>
          </cell>
          <cell r="CP393" t="str">
            <v>CMQ_TTE - QUILMES TTE</v>
          </cell>
          <cell r="CQ393" t="str">
            <v>CMQ_TTE - QUILMES TTE</v>
          </cell>
          <cell r="CR393" t="str">
            <v>CMQ_TTE - QUILMES TTE</v>
          </cell>
          <cell r="CS393" t="str">
            <v>CMQ_TTE - QUILMES TTE</v>
          </cell>
          <cell r="CT393" t="str">
            <v>CMQ_TTE - QUILMES TTE</v>
          </cell>
          <cell r="CU393" t="str">
            <v>CMQ_TTE - QUILMES TTE</v>
          </cell>
          <cell r="CV393" t="str">
            <v>CMQ_TTE - QUILMES TTE</v>
          </cell>
          <cell r="CW393" t="str">
            <v>CMQ_TTE - QUILMES TTE</v>
          </cell>
          <cell r="CX393" t="str">
            <v>CMQ_TTE - QUILMES TTE</v>
          </cell>
          <cell r="CY393" t="str">
            <v>CMQ_TTE - QUILMES TTE</v>
          </cell>
          <cell r="CZ393" t="str">
            <v>CMQ_TTE - QUILMES TTE</v>
          </cell>
          <cell r="DA393" t="str">
            <v>CMQ_TTE - QUILMES TTE</v>
          </cell>
          <cell r="DB393" t="str">
            <v>CMQ_TTE - QUILMES TTE</v>
          </cell>
          <cell r="DC393" t="str">
            <v>CMQ_TTE - QUILMES TTE</v>
          </cell>
          <cell r="DD393" t="str">
            <v>CMQ_TTE - QUILMES TTE</v>
          </cell>
          <cell r="DE393" t="str">
            <v>CMQ_TTE - QUILMES TTE</v>
          </cell>
          <cell r="DF393" t="str">
            <v>CMQ_TTE - QUILMES TTE</v>
          </cell>
          <cell r="DG393" t="str">
            <v>CMQ_TTE - QUILMES TTE</v>
          </cell>
        </row>
        <row r="394">
          <cell r="D394" t="str">
            <v>OFV178</v>
          </cell>
          <cell r="E394" t="str">
            <v>Semiremolque</v>
          </cell>
          <cell r="F394" t="str">
            <v>Semiremolque</v>
          </cell>
          <cell r="G394" t="str">
            <v>Semiremolque Sider 14,5m 28P</v>
          </cell>
          <cell r="N394" t="str">
            <v>CODYLSA</v>
          </cell>
          <cell r="O394" t="str">
            <v>CODYLSA</v>
          </cell>
          <cell r="P394" t="str">
            <v>No</v>
          </cell>
          <cell r="R394">
            <v>28</v>
          </cell>
          <cell r="S394" t="str">
            <v>Propio</v>
          </cell>
          <cell r="T394" t="str">
            <v>SOLA Y BRUSA</v>
          </cell>
          <cell r="U394" t="str">
            <v>32-CORT. LAT. 3 EJES-1</v>
          </cell>
          <cell r="V394">
            <v>0</v>
          </cell>
          <cell r="W394" t="str">
            <v>8BAG1453GE1000389</v>
          </cell>
          <cell r="X394">
            <v>2014</v>
          </cell>
          <cell r="Y394">
            <v>12</v>
          </cell>
          <cell r="Z394" t="str">
            <v>Morixe</v>
          </cell>
          <cell r="AA394" t="str">
            <v>MORIXE - MORIXE HERMANOS SACEI</v>
          </cell>
          <cell r="AB394" t="str">
            <v>MORIXE - MORIXE HERMANOS SACEI</v>
          </cell>
          <cell r="AC394" t="str">
            <v>MORIXE - MORIXE HERMANOS SACEI</v>
          </cell>
          <cell r="AD394" t="str">
            <v>MORIXE - MORIXE HERMANOS SACEI</v>
          </cell>
          <cell r="AE394" t="str">
            <v>MORIXE - MORIXE HERMANOS SACEI</v>
          </cell>
          <cell r="AF394" t="str">
            <v>MORIXE - MORIXE HERMANOS SACEI</v>
          </cell>
          <cell r="AG394" t="str">
            <v>MORIXE - MORIXE HERMANOS SACEI</v>
          </cell>
          <cell r="AH394" t="str">
            <v>MORIXE - MORIXE HERMANOS SACEI</v>
          </cell>
          <cell r="AI394" t="str">
            <v>MORIXE - MORIXE HERMANOS SACEI</v>
          </cell>
          <cell r="AJ394" t="str">
            <v>MORIXE - MORIXE HERMANOS SACEI</v>
          </cell>
          <cell r="AK394" t="str">
            <v>Papelera - Papelera del Plata S.A.</v>
          </cell>
          <cell r="AL394" t="str">
            <v>JOHNSON - SC JOHNSON DE ARGENTINA SAIC</v>
          </cell>
          <cell r="AM394" t="str">
            <v>Papelera - Papelera del Plata S.A.</v>
          </cell>
          <cell r="AN394" t="str">
            <v xml:space="preserve">Carrefour </v>
          </cell>
          <cell r="AO394" t="str">
            <v xml:space="preserve">Carrefour </v>
          </cell>
          <cell r="AP394" t="str">
            <v xml:space="preserve">Carrefour </v>
          </cell>
          <cell r="AQ394" t="str">
            <v xml:space="preserve">Carrefour </v>
          </cell>
          <cell r="AR394" t="str">
            <v xml:space="preserve">Carrefour </v>
          </cell>
          <cell r="AS394" t="str">
            <v xml:space="preserve">Carrefour </v>
          </cell>
          <cell r="AT394" t="str">
            <v xml:space="preserve">Carrefour </v>
          </cell>
          <cell r="AU394" t="str">
            <v>JOHNSON - SC JOHNSON DE ARGENTINA SAIC</v>
          </cell>
          <cell r="AV394" t="str">
            <v>JOHNSON - SC JOHNSON DE ARGENTINA SAIC</v>
          </cell>
          <cell r="AW394" t="str">
            <v>JOHNSON - SC JOHNSON DE ARGENTINA SAIC</v>
          </cell>
          <cell r="AX394" t="str">
            <v>JOHNSON - SC JOHNSON DE ARGENTINA SAIC</v>
          </cell>
          <cell r="AY394" t="str">
            <v>JOHNSON - SC JOHNSON DE ARGENTINA SAIC</v>
          </cell>
          <cell r="AZ394" t="str">
            <v>JOHNSON - SC JOHNSON DE ARGENTINA SAIC</v>
          </cell>
          <cell r="BA394" t="str">
            <v>JOHNSON - SC JOHNSON DE ARGENTINA SAIC</v>
          </cell>
          <cell r="BB394" t="str">
            <v>JOHNSON - SC JOHNSON DE ARGENTINA SAIC</v>
          </cell>
          <cell r="BC394" t="str">
            <v>JOHNSON - SC JOHNSON DE ARGENTINA SAIC</v>
          </cell>
          <cell r="BD394" t="str">
            <v>JOHNSON - SC JOHNSON DE ARGENTINA SAIC</v>
          </cell>
          <cell r="BE394" t="str">
            <v>JOHNSON - SC JOHNSON DE ARGENTINA SAIC</v>
          </cell>
          <cell r="BF394" t="str">
            <v>JOHNSON - SC JOHNSON DE ARGENTINA SAIC</v>
          </cell>
          <cell r="BG394" t="str">
            <v>JOHNSON - SC JOHNSON DE ARGENTINA SAIC</v>
          </cell>
          <cell r="BH394" t="str">
            <v>JOHNSON - SC JOHNSON DE ARGENTINA SAIC</v>
          </cell>
          <cell r="BI394" t="str">
            <v>JOHNSON - SC JOHNSON DE ARGENTINA SAIC</v>
          </cell>
          <cell r="BJ394" t="str">
            <v>JOHNSON - SC JOHNSON DE ARGENTINA SAIC</v>
          </cell>
          <cell r="BK394" t="str">
            <v>JOHNSON - SC JOHNSON DE ARGENTINA SAIC</v>
          </cell>
          <cell r="BL394" t="str">
            <v>JOHNSON - SC JOHNSON DE ARGENTINA SAIC</v>
          </cell>
          <cell r="BM394" t="str">
            <v>JOHNSON - SC JOHNSON DE ARGENTINA SAIC</v>
          </cell>
          <cell r="BN394" t="str">
            <v>JOHNSON - SC JOHNSON DE ARGENTINA SAIC</v>
          </cell>
          <cell r="BO394" t="str">
            <v>JOHNSON - SC JOHNSON DE ARGENTINA SAIC</v>
          </cell>
          <cell r="BP394" t="str">
            <v>JOHNSON - SC JOHNSON DE ARGENTINA SAIC</v>
          </cell>
          <cell r="BQ394" t="str">
            <v>Unilever - Unilever de Arg. S.A.</v>
          </cell>
          <cell r="BR394" t="str">
            <v>Unilever - Unilever de Arg. S.A.</v>
          </cell>
          <cell r="BS394" t="str">
            <v>Unilever - Unilever de Arg. S.A.</v>
          </cell>
          <cell r="BT394" t="str">
            <v>Unilever - Unilever de Arg. S.A.</v>
          </cell>
          <cell r="BU394" t="str">
            <v>Unilever - Unilever de Arg. S.A.</v>
          </cell>
          <cell r="BV394" t="str">
            <v>Unilever - Unilever de Arg. S.A.</v>
          </cell>
          <cell r="BW394" t="str">
            <v>Unilever - Unilever de Arg. S.A.</v>
          </cell>
          <cell r="BX394" t="str">
            <v>Unilever - Unilever de Arg. S.A.</v>
          </cell>
          <cell r="BY394" t="str">
            <v>Unilever - Unilever de Arg. S.A.</v>
          </cell>
          <cell r="BZ394" t="str">
            <v>JOHNSON - SC JOHNSON DE ARGENTINA SAIC</v>
          </cell>
          <cell r="CA394" t="str">
            <v>JOHNSON - SC JOHNSON DE ARGENTINA SAIC</v>
          </cell>
          <cell r="CB394" t="str">
            <v>JOHNSON - SC JOHNSON DE ARGENTINA SAIC</v>
          </cell>
          <cell r="CC394" t="str">
            <v>JOHNSON - SC JOHNSON DE ARGENTINA SAIC</v>
          </cell>
          <cell r="CD394" t="str">
            <v>JOHNSON - SC JOHNSON DE ARGENTINA SAIC</v>
          </cell>
          <cell r="CE394" t="str">
            <v>JOHNSON - SC JOHNSON DE ARGENTINA SAIC</v>
          </cell>
          <cell r="CF394" t="str">
            <v>JOHNSON - SC JOHNSON DE ARGENTINA SAIC</v>
          </cell>
          <cell r="CG394" t="str">
            <v>JOHNSON - SC JOHNSON DE ARGENTINA SAIC</v>
          </cell>
          <cell r="CH394" t="str">
            <v>JOHNSON - SC JOHNSON DE ARGENTINA SAIC</v>
          </cell>
          <cell r="CI394" t="str">
            <v>JOHNSON - SC JOHNSON DE ARGENTINA SAIC</v>
          </cell>
          <cell r="CJ394" t="str">
            <v>JOHNSON - SC JOHNSON DE ARGENTINA SAIC</v>
          </cell>
          <cell r="CK394" t="str">
            <v>JOHNSON - SC JOHNSON DE ARGENTINA SAIC</v>
          </cell>
          <cell r="CL394" t="str">
            <v>JOHNSON - SC JOHNSON DE ARGENTINA SAIC</v>
          </cell>
          <cell r="CM394" t="str">
            <v>JOHNSON - SC JOHNSON DE ARGENTINA SAIC</v>
          </cell>
          <cell r="CN394" t="str">
            <v>JOHNSON - SC JOHNSON DE ARGENTINA SAIC</v>
          </cell>
          <cell r="CO394" t="str">
            <v>JOHNSON - SC JOHNSON DE ARGENTINA SAIC</v>
          </cell>
          <cell r="CP394" t="str">
            <v>Arcor S.A.I.C.</v>
          </cell>
          <cell r="CQ394" t="str">
            <v>Arcor S.A.I.C.</v>
          </cell>
          <cell r="CR394" t="str">
            <v>Arcor S.A.I.C.</v>
          </cell>
          <cell r="CS394" t="str">
            <v>Arcor S.A.I.C.</v>
          </cell>
          <cell r="CT394" t="str">
            <v>Arcor S.A.I.C.</v>
          </cell>
          <cell r="CU394" t="str">
            <v>Arcor S.A.I.C.</v>
          </cell>
          <cell r="CV394" t="str">
            <v>Arcor S.A.I.C.</v>
          </cell>
          <cell r="CW394" t="str">
            <v>Arcor S.A.I.C.</v>
          </cell>
          <cell r="CX394" t="str">
            <v>Arcor S.A.I.C.</v>
          </cell>
          <cell r="CY394" t="str">
            <v>Arcor S.A.I.C.</v>
          </cell>
          <cell r="CZ394" t="str">
            <v>Arcor S.A.I.C.</v>
          </cell>
          <cell r="DA394" t="str">
            <v>Arcor S.A.I.C.</v>
          </cell>
          <cell r="DB394" t="str">
            <v>Arcor S.A.I.C.</v>
          </cell>
          <cell r="DC394" t="str">
            <v>Molca</v>
          </cell>
          <cell r="DD394" t="str">
            <v>Molca</v>
          </cell>
          <cell r="DE394" t="str">
            <v>JOHNSON - SC JOHNSON DE ARGENTINA SAIC</v>
          </cell>
          <cell r="DF394" t="str">
            <v>JOHNSON - SC JOHNSON DE ARGENTINA SAIC</v>
          </cell>
          <cell r="DG394" t="str">
            <v>JOHNSON - SC JOHNSON DE ARGENTINA SAIC</v>
          </cell>
        </row>
        <row r="395">
          <cell r="D395" t="str">
            <v>OFV179</v>
          </cell>
          <cell r="E395" t="str">
            <v>Semiremolque</v>
          </cell>
          <cell r="F395" t="str">
            <v>Semiremolque</v>
          </cell>
          <cell r="G395" t="str">
            <v>Semiremolque Sider 14,5m 28P</v>
          </cell>
          <cell r="N395" t="str">
            <v>CODYLSA</v>
          </cell>
          <cell r="O395" t="str">
            <v>CODYLSA</v>
          </cell>
          <cell r="P395" t="str">
            <v>No</v>
          </cell>
          <cell r="R395">
            <v>28</v>
          </cell>
          <cell r="S395" t="str">
            <v>Propio</v>
          </cell>
          <cell r="T395" t="str">
            <v>SOLA Y BRUSA</v>
          </cell>
          <cell r="U395" t="str">
            <v>32-CORT. LAT. 3 EJES-1</v>
          </cell>
          <cell r="V395">
            <v>0</v>
          </cell>
          <cell r="W395" t="str">
            <v>8BAG1453GE1000390</v>
          </cell>
          <cell r="X395">
            <v>2014</v>
          </cell>
          <cell r="Y395">
            <v>12</v>
          </cell>
          <cell r="Z395" t="str">
            <v>Malargue</v>
          </cell>
          <cell r="AA395" t="str">
            <v>Expreso - Servicios Troncales</v>
          </cell>
          <cell r="AB395" t="str">
            <v>Expreso - Servicios Troncales</v>
          </cell>
          <cell r="AC395" t="str">
            <v>Expreso - Servicios Troncales</v>
          </cell>
          <cell r="AD395" t="str">
            <v>Expreso - Servicios Troncales</v>
          </cell>
          <cell r="AE395" t="str">
            <v>Expreso - Servicios Troncales</v>
          </cell>
          <cell r="AF395" t="str">
            <v>Expreso - Servicios Troncales</v>
          </cell>
          <cell r="AG395" t="str">
            <v>JOHNSON - SC JOHNSON DE ARGENTINA SAIC</v>
          </cell>
          <cell r="AH395" t="str">
            <v>JOHNSON - SC JOHNSON DE ARGENTINA SAIC</v>
          </cell>
          <cell r="AI395" t="str">
            <v>JOHNSON - SC JOHNSON DE ARGENTINA SAIC</v>
          </cell>
          <cell r="AJ395" t="str">
            <v>JOHNSON - SC JOHNSON DE ARGENTINA SAIC</v>
          </cell>
          <cell r="AK395" t="str">
            <v>Papelera - Papelera del Plata S.A.</v>
          </cell>
          <cell r="AL395" t="str">
            <v>JOHNSON - SC JOHNSON DE ARGENTINA SAIC</v>
          </cell>
          <cell r="AM395" t="str">
            <v xml:space="preserve">Carrefour </v>
          </cell>
          <cell r="AN395" t="str">
            <v xml:space="preserve">Carrefour </v>
          </cell>
          <cell r="AO395" t="str">
            <v>Expreso - Servicios Troncales</v>
          </cell>
          <cell r="AP395" t="str">
            <v>Expreso - Servicios Troncales</v>
          </cell>
          <cell r="AQ395" t="str">
            <v>Expreso - Servicios Troncales</v>
          </cell>
          <cell r="AR395" t="str">
            <v>Expreso - Servicios Troncales</v>
          </cell>
          <cell r="AS395" t="str">
            <v>Expreso - Servicios Troncales</v>
          </cell>
          <cell r="AT395" t="str">
            <v>Expreso - Servicios Troncales</v>
          </cell>
          <cell r="AU395" t="str">
            <v>Expreso - Servicios Troncales</v>
          </cell>
          <cell r="AV395" t="str">
            <v>Expreso - Servicios Troncales</v>
          </cell>
          <cell r="AW395" t="str">
            <v>Expreso - Servicios Troncales</v>
          </cell>
          <cell r="AX395" t="str">
            <v>Expreso - Servicios Troncales</v>
          </cell>
          <cell r="AY395" t="str">
            <v>Expreso - Servicios Troncales</v>
          </cell>
          <cell r="AZ395" t="str">
            <v>Expreso - Servicios Troncales</v>
          </cell>
          <cell r="BA395" t="str">
            <v>Expreso - Servicios Troncales</v>
          </cell>
          <cell r="BB395" t="str">
            <v>Expreso - Servicios Troncales</v>
          </cell>
          <cell r="BC395" t="str">
            <v>Expreso - Servicios Troncales</v>
          </cell>
          <cell r="BD395" t="str">
            <v>Expreso - Servicios Troncales</v>
          </cell>
          <cell r="BE395" t="str">
            <v>Expreso - Servicios Troncales</v>
          </cell>
          <cell r="BF395" t="str">
            <v>Expreso - Servicios Troncales</v>
          </cell>
          <cell r="BG395" t="str">
            <v>Expreso - Servicios Troncales</v>
          </cell>
          <cell r="BH395" t="str">
            <v>Expreso - Servicios Troncales</v>
          </cell>
          <cell r="BI395" t="str">
            <v>Expreso - Servicios Troncales</v>
          </cell>
          <cell r="BJ395" t="str">
            <v>Expreso - Servicios Troncales</v>
          </cell>
          <cell r="BK395" t="str">
            <v>Expreso - Servicios Troncales</v>
          </cell>
          <cell r="BL395" t="str">
            <v>Expreso - Servicios Troncales</v>
          </cell>
          <cell r="BM395" t="str">
            <v>Expreso - Servicios Troncales</v>
          </cell>
          <cell r="BN395" t="str">
            <v>Expreso - Servicios Troncales</v>
          </cell>
          <cell r="BO395" t="str">
            <v>Expreso - Servicios Troncales</v>
          </cell>
          <cell r="BP395" t="str">
            <v>Expreso - Servicios Troncales</v>
          </cell>
          <cell r="BQ395" t="str">
            <v>Expreso - Servicios Troncales</v>
          </cell>
          <cell r="BR395" t="str">
            <v>Expreso - Servicios Troncales</v>
          </cell>
          <cell r="BS395" t="str">
            <v>Expreso - Servicios Troncales</v>
          </cell>
          <cell r="BT395" t="str">
            <v>Expreso - Servicios Troncales</v>
          </cell>
          <cell r="BU395" t="str">
            <v>Expreso - Servicios Troncales</v>
          </cell>
          <cell r="BV395" t="str">
            <v>Expreso - Servicios Troncales</v>
          </cell>
          <cell r="BW395" t="str">
            <v>Expreso - Servicios Troncales</v>
          </cell>
          <cell r="BX395" t="str">
            <v>Expreso - Servicios Troncales</v>
          </cell>
          <cell r="BY395" t="str">
            <v>Expreso - Servicios Troncales</v>
          </cell>
          <cell r="BZ395" t="str">
            <v>Expreso - Servicios Troncales</v>
          </cell>
          <cell r="CA395" t="str">
            <v>Expreso - Servicios Troncales</v>
          </cell>
          <cell r="CB395" t="str">
            <v>Expreso - Servicios Troncales</v>
          </cell>
          <cell r="CC395" t="str">
            <v>Expreso - Servicios Troncales</v>
          </cell>
          <cell r="CD395" t="str">
            <v>Expreso - Servicios Troncales</v>
          </cell>
          <cell r="CE395" t="str">
            <v>Unilever - Unilever de Arg. S.A.</v>
          </cell>
          <cell r="CF395" t="str">
            <v>Unilever - Unilever de Arg. S.A.</v>
          </cell>
          <cell r="CG395" t="str">
            <v>Unilever - Unilever de Arg. S.A.</v>
          </cell>
          <cell r="CH395" t="str">
            <v>JOHNSON - SC JOHNSON DE ARGENTINA SAIC</v>
          </cell>
          <cell r="CI395" t="str">
            <v>JOHNSON - SC JOHNSON DE ARGENTINA SAIC</v>
          </cell>
          <cell r="CJ395" t="str">
            <v>Unilever - Unilever de Arg. S.A.</v>
          </cell>
          <cell r="CK395" t="str">
            <v>Unilever - Unilever de Arg. S.A.</v>
          </cell>
          <cell r="CL395" t="str">
            <v>Unilever - Unilever de Arg. S.A.</v>
          </cell>
          <cell r="CM395" t="str">
            <v>Unilever - Unilever de Arg. S.A.</v>
          </cell>
          <cell r="CN395" t="str">
            <v>Unilever - Unilever de Arg. S.A.</v>
          </cell>
          <cell r="CO395" t="str">
            <v>Unilever - Unilever de Arg. S.A.</v>
          </cell>
          <cell r="CP395" t="str">
            <v>Unilever - Unilever de Arg. S.A.</v>
          </cell>
          <cell r="CQ395" t="str">
            <v>Unilever - Unilever de Arg. S.A.</v>
          </cell>
          <cell r="CR395" t="str">
            <v>Arcor S.A.I.C.</v>
          </cell>
          <cell r="CS395" t="str">
            <v>Arcor S.A.I.C.</v>
          </cell>
          <cell r="CT395" t="str">
            <v>Arcor S.A.I.C.</v>
          </cell>
          <cell r="CU395" t="str">
            <v>Arcor S.A.I.C.</v>
          </cell>
          <cell r="CV395" t="str">
            <v>Arcor S.A.I.C.</v>
          </cell>
          <cell r="CW395" t="str">
            <v>Arcor S.A.I.C.</v>
          </cell>
          <cell r="CX395" t="str">
            <v>Arcor S.A.I.C.</v>
          </cell>
          <cell r="CY395" t="str">
            <v>Arcor S.A.I.C.</v>
          </cell>
          <cell r="CZ395" t="str">
            <v>Arcor S.A.I.C.</v>
          </cell>
          <cell r="DA395" t="str">
            <v>Arcor S.A.I.C.</v>
          </cell>
          <cell r="DB395" t="str">
            <v>Arcor S.A.I.C.</v>
          </cell>
          <cell r="DC395" t="str">
            <v>Unilever - Unilever de Arg. S.A.</v>
          </cell>
          <cell r="DD395" t="str">
            <v>Unilever - Unilever de Arg. S.A.</v>
          </cell>
          <cell r="DE395" t="str">
            <v>Molca</v>
          </cell>
          <cell r="DF395" t="str">
            <v>Molca</v>
          </cell>
          <cell r="DG395" t="str">
            <v>Molca</v>
          </cell>
        </row>
        <row r="396">
          <cell r="D396" t="str">
            <v>OFZ590</v>
          </cell>
          <cell r="E396" t="str">
            <v>Semiremolque</v>
          </cell>
          <cell r="F396" t="str">
            <v>Semiremolque</v>
          </cell>
          <cell r="G396" t="str">
            <v>Semiremolque Sider 14,5m 28P</v>
          </cell>
          <cell r="N396" t="str">
            <v>CODYLSA</v>
          </cell>
          <cell r="O396" t="str">
            <v>CODYLSA</v>
          </cell>
          <cell r="P396" t="str">
            <v>No</v>
          </cell>
          <cell r="R396">
            <v>28</v>
          </cell>
          <cell r="S396" t="str">
            <v>Propio</v>
          </cell>
          <cell r="T396" t="str">
            <v>SOLA Y BRUSA</v>
          </cell>
          <cell r="U396" t="str">
            <v>32-CORT. LAT. 3 EJES-1</v>
          </cell>
          <cell r="V396">
            <v>0</v>
          </cell>
          <cell r="W396" t="str">
            <v>8BAG1453GE1000396</v>
          </cell>
          <cell r="X396">
            <v>2014</v>
          </cell>
          <cell r="Y396">
            <v>12</v>
          </cell>
          <cell r="Z396" t="str">
            <v>Malargue</v>
          </cell>
          <cell r="AA396" t="str">
            <v>Expreso - Servicios Troncales</v>
          </cell>
          <cell r="AB396" t="str">
            <v>Expreso - Servicios Troncales</v>
          </cell>
          <cell r="AC396" t="str">
            <v>Expreso - Servicios Troncales</v>
          </cell>
          <cell r="AD396" t="str">
            <v>Expreso - Servicios Troncales</v>
          </cell>
          <cell r="AE396" t="str">
            <v>Expreso - Servicios Troncales</v>
          </cell>
          <cell r="AF396" t="str">
            <v>Expreso - Servicios Troncales</v>
          </cell>
          <cell r="AG396" t="str">
            <v>JOHNSON - SC JOHNSON DE ARGENTINA SAIC</v>
          </cell>
          <cell r="AH396" t="str">
            <v>JOHNSON - SC JOHNSON DE ARGENTINA SAIC</v>
          </cell>
          <cell r="AI396" t="str">
            <v>JOHNSON - SC JOHNSON DE ARGENTINA SAIC</v>
          </cell>
          <cell r="AJ396" t="str">
            <v>Expreso - Servicios Troncales</v>
          </cell>
          <cell r="AK396" t="str">
            <v>Expreso - Servicios Troncales</v>
          </cell>
          <cell r="AL396" t="str">
            <v>Expreso - Servicios Troncales</v>
          </cell>
          <cell r="AM396" t="str">
            <v>Expreso - Servicios Troncales</v>
          </cell>
          <cell r="AN396" t="str">
            <v>Expreso - Servicios Troncales</v>
          </cell>
          <cell r="AO396" t="str">
            <v>Expreso - Servicios Troncales</v>
          </cell>
          <cell r="AP396" t="str">
            <v>Expreso - Servicios Troncales</v>
          </cell>
          <cell r="AQ396" t="str">
            <v>Expreso - Servicios Troncales</v>
          </cell>
          <cell r="AR396" t="str">
            <v>Expreso - Servicios Troncales</v>
          </cell>
          <cell r="AS396" t="str">
            <v>Expreso - Servicios Troncales</v>
          </cell>
          <cell r="AT396" t="str">
            <v>Expreso - Servicios Troncales</v>
          </cell>
          <cell r="AU396" t="str">
            <v>Expreso - Servicios Troncales</v>
          </cell>
          <cell r="AV396" t="str">
            <v>Expreso - Servicios Troncales</v>
          </cell>
          <cell r="AW396" t="str">
            <v>Expreso - Servicios Troncales</v>
          </cell>
          <cell r="AX396" t="str">
            <v>Expreso - Servicios Troncales</v>
          </cell>
          <cell r="AY396" t="str">
            <v>Expreso - Servicios Troncales</v>
          </cell>
          <cell r="AZ396" t="str">
            <v>Expreso - Servicios Troncales</v>
          </cell>
          <cell r="BA396" t="str">
            <v>Expreso - Servicios Troncales</v>
          </cell>
          <cell r="BB396" t="str">
            <v>Expreso - Servicios Troncales</v>
          </cell>
          <cell r="BC396" t="str">
            <v>Expreso - Servicios Troncales</v>
          </cell>
          <cell r="BD396" t="str">
            <v>Expreso - Servicios Troncales</v>
          </cell>
          <cell r="BE396" t="str">
            <v>Expreso - Servicios Troncales</v>
          </cell>
          <cell r="BF396" t="str">
            <v>Expreso - Servicios Troncales</v>
          </cell>
          <cell r="BG396" t="str">
            <v>Expreso - Servicios Troncales</v>
          </cell>
          <cell r="BH396" t="str">
            <v>Expreso - Servicios Troncales</v>
          </cell>
          <cell r="BI396" t="str">
            <v>Expreso - Servicios Troncales</v>
          </cell>
          <cell r="BJ396" t="str">
            <v>Expreso - Servicios Troncales</v>
          </cell>
          <cell r="BK396" t="str">
            <v>Expreso - Servicios Troncales</v>
          </cell>
          <cell r="BL396" t="str">
            <v>Expreso - Servicios Troncales</v>
          </cell>
          <cell r="BM396" t="str">
            <v>Expreso - Servicios Troncales</v>
          </cell>
          <cell r="BN396" t="str">
            <v>Expreso - Servicios Troncales</v>
          </cell>
          <cell r="BO396" t="str">
            <v>Expreso - Servicios Troncales</v>
          </cell>
          <cell r="BP396" t="str">
            <v>Expreso - Servicios Troncales</v>
          </cell>
          <cell r="BQ396" t="str">
            <v>Expreso - Servicios Troncales</v>
          </cell>
          <cell r="BR396" t="str">
            <v>Expreso - Servicios Troncales</v>
          </cell>
          <cell r="BS396" t="str">
            <v>Expreso - Servicios Troncales</v>
          </cell>
          <cell r="BT396" t="str">
            <v>Expreso - Servicios Troncales</v>
          </cell>
          <cell r="BU396" t="str">
            <v>Expreso - Servicios Troncales</v>
          </cell>
          <cell r="BV396" t="str">
            <v>Expreso - Servicios Troncales</v>
          </cell>
          <cell r="BW396" t="str">
            <v>Expreso - Servicios Troncales</v>
          </cell>
          <cell r="BX396" t="str">
            <v>Expreso - Servicios Troncales</v>
          </cell>
          <cell r="BY396" t="str">
            <v>Expreso - Servicios Troncales</v>
          </cell>
          <cell r="BZ396" t="str">
            <v>Expreso - Servicios Troncales</v>
          </cell>
          <cell r="CA396" t="str">
            <v>Expreso - Servicios Troncales</v>
          </cell>
          <cell r="CB396" t="str">
            <v>Expreso - Servicios Troncales</v>
          </cell>
          <cell r="CC396" t="str">
            <v>Expreso - Servicios Troncales</v>
          </cell>
          <cell r="CD396" t="str">
            <v>Expreso - Servicios Troncales</v>
          </cell>
          <cell r="CE396" t="str">
            <v>JOHNSON - SC JOHNSON DE ARGENTINA SAIC</v>
          </cell>
          <cell r="CF396" t="str">
            <v>JOHNSON - SC JOHNSON DE ARGENTINA SAIC</v>
          </cell>
          <cell r="CG396" t="str">
            <v>JOHNSON - SC JOHNSON DE ARGENTINA SAIC</v>
          </cell>
          <cell r="CH396" t="str">
            <v>LOGIS</v>
          </cell>
          <cell r="CI396" t="str">
            <v>LOGIS</v>
          </cell>
          <cell r="CJ396" t="str">
            <v>JOHNSON - SC JOHNSON DE ARGENTINA SAIC</v>
          </cell>
          <cell r="CK396" t="str">
            <v>JOHNSON - SC JOHNSON DE ARGENTINA SAIC</v>
          </cell>
          <cell r="CL396" t="str">
            <v>JOHNSON - SC JOHNSON DE ARGENTINA SAIC</v>
          </cell>
          <cell r="CM396" t="str">
            <v>Unilever - Unilever de Arg. S.A.</v>
          </cell>
          <cell r="CN396" t="str">
            <v>Unilever - Unilever de Arg. S.A.</v>
          </cell>
          <cell r="CO396" t="str">
            <v>Unilever - Unilever de Arg. S.A.</v>
          </cell>
          <cell r="CP396" t="str">
            <v>JOHNSON - SC JOHNSON DE ARGENTINA SAIC</v>
          </cell>
          <cell r="CQ396" t="str">
            <v>JOHNSON - SC JOHNSON DE ARGENTINA SAIC</v>
          </cell>
          <cell r="CR396" t="str">
            <v>JOHNSON - SC JOHNSON DE ARGENTINA SAIC</v>
          </cell>
          <cell r="CS396" t="str">
            <v>JOHNSON - SC JOHNSON DE ARGENTINA SAIC</v>
          </cell>
          <cell r="CT396" t="str">
            <v>JOHNSON - SC JOHNSON DE ARGENTINA SAIC</v>
          </cell>
          <cell r="CU396" t="str">
            <v>JOHNSON - SC JOHNSON DE ARGENTINA SAIC</v>
          </cell>
          <cell r="CV396" t="str">
            <v>JOHNSON - SC JOHNSON DE ARGENTINA SAIC</v>
          </cell>
          <cell r="CW396" t="str">
            <v>JOHNSON - SC JOHNSON DE ARGENTINA SAIC</v>
          </cell>
          <cell r="CX396" t="str">
            <v>JOHNSON - SC JOHNSON DE ARGENTINA SAIC</v>
          </cell>
          <cell r="CY396" t="str">
            <v>JOHNSON - SC JOHNSON DE ARGENTINA SAIC</v>
          </cell>
          <cell r="CZ396" t="str">
            <v>JOHNSON - SC JOHNSON DE ARGENTINA SAIC</v>
          </cell>
          <cell r="DA396" t="str">
            <v>JOHNSON - SC JOHNSON DE ARGENTINA SAIC</v>
          </cell>
          <cell r="DB396" t="str">
            <v>JOHNSON - SC JOHNSON DE ARGENTINA SAIC</v>
          </cell>
          <cell r="DC396" t="str">
            <v>JOHNSON - SC JOHNSON DE ARGENTINA SAIC</v>
          </cell>
          <cell r="DD396" t="str">
            <v>JOHNSON - SC JOHNSON DE ARGENTINA SAIC</v>
          </cell>
          <cell r="DE396" t="str">
            <v>Molca</v>
          </cell>
          <cell r="DF396" t="str">
            <v>Molca</v>
          </cell>
          <cell r="DG396" t="str">
            <v>Molca</v>
          </cell>
        </row>
        <row r="397">
          <cell r="D397" t="str">
            <v>OFZ591</v>
          </cell>
          <cell r="E397" t="str">
            <v>Semiremolque</v>
          </cell>
          <cell r="F397" t="str">
            <v>Semiremolque</v>
          </cell>
          <cell r="G397" t="str">
            <v>Semiremolque Sider 14,5m 28P</v>
          </cell>
          <cell r="N397" t="str">
            <v>CODYLSA</v>
          </cell>
          <cell r="O397" t="str">
            <v>CODYLSA</v>
          </cell>
          <cell r="P397" t="str">
            <v>No</v>
          </cell>
          <cell r="R397">
            <v>28</v>
          </cell>
          <cell r="S397" t="str">
            <v>Propio</v>
          </cell>
          <cell r="T397" t="str">
            <v>SOLA Y BRUSA</v>
          </cell>
          <cell r="U397" t="str">
            <v>32-CORT. LAT. 3 EJES-1</v>
          </cell>
          <cell r="V397">
            <v>0</v>
          </cell>
          <cell r="W397" t="str">
            <v>8BAG1453GE1000397</v>
          </cell>
          <cell r="X397">
            <v>2014</v>
          </cell>
          <cell r="Y397">
            <v>12</v>
          </cell>
          <cell r="Z397" t="str">
            <v>Morixe</v>
          </cell>
          <cell r="AA397" t="str">
            <v>MORIXE - MORIXE HERMANOS SACEI</v>
          </cell>
          <cell r="AB397" t="str">
            <v>MORIXE - MORIXE HERMANOS SACEI</v>
          </cell>
          <cell r="AC397" t="str">
            <v>MORIXE - MORIXE HERMANOS SACEI</v>
          </cell>
          <cell r="AD397" t="str">
            <v>MORIXE - MORIXE HERMANOS SACEI</v>
          </cell>
          <cell r="AE397" t="str">
            <v>MORIXE - MORIXE HERMANOS SACEI</v>
          </cell>
          <cell r="AF397" t="str">
            <v>MORIXE - MORIXE HERMANOS SACEI</v>
          </cell>
          <cell r="AG397" t="str">
            <v>MORIXE - MORIXE HERMANOS SACEI</v>
          </cell>
          <cell r="AH397" t="str">
            <v>MORIXE - MORIXE HERMANOS SACEI</v>
          </cell>
          <cell r="AI397" t="str">
            <v>MORIXE - MORIXE HERMANOS SACEI</v>
          </cell>
          <cell r="AJ397" t="str">
            <v>MORIXE - MORIXE HERMANOS SACEI</v>
          </cell>
          <cell r="AK397" t="str">
            <v>Papelera - Papelera del Plata S.A.</v>
          </cell>
          <cell r="AL397" t="str">
            <v>Papelera - Papelera del Plata S.A.</v>
          </cell>
          <cell r="AM397" t="str">
            <v xml:space="preserve">Carrefour </v>
          </cell>
          <cell r="AN397" t="str">
            <v xml:space="preserve">Carrefour </v>
          </cell>
          <cell r="AO397" t="str">
            <v>Papelera - Papelera del Plata S.A.</v>
          </cell>
          <cell r="AP397" t="str">
            <v>Papelera - Papelera del Plata S.A.</v>
          </cell>
          <cell r="AQ397" t="str">
            <v>Expreso - Servicios Troncales</v>
          </cell>
          <cell r="AR397" t="str">
            <v>Expreso - Servicios Troncales</v>
          </cell>
          <cell r="AS397" t="str">
            <v>Expreso - Servicios Troncales</v>
          </cell>
          <cell r="AT397" t="str">
            <v>Expreso - Servicios Troncales</v>
          </cell>
          <cell r="AU397" t="str">
            <v>Expreso - Servicios Troncales</v>
          </cell>
          <cell r="AV397" t="str">
            <v>Expreso - Servicios Troncales</v>
          </cell>
          <cell r="AW397" t="str">
            <v>Expreso - Servicios Troncales</v>
          </cell>
          <cell r="AX397" t="str">
            <v>Expreso - Servicios Troncales</v>
          </cell>
          <cell r="AY397" t="str">
            <v>Expreso - Servicios Troncales</v>
          </cell>
          <cell r="AZ397" t="str">
            <v>Expreso - Servicios Troncales</v>
          </cell>
          <cell r="BA397" t="str">
            <v>Expreso - Servicios Troncales</v>
          </cell>
          <cell r="BB397" t="str">
            <v>Expreso - Servicios Troncales</v>
          </cell>
          <cell r="BC397" t="str">
            <v>Expreso - Servicios Troncales</v>
          </cell>
          <cell r="BD397" t="str">
            <v>Expreso - Servicios Troncales</v>
          </cell>
          <cell r="BE397" t="str">
            <v>Unilever - Unilever de Arg. S.A.</v>
          </cell>
          <cell r="BF397" t="str">
            <v>Unilever - Unilever de Arg. S.A.</v>
          </cell>
          <cell r="BG397" t="str">
            <v>Unilever - Unilever de Arg. S.A.</v>
          </cell>
          <cell r="BH397" t="str">
            <v>Unilever - Unilever de Arg. S.A.</v>
          </cell>
          <cell r="BI397" t="str">
            <v>Unilever - Unilever de Arg. S.A.</v>
          </cell>
          <cell r="BJ397" t="str">
            <v>Unilever - Unilever de Arg. S.A.</v>
          </cell>
          <cell r="BK397" t="str">
            <v>Unilever - Unilever de Arg. S.A.</v>
          </cell>
          <cell r="BL397" t="str">
            <v>Unilever - Unilever de Arg. S.A.</v>
          </cell>
          <cell r="BM397" t="str">
            <v>Unilever - Unilever de Arg. S.A.</v>
          </cell>
          <cell r="BN397" t="str">
            <v>Unilever - Unilever de Arg. S.A.</v>
          </cell>
          <cell r="BO397" t="str">
            <v>Unilever - Unilever de Arg. S.A.</v>
          </cell>
          <cell r="BP397" t="str">
            <v>Unilever - Unilever de Arg. S.A.</v>
          </cell>
          <cell r="BQ397" t="str">
            <v>Unilever - Unilever de Arg. S.A.</v>
          </cell>
          <cell r="BR397" t="str">
            <v>Unilever - Unilever de Arg. S.A.</v>
          </cell>
          <cell r="BS397" t="str">
            <v>Unilever - Unilever de Arg. S.A.</v>
          </cell>
          <cell r="BT397" t="str">
            <v>Unilever - Unilever de Arg. S.A.</v>
          </cell>
          <cell r="BU397" t="str">
            <v>Unilever - Unilever de Arg. S.A.</v>
          </cell>
          <cell r="BV397" t="str">
            <v>JOHNSON - SC JOHNSON DE ARGENTINA SAIC</v>
          </cell>
          <cell r="BW397" t="str">
            <v>JOHNSON - SC JOHNSON DE ARGENTINA SAIC</v>
          </cell>
          <cell r="BX397" t="str">
            <v>JOHNSON - SC JOHNSON DE ARGENTINA SAIC</v>
          </cell>
          <cell r="BY397" t="str">
            <v>JOHNSON - SC JOHNSON DE ARGENTINA SAIC</v>
          </cell>
          <cell r="BZ397" t="str">
            <v>JOHNSON - SC JOHNSON DE ARGENTINA SAIC</v>
          </cell>
          <cell r="CA397" t="str">
            <v>JOHNSON - SC JOHNSON DE ARGENTINA SAIC</v>
          </cell>
          <cell r="CB397" t="str">
            <v>JOHNSON - SC JOHNSON DE ARGENTINA SAIC</v>
          </cell>
          <cell r="CC397" t="str">
            <v>JOHNSON - SC JOHNSON DE ARGENTINA SAIC</v>
          </cell>
          <cell r="CD397" t="str">
            <v>JOHNSON - SC JOHNSON DE ARGENTINA SAIC</v>
          </cell>
          <cell r="CE397" t="str">
            <v>Unilever - Unilever de Arg. S.A.</v>
          </cell>
          <cell r="CF397" t="str">
            <v>Unilever - Unilever de Arg. S.A.</v>
          </cell>
          <cell r="CG397" t="str">
            <v>Unilever - Unilever de Arg. S.A.</v>
          </cell>
          <cell r="CH397" t="str">
            <v>Unilever - Unilever de Arg. S.A.</v>
          </cell>
          <cell r="CI397" t="str">
            <v>Unilever - Unilever de Arg. S.A.</v>
          </cell>
          <cell r="CJ397" t="str">
            <v>Unilever - Unilever de Arg. S.A.</v>
          </cell>
          <cell r="CK397" t="str">
            <v>Unilever - Unilever de Arg. S.A.</v>
          </cell>
          <cell r="CL397" t="str">
            <v>Unilever - Unilever de Arg. S.A.</v>
          </cell>
          <cell r="CM397" t="str">
            <v>Unilever - Unilever de Arg. S.A.</v>
          </cell>
          <cell r="CN397" t="str">
            <v>Unilever - Unilever de Arg. S.A.</v>
          </cell>
          <cell r="CO397" t="str">
            <v>Unilever - Unilever de Arg. S.A.</v>
          </cell>
          <cell r="CP397" t="str">
            <v>Unilever - Unilever de Arg. S.A.</v>
          </cell>
          <cell r="CQ397" t="str">
            <v>Unilever - Unilever de Arg. S.A.</v>
          </cell>
          <cell r="CR397" t="str">
            <v>Arcor S.A.I.C.</v>
          </cell>
          <cell r="CS397" t="str">
            <v>Arcor S.A.I.C.</v>
          </cell>
          <cell r="CT397" t="str">
            <v>Arcor S.A.I.C.</v>
          </cell>
          <cell r="CU397" t="str">
            <v>Arcor S.A.I.C.</v>
          </cell>
          <cell r="CV397" t="str">
            <v>Arcor S.A.I.C.</v>
          </cell>
          <cell r="CW397" t="str">
            <v>Arcor S.A.I.C.</v>
          </cell>
          <cell r="CX397" t="str">
            <v>Arcor S.A.I.C.</v>
          </cell>
          <cell r="CY397" t="str">
            <v>Arcor S.A.I.C.</v>
          </cell>
          <cell r="CZ397" t="str">
            <v>Arcor S.A.I.C.</v>
          </cell>
          <cell r="DA397" t="str">
            <v>Arcor S.A.I.C.</v>
          </cell>
          <cell r="DB397" t="str">
            <v>Arcor S.A.I.C.</v>
          </cell>
          <cell r="DC397" t="str">
            <v>Molca</v>
          </cell>
          <cell r="DD397" t="str">
            <v>Molca</v>
          </cell>
          <cell r="DE397" t="str">
            <v>Unilever - Unilever de Arg. S.A.</v>
          </cell>
          <cell r="DF397" t="str">
            <v>Unilever - Unilever de Arg. S.A.</v>
          </cell>
          <cell r="DG397" t="str">
            <v>Unilever - Unilever de Arg. S.A.</v>
          </cell>
        </row>
        <row r="398">
          <cell r="D398" t="str">
            <v>OFZ592</v>
          </cell>
          <cell r="E398" t="str">
            <v>Semiremolque</v>
          </cell>
          <cell r="F398" t="str">
            <v>Semiremolque</v>
          </cell>
          <cell r="G398" t="str">
            <v>Semiremolque Sider 14,5m 28P</v>
          </cell>
          <cell r="N398" t="str">
            <v>CODYLSA</v>
          </cell>
          <cell r="O398" t="str">
            <v>CODYLSA</v>
          </cell>
          <cell r="P398" t="str">
            <v>No</v>
          </cell>
          <cell r="R398">
            <v>28</v>
          </cell>
          <cell r="S398" t="str">
            <v>Propio</v>
          </cell>
          <cell r="T398" t="str">
            <v>SOLA Y BRUSA</v>
          </cell>
          <cell r="U398" t="str">
            <v>32-CORT. LAT. 3 EJES-1</v>
          </cell>
          <cell r="V398">
            <v>0</v>
          </cell>
          <cell r="W398" t="str">
            <v>8BAG1453GE1000398</v>
          </cell>
          <cell r="X398">
            <v>2014</v>
          </cell>
          <cell r="Y398">
            <v>12</v>
          </cell>
          <cell r="Z398" t="str">
            <v>Malargue</v>
          </cell>
          <cell r="AA398" t="str">
            <v>Expreso - Servicios Troncales</v>
          </cell>
          <cell r="AB398" t="str">
            <v>Expreso - Servicios Troncales</v>
          </cell>
          <cell r="AC398" t="str">
            <v>Expreso - Servicios Troncales</v>
          </cell>
          <cell r="AD398" t="str">
            <v>Expreso - Servicios Troncales</v>
          </cell>
          <cell r="AE398" t="str">
            <v>Expreso - Servicios Troncales</v>
          </cell>
          <cell r="AF398" t="str">
            <v>Expreso - Servicios Troncales</v>
          </cell>
          <cell r="AG398" t="str">
            <v>JOHNSON - SC JOHNSON DE ARGENTINA SAIC</v>
          </cell>
          <cell r="AH398" t="str">
            <v>JOHNSON - SC JOHNSON DE ARGENTINA SAIC</v>
          </cell>
          <cell r="AI398" t="str">
            <v>Expreso - Servicios Troncales</v>
          </cell>
          <cell r="AJ398" t="str">
            <v>Expreso - Servicios Troncales</v>
          </cell>
          <cell r="AK398" t="str">
            <v>Expreso - Servicios Troncales</v>
          </cell>
          <cell r="AL398" t="str">
            <v>Expreso - Servicios Troncales</v>
          </cell>
          <cell r="AM398" t="str">
            <v>Expreso - Servicios Troncales</v>
          </cell>
          <cell r="AN398" t="str">
            <v>Expreso - Servicios Troncales</v>
          </cell>
          <cell r="AO398" t="str">
            <v>Expreso - Servicios Troncales</v>
          </cell>
          <cell r="AP398" t="str">
            <v>Expreso - Servicios Troncales</v>
          </cell>
          <cell r="AQ398" t="str">
            <v>Expreso - Servicios Troncales</v>
          </cell>
          <cell r="AR398" t="str">
            <v>Expreso - Servicios Troncales</v>
          </cell>
          <cell r="AS398" t="str">
            <v>Expreso - Servicios Troncales</v>
          </cell>
          <cell r="AT398" t="str">
            <v>Expreso - Servicios Troncales</v>
          </cell>
          <cell r="AU398" t="str">
            <v>Expreso - Servicios Troncales</v>
          </cell>
          <cell r="AV398" t="str">
            <v>Expreso - Servicios Troncales</v>
          </cell>
          <cell r="AW398" t="str">
            <v>Expreso - Servicios Troncales</v>
          </cell>
          <cell r="AX398" t="str">
            <v>Expreso - Servicios Troncales</v>
          </cell>
          <cell r="AY398" t="str">
            <v>Expreso - Servicios Troncales</v>
          </cell>
          <cell r="AZ398" t="str">
            <v>Expreso - Servicios Troncales</v>
          </cell>
          <cell r="BA398" t="str">
            <v>Expreso - Servicios Troncales</v>
          </cell>
          <cell r="BB398" t="str">
            <v>Expreso - Servicios Troncales</v>
          </cell>
          <cell r="BC398" t="str">
            <v>Expreso - Servicios Troncales</v>
          </cell>
          <cell r="BD398" t="str">
            <v>Expreso - Servicios Troncales</v>
          </cell>
          <cell r="BE398" t="str">
            <v>Expreso - Servicios Troncales</v>
          </cell>
          <cell r="BF398" t="str">
            <v>Expreso - Servicios Troncales</v>
          </cell>
          <cell r="BG398" t="str">
            <v>Expreso - Servicios Troncales</v>
          </cell>
          <cell r="BH398" t="str">
            <v>Expreso - Servicios Troncales</v>
          </cell>
          <cell r="BI398" t="str">
            <v>Expreso - Servicios Troncales</v>
          </cell>
          <cell r="BJ398" t="str">
            <v>Expreso - Servicios Troncales</v>
          </cell>
          <cell r="BK398" t="str">
            <v>Expreso - Servicios Troncales</v>
          </cell>
          <cell r="BL398" t="str">
            <v>Expreso - Servicios Troncales</v>
          </cell>
          <cell r="BM398" t="str">
            <v>Expreso - Servicios Troncales</v>
          </cell>
          <cell r="BN398" t="str">
            <v>Expreso - Servicios Troncales</v>
          </cell>
          <cell r="BO398" t="str">
            <v>Expreso - Servicios Troncales</v>
          </cell>
          <cell r="BP398" t="str">
            <v>Expreso - Servicios Troncales</v>
          </cell>
          <cell r="BQ398" t="str">
            <v>Expreso - Servicios Troncales</v>
          </cell>
          <cell r="BR398" t="str">
            <v>Expreso - Servicios Troncales</v>
          </cell>
          <cell r="BS398" t="str">
            <v>Expreso - Servicios Troncales</v>
          </cell>
          <cell r="BT398" t="str">
            <v>Expreso - Servicios Troncales</v>
          </cell>
          <cell r="BU398" t="str">
            <v>Expreso - Servicios Troncales</v>
          </cell>
          <cell r="BV398" t="str">
            <v>Expreso - Servicios Troncales</v>
          </cell>
          <cell r="BW398" t="str">
            <v>Expreso - Servicios Troncales</v>
          </cell>
          <cell r="BX398" t="str">
            <v>Expreso - Servicios Troncales</v>
          </cell>
          <cell r="BY398" t="str">
            <v>Expreso - Servicios Troncales</v>
          </cell>
          <cell r="BZ398" t="str">
            <v>Expreso - Servicios Troncales</v>
          </cell>
          <cell r="CA398" t="str">
            <v>Expreso - Servicios Troncales</v>
          </cell>
          <cell r="CB398" t="str">
            <v>Expreso - Servicios Troncales</v>
          </cell>
          <cell r="CC398" t="str">
            <v>Expreso - Servicios Troncales</v>
          </cell>
          <cell r="CD398" t="str">
            <v>Expreso - Servicios Troncales</v>
          </cell>
          <cell r="CE398" t="str">
            <v>Expreso - Servicios Troncales</v>
          </cell>
          <cell r="CF398" t="str">
            <v>Expreso - Servicios Troncales</v>
          </cell>
          <cell r="CG398" t="str">
            <v>Expreso - Servicios Troncales</v>
          </cell>
          <cell r="CH398" t="str">
            <v>Expreso - Servicios Troncales</v>
          </cell>
          <cell r="CI398" t="str">
            <v>Expreso - Servicios Troncales</v>
          </cell>
          <cell r="CJ398" t="str">
            <v>Expreso - Servicios Troncales</v>
          </cell>
          <cell r="CK398" t="str">
            <v>Expreso - Servicios Troncales</v>
          </cell>
          <cell r="CL398" t="str">
            <v>Expreso - Servicios Troncales</v>
          </cell>
          <cell r="CM398" t="str">
            <v>Expreso - Servicios Troncales</v>
          </cell>
          <cell r="CN398" t="str">
            <v>Expreso - Servicios Troncales</v>
          </cell>
          <cell r="CO398" t="str">
            <v>Expreso - Servicios Troncales</v>
          </cell>
          <cell r="CP398" t="str">
            <v>Expreso - Servicios Troncales</v>
          </cell>
          <cell r="CQ398" t="str">
            <v>Expreso - Servicios Troncales</v>
          </cell>
          <cell r="CR398" t="str">
            <v>Expreso - Servicios Troncales</v>
          </cell>
          <cell r="CS398" t="str">
            <v>Expreso - Servicios Troncales</v>
          </cell>
          <cell r="CT398" t="str">
            <v>Expreso - Servicios Troncales</v>
          </cell>
          <cell r="CU398" t="str">
            <v>Expreso - Servicios Troncales</v>
          </cell>
          <cell r="CV398" t="str">
            <v>Expreso - Servicios Troncales</v>
          </cell>
          <cell r="CW398" t="str">
            <v>Expreso - Servicios Troncales</v>
          </cell>
          <cell r="CX398" t="str">
            <v>Expreso - Servicios Troncales</v>
          </cell>
          <cell r="CY398" t="str">
            <v>Expreso - Servicios Troncales</v>
          </cell>
          <cell r="CZ398" t="str">
            <v>Expreso - Servicios Troncales</v>
          </cell>
          <cell r="DA398" t="str">
            <v>Expreso - Servicios Troncales</v>
          </cell>
          <cell r="DB398" t="str">
            <v>Expreso - Servicios Troncales</v>
          </cell>
          <cell r="DC398" t="str">
            <v>Expreso - Servicios Troncales</v>
          </cell>
          <cell r="DD398" t="str">
            <v>Expreso - Servicios Troncales</v>
          </cell>
          <cell r="DE398" t="str">
            <v>Expreso - Servicios Troncales</v>
          </cell>
          <cell r="DF398" t="str">
            <v>Expreso - Servicios Troncales</v>
          </cell>
          <cell r="DG398" t="str">
            <v>Expreso - Servicios Troncales</v>
          </cell>
        </row>
        <row r="399">
          <cell r="D399" t="str">
            <v>OHH586</v>
          </cell>
          <cell r="E399" t="str">
            <v>Chasis</v>
          </cell>
          <cell r="F399" t="str">
            <v>Chasis</v>
          </cell>
          <cell r="G399" t="str">
            <v>Chasis</v>
          </cell>
          <cell r="N399" t="str">
            <v>CODYLSA</v>
          </cell>
          <cell r="O399" t="str">
            <v>CODYLSA</v>
          </cell>
          <cell r="P399" t="str">
            <v>No</v>
          </cell>
          <cell r="R399">
            <v>12</v>
          </cell>
          <cell r="S399" t="str">
            <v>Propio</v>
          </cell>
          <cell r="T399" t="str">
            <v>MERCEDES BENZ</v>
          </cell>
          <cell r="U399" t="str">
            <v>ATRON 1720/48  FRONTAL</v>
          </cell>
          <cell r="V399" t="str">
            <v>904980U1111653</v>
          </cell>
          <cell r="W399" t="str">
            <v>8AB693186FA600959</v>
          </cell>
          <cell r="X399">
            <v>2014</v>
          </cell>
          <cell r="Y399">
            <v>12</v>
          </cell>
          <cell r="Z399" t="str">
            <v>Danone SMK</v>
          </cell>
          <cell r="AA399" t="str">
            <v>ADA_SMK - Danone Arg. S.A. - SMK</v>
          </cell>
          <cell r="AB399" t="str">
            <v>ADA_SMK - Danone Arg. S.A. - SMK</v>
          </cell>
          <cell r="AC399" t="str">
            <v>ADA_SMK - Danone Arg. S.A. - SMK</v>
          </cell>
          <cell r="AD399" t="str">
            <v>ADA_SMK - Danone Arg. S.A. - SMK</v>
          </cell>
          <cell r="AE399" t="str">
            <v>ADA_SMK - Danone Arg. S.A. - SMK</v>
          </cell>
          <cell r="AF399" t="str">
            <v>ADA_SMK - Danone Arg. S.A. - SMK</v>
          </cell>
          <cell r="AG399" t="str">
            <v>ADA_SMK - Danone Arg. S.A. - SMK</v>
          </cell>
          <cell r="AH399" t="str">
            <v>ADA_SMK - Danone Arg. S.A. - SMK</v>
          </cell>
          <cell r="AI399" t="str">
            <v>ADA_SMK - Danone Arg. S.A. - SMK</v>
          </cell>
          <cell r="AJ399" t="str">
            <v>ADA_SMK - Danone Arg. S.A. - SMK</v>
          </cell>
          <cell r="AK399" t="str">
            <v>ADA_SMK - Danone Arg. S.A. - SMK</v>
          </cell>
          <cell r="AL399" t="str">
            <v>ADA_SMK - Danone Arg. S.A. - SMK</v>
          </cell>
          <cell r="AM399" t="str">
            <v>ADA_SMK - Danone Arg. S.A. - SMK</v>
          </cell>
          <cell r="AN399" t="str">
            <v>ADA_SMK - Danone Arg. S.A. - SMK</v>
          </cell>
          <cell r="AO399" t="str">
            <v>ADA_SMK - Danone Arg. S.A. - SMK</v>
          </cell>
          <cell r="AP399" t="str">
            <v>ADA_SMK - Danone Arg. S.A. - SMK</v>
          </cell>
          <cell r="AQ399" t="str">
            <v>ADA_SMK - Danone Arg. S.A. - SMK</v>
          </cell>
          <cell r="AR399" t="str">
            <v>ADA_SMK - Danone Arg. S.A. - SMK</v>
          </cell>
          <cell r="AS399" t="str">
            <v>ADA_SMK - Danone Arg. S.A. - SMK</v>
          </cell>
          <cell r="AT399" t="str">
            <v>ADA_SMK - Danone Arg. S.A. - SMK</v>
          </cell>
          <cell r="AU399" t="str">
            <v>ADA_SMK - Danone Arg. S.A. - SMK</v>
          </cell>
          <cell r="AV399" t="str">
            <v>ADA_SMK - Danone Arg. S.A. - SMK</v>
          </cell>
          <cell r="AW399" t="str">
            <v>ADA_SMK - Danone Arg. S.A. - SMK</v>
          </cell>
          <cell r="AX399" t="str">
            <v>ADA_SMK - Danone Arg. S.A. - SMK</v>
          </cell>
          <cell r="AY399" t="str">
            <v>ADA_SMK - Danone Arg. S.A. - SMK</v>
          </cell>
          <cell r="AZ399" t="str">
            <v>ADA_SMK - Danone Arg. S.A. - SMK</v>
          </cell>
          <cell r="BA399" t="str">
            <v>ADA_SMK - Danone Arg. S.A. - SMK</v>
          </cell>
          <cell r="BB399" t="str">
            <v>ADA_SMK - Danone Arg. S.A. - SMK</v>
          </cell>
          <cell r="BC399" t="str">
            <v>ADA_SMK - Danone Arg. S.A. - SMK</v>
          </cell>
          <cell r="BD399" t="str">
            <v>ADA_SMK - Danone Arg. S.A. - SMK</v>
          </cell>
          <cell r="BE399" t="str">
            <v>ADA_SMK - Danone Arg. S.A. - SMK</v>
          </cell>
          <cell r="BF399" t="str">
            <v>ADA_SMK - Danone Arg. S.A. - SMK</v>
          </cell>
          <cell r="BG399" t="str">
            <v>ADA_SMK - Danone Arg. S.A. - SMK</v>
          </cell>
          <cell r="BH399" t="str">
            <v>ADA_SMK - Danone Arg. S.A. - SMK</v>
          </cell>
          <cell r="BI399" t="str">
            <v>ADA_SMK - Danone Arg. S.A. - SMK</v>
          </cell>
          <cell r="BJ399" t="str">
            <v>ADA_SMK - Danone Arg. S.A. - SMK</v>
          </cell>
          <cell r="BK399" t="str">
            <v>ADA_SMK - Danone Arg. S.A. - SMK</v>
          </cell>
          <cell r="BL399" t="str">
            <v>ADA_SMK - Danone Arg. S.A. - SMK</v>
          </cell>
          <cell r="BM399" t="str">
            <v>ADA_SMK - Danone Arg. S.A. - SMK</v>
          </cell>
          <cell r="BN399" t="str">
            <v>ADA_SMK - Danone Arg. S.A. - SMK</v>
          </cell>
          <cell r="BO399" t="str">
            <v>ADA_SMK - Danone Arg. S.A. - SMK</v>
          </cell>
          <cell r="BP399" t="str">
            <v>ADA_SMK - Danone Arg. S.A. - SMK</v>
          </cell>
          <cell r="BQ399" t="str">
            <v>ADA_SMK - Danone Arg. S.A. - SMK</v>
          </cell>
          <cell r="BR399" t="str">
            <v>ADA_SMK - Danone Arg. S.A. - SMK</v>
          </cell>
          <cell r="BS399" t="str">
            <v>ADA_SMK - Danone Arg. S.A. - SMK</v>
          </cell>
          <cell r="BT399" t="str">
            <v>ADA_SMK - Danone Arg. S.A. - SMK</v>
          </cell>
          <cell r="BU399" t="str">
            <v>CCUDyAZA</v>
          </cell>
          <cell r="BV399" t="str">
            <v>CCUDyAZA</v>
          </cell>
          <cell r="BW399" t="str">
            <v>CCUDyAZA</v>
          </cell>
          <cell r="BX399" t="str">
            <v>CCUDyAZA</v>
          </cell>
          <cell r="BY399" t="str">
            <v>CCUDyAZA</v>
          </cell>
          <cell r="BZ399" t="str">
            <v>CCUDyAZA</v>
          </cell>
          <cell r="CA399" t="str">
            <v>CCUDyAZA</v>
          </cell>
          <cell r="CB399" t="str">
            <v>CCUDyAZA</v>
          </cell>
          <cell r="CC399" t="str">
            <v>CCUDyAZA</v>
          </cell>
          <cell r="CD399" t="str">
            <v>CCUDyAZA</v>
          </cell>
          <cell r="CE399" t="str">
            <v>CCUDyAZA</v>
          </cell>
          <cell r="CF399" t="str">
            <v>CCUDyAZA</v>
          </cell>
          <cell r="CG399" t="str">
            <v>CCUDyAZA</v>
          </cell>
          <cell r="CH399" t="str">
            <v>CCUDyAZA</v>
          </cell>
          <cell r="CI399" t="str">
            <v>CCUDyAZA</v>
          </cell>
          <cell r="CJ399" t="str">
            <v>CCUDyAZA</v>
          </cell>
          <cell r="CK399" t="str">
            <v>CCUDyAZA</v>
          </cell>
          <cell r="CL399" t="str">
            <v>CCUDyAZA</v>
          </cell>
          <cell r="CM399" t="str">
            <v>CCUDyAZA</v>
          </cell>
          <cell r="CN399" t="str">
            <v>CCUDyAZA</v>
          </cell>
          <cell r="CO399" t="str">
            <v>CCUDyAZA</v>
          </cell>
          <cell r="CP399" t="str">
            <v>CCUDyAZA</v>
          </cell>
          <cell r="CQ399" t="str">
            <v>CCUDyAZA</v>
          </cell>
          <cell r="CR399" t="str">
            <v>CCUDyAZA</v>
          </cell>
          <cell r="CS399" t="str">
            <v>CCUDyAZA</v>
          </cell>
          <cell r="CT399" t="str">
            <v>CCUDyAZA</v>
          </cell>
          <cell r="CU399" t="str">
            <v>CCUDyAZA</v>
          </cell>
          <cell r="CV399" t="str">
            <v>CCUDyAZA</v>
          </cell>
          <cell r="CW399" t="str">
            <v>CCUDyAZA</v>
          </cell>
          <cell r="CX399" t="str">
            <v>CCUDyAZA</v>
          </cell>
          <cell r="CY399" t="str">
            <v>CCUDyAZA</v>
          </cell>
          <cell r="CZ399" t="str">
            <v>CCUDyAZA</v>
          </cell>
          <cell r="DA399" t="str">
            <v>CCUDyAZA</v>
          </cell>
          <cell r="DB399" t="str">
            <v>CCUDyAZA</v>
          </cell>
          <cell r="DC399" t="str">
            <v>CCUDyAZA</v>
          </cell>
          <cell r="DD399" t="str">
            <v>CCUDyAZA</v>
          </cell>
          <cell r="DE399" t="str">
            <v>CCUDyAZA</v>
          </cell>
          <cell r="DF399" t="str">
            <v>CCUDyAZA</v>
          </cell>
          <cell r="DG399" t="str">
            <v>CCUDyAZA</v>
          </cell>
        </row>
        <row r="400">
          <cell r="D400" t="str">
            <v>OHH588</v>
          </cell>
          <cell r="E400" t="str">
            <v>Chasis</v>
          </cell>
          <cell r="F400" t="str">
            <v>Chasis</v>
          </cell>
          <cell r="G400" t="str">
            <v>Chasis</v>
          </cell>
          <cell r="N400" t="str">
            <v>CODYLSA</v>
          </cell>
          <cell r="O400" t="str">
            <v>CODYLSA</v>
          </cell>
          <cell r="P400" t="str">
            <v>No</v>
          </cell>
          <cell r="R400">
            <v>12</v>
          </cell>
          <cell r="S400" t="str">
            <v>Propio</v>
          </cell>
          <cell r="T400" t="str">
            <v>MERCEDES BENZ</v>
          </cell>
          <cell r="U400" t="str">
            <v>ATRON 1720/48  FRONTAL</v>
          </cell>
          <cell r="V400" t="str">
            <v>904980U1111963</v>
          </cell>
          <cell r="W400" t="str">
            <v>8AB693186FA600957</v>
          </cell>
          <cell r="X400">
            <v>2014</v>
          </cell>
          <cell r="Y400">
            <v>12</v>
          </cell>
          <cell r="Z400" t="str">
            <v>Danone SMK</v>
          </cell>
          <cell r="AA400" t="str">
            <v>ADA_SMK - Danone Arg. S.A. - SMK</v>
          </cell>
          <cell r="AB400" t="str">
            <v>ADA_SMK - Danone Arg. S.A. - SMK</v>
          </cell>
          <cell r="AC400" t="str">
            <v>ADA_SMK - Danone Arg. S.A. - SMK</v>
          </cell>
          <cell r="AD400" t="str">
            <v>ADA_SMK - Danone Arg. S.A. - SMK</v>
          </cell>
          <cell r="AE400" t="str">
            <v>ADA_SMK - Danone Arg. S.A. - SMK</v>
          </cell>
          <cell r="AF400" t="str">
            <v>ADA_SMK - Danone Arg. S.A. - SMK</v>
          </cell>
          <cell r="AG400" t="str">
            <v>ADA_SMK - Danone Arg. S.A. - SMK</v>
          </cell>
          <cell r="AH400" t="str">
            <v>ADA_SMK - Danone Arg. S.A. - SMK</v>
          </cell>
          <cell r="AI400" t="str">
            <v>ADA_SMK - Danone Arg. S.A. - SMK</v>
          </cell>
          <cell r="AJ400" t="str">
            <v>ADA_SMK - Danone Arg. S.A. - SMK</v>
          </cell>
          <cell r="AK400" t="str">
            <v>ADA_SMK - Danone Arg. S.A. - SMK</v>
          </cell>
          <cell r="AL400" t="str">
            <v>ADA_SMK - Danone Arg. S.A. - SMK</v>
          </cell>
          <cell r="AM400" t="str">
            <v>ADA_SMK - Danone Arg. S.A. - SMK</v>
          </cell>
          <cell r="AN400" t="str">
            <v>ADA_SMK - Danone Arg. S.A. - SMK</v>
          </cell>
          <cell r="AO400" t="str">
            <v>ADA_SMK - Danone Arg. S.A. - SMK</v>
          </cell>
          <cell r="AP400" t="str">
            <v>ADA_SMK - Danone Arg. S.A. - SMK</v>
          </cell>
          <cell r="AQ400" t="str">
            <v>ADA_SMK - Danone Arg. S.A. - SMK</v>
          </cell>
          <cell r="AR400" t="str">
            <v>ADA_SMK - Danone Arg. S.A. - SMK</v>
          </cell>
          <cell r="AS400" t="str">
            <v>ADA_SMK - Danone Arg. S.A. - SMK</v>
          </cell>
          <cell r="AT400" t="str">
            <v>ADA_SMK - Danone Arg. S.A. - SMK</v>
          </cell>
          <cell r="AU400" t="str">
            <v>ADA_SMK - Danone Arg. S.A. - SMK</v>
          </cell>
          <cell r="AV400" t="str">
            <v>ADA_SMK - Danone Arg. S.A. - SMK</v>
          </cell>
          <cell r="AW400" t="str">
            <v>ADA_SMK - Danone Arg. S.A. - SMK</v>
          </cell>
          <cell r="AX400" t="str">
            <v>ADA_SMK - Danone Arg. S.A. - SMK</v>
          </cell>
          <cell r="AY400" t="str">
            <v>ADA_SMK - Danone Arg. S.A. - SMK</v>
          </cell>
          <cell r="AZ400" t="str">
            <v>ADA_SMK - Danone Arg. S.A. - SMK</v>
          </cell>
          <cell r="BA400" t="str">
            <v>ADA_SMK - Danone Arg. S.A. - SMK</v>
          </cell>
          <cell r="BB400" t="str">
            <v>ADA_SMK - Danone Arg. S.A. - SMK</v>
          </cell>
          <cell r="BC400" t="str">
            <v>ADA_SMK - Danone Arg. S.A. - SMK</v>
          </cell>
          <cell r="BD400" t="str">
            <v>ADA_SMK - Danone Arg. S.A. - SMK</v>
          </cell>
          <cell r="BE400" t="str">
            <v>ADA_SMK - Danone Arg. S.A. - SMK</v>
          </cell>
          <cell r="BF400" t="str">
            <v>ADA_SMK - Danone Arg. S.A. - SMK</v>
          </cell>
          <cell r="BG400" t="str">
            <v>ADA_SMK - Danone Arg. S.A. - SMK</v>
          </cell>
          <cell r="BH400" t="str">
            <v>ADA_SMK - Danone Arg. S.A. - SMK</v>
          </cell>
          <cell r="BI400" t="str">
            <v>ADA_SMK - Danone Arg. S.A. - SMK</v>
          </cell>
          <cell r="BJ400" t="str">
            <v>ADA_SMK - Danone Arg. S.A. - SMK</v>
          </cell>
          <cell r="BK400" t="str">
            <v>ADA_SMK - Danone Arg. S.A. - SMK</v>
          </cell>
          <cell r="BL400" t="str">
            <v>ADA_SMK - Danone Arg. S.A. - SMK</v>
          </cell>
          <cell r="BM400" t="str">
            <v>ADA_SMK - Danone Arg. S.A. - SMK</v>
          </cell>
          <cell r="BN400" t="str">
            <v>ADA_SMK - Danone Arg. S.A. - SMK</v>
          </cell>
          <cell r="BO400" t="str">
            <v>ADA_SMK - Danone Arg. S.A. - SMK</v>
          </cell>
          <cell r="BP400" t="str">
            <v>ADA_SMK - Danone Arg. S.A. - SMK</v>
          </cell>
          <cell r="BQ400" t="str">
            <v>ADA_SMK - Danone Arg. S.A. - SMK</v>
          </cell>
          <cell r="BR400" t="str">
            <v>ADA_SMK - Danone Arg. S.A. - SMK</v>
          </cell>
          <cell r="BS400" t="str">
            <v>ADA_SMK - Danone Arg. S.A. - SMK</v>
          </cell>
          <cell r="BT400" t="str">
            <v>ADA_SMK - Danone Arg. S.A. - SMK</v>
          </cell>
          <cell r="BU400" t="str">
            <v>CCUDyAZA</v>
          </cell>
          <cell r="BV400" t="str">
            <v>CCUDyAZA</v>
          </cell>
          <cell r="BW400" t="str">
            <v>CCUDyAZA</v>
          </cell>
          <cell r="BX400" t="str">
            <v>CCUDyAZA</v>
          </cell>
          <cell r="BY400" t="str">
            <v>CCUDyAZA</v>
          </cell>
          <cell r="BZ400" t="str">
            <v>CCUDyAZA</v>
          </cell>
          <cell r="CA400" t="str">
            <v>CCUDyAZA</v>
          </cell>
          <cell r="CB400" t="str">
            <v>CCUDyAZA</v>
          </cell>
          <cell r="CC400" t="str">
            <v>CCUDyAZA</v>
          </cell>
          <cell r="CD400" t="str">
            <v>CCUDyAZA</v>
          </cell>
          <cell r="CE400" t="str">
            <v>CCUDyAZA</v>
          </cell>
          <cell r="CF400" t="str">
            <v>CCUDyAZA</v>
          </cell>
          <cell r="CG400" t="str">
            <v>CCUDyAZA</v>
          </cell>
          <cell r="CH400" t="str">
            <v>CCUDyAZA</v>
          </cell>
          <cell r="CI400" t="str">
            <v>CCUDyAZA</v>
          </cell>
          <cell r="CJ400" t="str">
            <v>CCUDyAZA</v>
          </cell>
          <cell r="CK400" t="str">
            <v>CCUDyAZA</v>
          </cell>
          <cell r="CL400" t="str">
            <v>CCUDyAZA</v>
          </cell>
          <cell r="CM400" t="str">
            <v>CCUDyAZA</v>
          </cell>
          <cell r="CN400" t="str">
            <v>CCUDyAZA</v>
          </cell>
          <cell r="CO400" t="str">
            <v>CCUDyAZA</v>
          </cell>
          <cell r="CP400" t="str">
            <v>CCUDyAZA</v>
          </cell>
          <cell r="CQ400" t="str">
            <v>CCUDyAZA</v>
          </cell>
          <cell r="CR400" t="str">
            <v>CCUDyAZA</v>
          </cell>
          <cell r="CS400" t="str">
            <v>CCUDyAZA</v>
          </cell>
          <cell r="CT400" t="str">
            <v>CCUDyAZA</v>
          </cell>
          <cell r="CU400" t="str">
            <v>CCUDyAZA</v>
          </cell>
          <cell r="CV400" t="str">
            <v>CCUDyAZA</v>
          </cell>
          <cell r="CW400" t="str">
            <v>CCUDyAZA</v>
          </cell>
          <cell r="CX400" t="str">
            <v>CCUDyAZA</v>
          </cell>
          <cell r="CY400" t="str">
            <v>CCUDyAZA</v>
          </cell>
          <cell r="CZ400" t="str">
            <v>CCUDyAZA</v>
          </cell>
          <cell r="DA400" t="str">
            <v>CCUDyAZA</v>
          </cell>
          <cell r="DB400" t="str">
            <v>CCUDyAZA</v>
          </cell>
          <cell r="DC400" t="str">
            <v>CCUDyAZA</v>
          </cell>
          <cell r="DD400" t="str">
            <v>CCUDyAZA</v>
          </cell>
          <cell r="DE400" t="str">
            <v>CCUDyAZA</v>
          </cell>
          <cell r="DF400" t="str">
            <v>CCUDyAZA</v>
          </cell>
          <cell r="DG400" t="str">
            <v>CCUDyAZA</v>
          </cell>
        </row>
        <row r="401">
          <cell r="D401" t="str">
            <v>OHH589</v>
          </cell>
          <cell r="E401" t="str">
            <v>Chasis</v>
          </cell>
          <cell r="F401" t="str">
            <v>Balancin</v>
          </cell>
          <cell r="G401" t="str">
            <v>Balancin</v>
          </cell>
          <cell r="N401" t="str">
            <v>CODYLSA</v>
          </cell>
          <cell r="O401" t="str">
            <v>CODYLSA</v>
          </cell>
          <cell r="P401" t="str">
            <v>No</v>
          </cell>
          <cell r="R401">
            <v>12</v>
          </cell>
          <cell r="S401" t="str">
            <v>Propio</v>
          </cell>
          <cell r="T401" t="str">
            <v>MERCEDES BENZ</v>
          </cell>
          <cell r="U401" t="str">
            <v>ATRON 1720/48  FRONTAL</v>
          </cell>
          <cell r="V401" t="str">
            <v>904980U1111664</v>
          </cell>
          <cell r="W401" t="str">
            <v>8AB693186FA600958</v>
          </cell>
          <cell r="X401">
            <v>2014</v>
          </cell>
          <cell r="Y401">
            <v>12</v>
          </cell>
          <cell r="Z401" t="str">
            <v>Danone Alianza</v>
          </cell>
          <cell r="AA401" t="str">
            <v>ADA_Mino - Danone Arg. S.A. - Mino</v>
          </cell>
          <cell r="AB401" t="str">
            <v>ADA_Mino - Danone Arg. S.A. - Mino</v>
          </cell>
          <cell r="AC401" t="str">
            <v>ADA_Mino - Danone Arg. S.A. - Mino</v>
          </cell>
          <cell r="AD401" t="str">
            <v>ADA_Mino - Danone Arg. S.A. - Mino</v>
          </cell>
          <cell r="AE401" t="str">
            <v>ADA_Mino - Danone Arg. S.A. - Mino</v>
          </cell>
          <cell r="AF401" t="str">
            <v>ADA_Mino - Danone Arg. S.A. - Mino</v>
          </cell>
          <cell r="AG401" t="str">
            <v>ADA_Mino - Danone Arg. S.A. - Mino</v>
          </cell>
          <cell r="AH401" t="str">
            <v>ADA_Mino - Danone Arg. S.A. - Mino</v>
          </cell>
          <cell r="AI401" t="str">
            <v>ADA_Mino - Danone Arg. S.A. - Mino</v>
          </cell>
          <cell r="AJ401" t="str">
            <v>ADA_Mino - Danone Arg. S.A. - Mino</v>
          </cell>
          <cell r="AK401" t="str">
            <v>ADA_Mino - Danone Arg. S.A. - Mino</v>
          </cell>
          <cell r="AL401" t="str">
            <v>ADA_Mino - Danone Arg. S.A. - Mino</v>
          </cell>
          <cell r="AM401" t="str">
            <v>ADA_Mino - Danone Arg. S.A. - Mino</v>
          </cell>
          <cell r="AN401" t="str">
            <v>ADA_Mino - Danone Arg. S.A. - Mino</v>
          </cell>
          <cell r="AO401" t="str">
            <v>ADA_Mino - Danone Arg. S.A. - Mino</v>
          </cell>
          <cell r="AP401" t="str">
            <v>ADA_Mino - Danone Arg. S.A. - Mino</v>
          </cell>
          <cell r="AQ401" t="str">
            <v>ADA_Mino - Danone Arg. S.A. - Mino</v>
          </cell>
          <cell r="AR401" t="str">
            <v>ADA_Mino - Danone Arg. S.A. - Mino</v>
          </cell>
          <cell r="AS401" t="str">
            <v>ADA_Mino - Danone Arg. S.A. - Mino</v>
          </cell>
          <cell r="AT401" t="str">
            <v>ADA_Mino - Danone Arg. S.A. - Mino</v>
          </cell>
          <cell r="AU401" t="str">
            <v>ADA_Mino - Danone Arg. S.A. - Mino</v>
          </cell>
          <cell r="AV401" t="str">
            <v>ADA_Mino - Danone Arg. S.A. - Mino</v>
          </cell>
          <cell r="AW401" t="str">
            <v>CMQ_TTE - QUILMES TTE</v>
          </cell>
          <cell r="AX401" t="str">
            <v>CMQ_TTE - QUILMES TTE</v>
          </cell>
          <cell r="AY401" t="str">
            <v>CMQ_TTE - QUILMES TTE</v>
          </cell>
          <cell r="AZ401" t="str">
            <v>CMQ_TTE - QUILMES TTE</v>
          </cell>
          <cell r="BA401" t="str">
            <v>CMQ_TTE - QUILMES TTE</v>
          </cell>
          <cell r="BB401" t="str">
            <v>CMQ_TTE - QUILMES TTE</v>
          </cell>
          <cell r="BC401" t="str">
            <v>CMQ_TTE - QUILMES TTE</v>
          </cell>
          <cell r="BD401" t="str">
            <v>CMQ_TTE - QUILMES TTE</v>
          </cell>
          <cell r="BE401" t="str">
            <v>CMQ_TTE - QUILMES TTE</v>
          </cell>
          <cell r="BF401" t="str">
            <v>CMQ_TTE - QUILMES TTE</v>
          </cell>
          <cell r="BG401" t="str">
            <v>CMQ_TTE - QUILMES TTE</v>
          </cell>
          <cell r="BH401" t="str">
            <v>CMQ_TTE - QUILMES TTE</v>
          </cell>
          <cell r="BI401" t="str">
            <v>CMQ_TTE - QUILMES TTE</v>
          </cell>
          <cell r="BJ401" t="str">
            <v>CMQ_TTE - QUILMES TTE</v>
          </cell>
          <cell r="BK401" t="str">
            <v>CMQ_TTE - QUILMES TTE</v>
          </cell>
          <cell r="BL401" t="str">
            <v>CMQ_TTE - QUILMES TTE</v>
          </cell>
          <cell r="BM401" t="str">
            <v>CMQ_TTE - QUILMES TTE</v>
          </cell>
          <cell r="BN401" t="str">
            <v>CMQ_TTE - QUILMES TTE</v>
          </cell>
          <cell r="BO401" t="str">
            <v>CMQ_TTE - QUILMES TTE</v>
          </cell>
          <cell r="BP401" t="str">
            <v>CMQ_TTE - QUILMES TTE</v>
          </cell>
          <cell r="BQ401" t="str">
            <v>CMQ_TTE - QUILMES TTE</v>
          </cell>
          <cell r="BR401" t="str">
            <v>CMQ_TTE - QUILMES TTE</v>
          </cell>
          <cell r="BS401" t="str">
            <v>CMQ_TTE - QUILMES TTE</v>
          </cell>
          <cell r="BT401" t="str">
            <v>CMQ_TTE - QUILMES TTE</v>
          </cell>
          <cell r="BU401" t="str">
            <v>CMQ_TTE - QUILMES TTE</v>
          </cell>
          <cell r="BV401" t="str">
            <v>CMQ_TTE - QUILMES TTE</v>
          </cell>
          <cell r="BW401" t="str">
            <v>CMQ_TTE - QUILMES TTE</v>
          </cell>
          <cell r="BX401" t="str">
            <v>CMQ_TTE - QUILMES TTE</v>
          </cell>
          <cell r="BY401" t="str">
            <v>CMQ_TTE - QUILMES TTE</v>
          </cell>
          <cell r="BZ401" t="str">
            <v>CMQ_TTE - QUILMES TTE</v>
          </cell>
          <cell r="CA401" t="str">
            <v>CMQ_TTE - QUILMES TTE</v>
          </cell>
          <cell r="CB401" t="str">
            <v>CMQ_TTE - QUILMES TTE</v>
          </cell>
          <cell r="CC401" t="str">
            <v>CMQ_TTE - QUILMES TTE</v>
          </cell>
          <cell r="CD401" t="str">
            <v>CMQ_TTE - QUILMES TTE</v>
          </cell>
          <cell r="CE401" t="str">
            <v>CMQ_TTE - QUILMES TTE</v>
          </cell>
          <cell r="CF401" t="str">
            <v>CMQ_TTE - QUILMES TTE</v>
          </cell>
          <cell r="CG401" t="str">
            <v>CMQ_TTE - QUILMES TTE</v>
          </cell>
          <cell r="CH401" t="str">
            <v>CMQ_TTE - QUILMES TTE</v>
          </cell>
          <cell r="CI401" t="str">
            <v>CMQ_TTE - QUILMES TTE</v>
          </cell>
          <cell r="CJ401" t="str">
            <v>CMQ_TTE - QUILMES TTE</v>
          </cell>
          <cell r="CK401" t="str">
            <v>CMQ_TTE - QUILMES TTE</v>
          </cell>
          <cell r="CL401" t="str">
            <v>CMQ_TTE - QUILMES TTE</v>
          </cell>
          <cell r="CM401" t="str">
            <v>CMQ_TTE - QUILMES TTE</v>
          </cell>
          <cell r="CN401" t="str">
            <v>CMQ_TTE - QUILMES TTE</v>
          </cell>
          <cell r="CO401" t="str">
            <v>CMQ_TTE - QUILMES TTE</v>
          </cell>
          <cell r="CP401" t="str">
            <v>CMQ_TTE - QUILMES TTE</v>
          </cell>
          <cell r="CQ401" t="str">
            <v>CMQ_TTE - QUILMES TTE</v>
          </cell>
          <cell r="CR401" t="str">
            <v>CMQ_TTE - QUILMES TTE</v>
          </cell>
          <cell r="CS401" t="str">
            <v>CMQ_TTE - QUILMES TTE</v>
          </cell>
          <cell r="CT401" t="str">
            <v>CMQ_TTE - QUILMES TTE</v>
          </cell>
          <cell r="CU401" t="str">
            <v>CMQ_TTE - QUILMES TTE</v>
          </cell>
          <cell r="CV401" t="str">
            <v>CMQ_TTE - QUILMES TTE</v>
          </cell>
          <cell r="CW401" t="str">
            <v>CMQ_TTE - QUILMES TTE</v>
          </cell>
          <cell r="CX401" t="str">
            <v>CMQ_TTE - QUILMES TTE</v>
          </cell>
          <cell r="CY401" t="str">
            <v>CMQ_TTE - QUILMES TTE</v>
          </cell>
          <cell r="CZ401" t="str">
            <v>CMQ_TTE - QUILMES TTE</v>
          </cell>
          <cell r="DA401" t="str">
            <v>CMQ_TTE - QUILMES TTE</v>
          </cell>
          <cell r="DB401" t="str">
            <v>CMQ_TTE - QUILMES TTE</v>
          </cell>
          <cell r="DC401" t="str">
            <v>CMQ_TTE - QUILMES TTE</v>
          </cell>
          <cell r="DD401" t="str">
            <v>CMQ_TTE - QUILMES TTE</v>
          </cell>
          <cell r="DE401" t="str">
            <v>CMQ_TTE - QUILMES TTE</v>
          </cell>
          <cell r="DF401" t="str">
            <v>CMQ_TTE - QUILMES TTE</v>
          </cell>
          <cell r="DG401" t="str">
            <v>CMQ_TTE - QUILMES TTE</v>
          </cell>
        </row>
        <row r="402">
          <cell r="D402" t="str">
            <v>OHH590</v>
          </cell>
          <cell r="E402" t="str">
            <v>Chasis</v>
          </cell>
          <cell r="F402" t="str">
            <v>Chasis</v>
          </cell>
          <cell r="G402" t="str">
            <v>Chasis</v>
          </cell>
          <cell r="N402" t="str">
            <v>CODYLSA</v>
          </cell>
          <cell r="O402" t="str">
            <v>CODYLSA</v>
          </cell>
          <cell r="P402" t="str">
            <v>No</v>
          </cell>
          <cell r="R402">
            <v>12</v>
          </cell>
          <cell r="S402" t="str">
            <v>Propio</v>
          </cell>
          <cell r="T402" t="str">
            <v>MERCEDES BENZ</v>
          </cell>
          <cell r="U402" t="str">
            <v>ATRON 1720/48  FRONTAL</v>
          </cell>
          <cell r="V402" t="str">
            <v>904980U1111648</v>
          </cell>
          <cell r="W402" t="str">
            <v>8AB693186FA600956</v>
          </cell>
          <cell r="X402">
            <v>2014</v>
          </cell>
          <cell r="Y402">
            <v>12</v>
          </cell>
          <cell r="Z402" t="str">
            <v>Danone SMK</v>
          </cell>
          <cell r="AA402" t="str">
            <v>ADA_SMK - Danone Arg. S.A. - SMK</v>
          </cell>
          <cell r="AB402" t="str">
            <v>ADA_SMK - Danone Arg. S.A. - SMK</v>
          </cell>
          <cell r="AC402" t="str">
            <v>ADA_SMK - Danone Arg. S.A. - SMK</v>
          </cell>
          <cell r="AD402" t="str">
            <v>ADA_SMK - Danone Arg. S.A. - SMK</v>
          </cell>
          <cell r="AE402" t="str">
            <v>ADA_SMK - Danone Arg. S.A. - SMK</v>
          </cell>
          <cell r="AF402" t="str">
            <v>ADA_SMK - Danone Arg. S.A. - SMK</v>
          </cell>
          <cell r="AG402" t="str">
            <v>ADA_SMK - Danone Arg. S.A. - SMK</v>
          </cell>
          <cell r="AH402" t="str">
            <v>ADA_SMK - Danone Arg. S.A. - SMK</v>
          </cell>
          <cell r="AI402" t="str">
            <v>ADA_SMK - Danone Arg. S.A. - SMK</v>
          </cell>
          <cell r="AJ402" t="str">
            <v>ADA_SMK - Danone Arg. S.A. - SMK</v>
          </cell>
          <cell r="AK402" t="str">
            <v>ADA_SMK - Danone Arg. S.A. - SMK</v>
          </cell>
          <cell r="AL402" t="str">
            <v>ADA_SMK - Danone Arg. S.A. - SMK</v>
          </cell>
          <cell r="AM402" t="str">
            <v>ADA_SMK - Danone Arg. S.A. - SMK</v>
          </cell>
          <cell r="AN402" t="str">
            <v>ADA_SMK - Danone Arg. S.A. - SMK</v>
          </cell>
          <cell r="AO402" t="str">
            <v>ADA_SMK - Danone Arg. S.A. - SMK</v>
          </cell>
          <cell r="AP402" t="str">
            <v>ADA_SMK - Danone Arg. S.A. - SMK</v>
          </cell>
          <cell r="AQ402" t="str">
            <v>ADA_SMK - Danone Arg. S.A. - SMK</v>
          </cell>
          <cell r="AR402" t="str">
            <v>ADA_SMK - Danone Arg. S.A. - SMK</v>
          </cell>
          <cell r="AS402" t="str">
            <v>ADA_SMK - Danone Arg. S.A. - SMK</v>
          </cell>
          <cell r="AT402" t="str">
            <v>ADA_SMK - Danone Arg. S.A. - SMK</v>
          </cell>
          <cell r="AU402" t="str">
            <v>ADA_SMK - Danone Arg. S.A. - SMK</v>
          </cell>
          <cell r="AV402" t="str">
            <v>ADA_SMK - Danone Arg. S.A. - SMK</v>
          </cell>
          <cell r="AW402" t="str">
            <v>ADA_SMK - Danone Arg. S.A. - SMK</v>
          </cell>
          <cell r="AX402" t="str">
            <v>ADA_SMK - Danone Arg. S.A. - SMK</v>
          </cell>
          <cell r="AY402" t="str">
            <v>ADA_SMK - Danone Arg. S.A. - SMK</v>
          </cell>
          <cell r="AZ402" t="str">
            <v>ADA_SMK - Danone Arg. S.A. - SMK</v>
          </cell>
          <cell r="BA402" t="str">
            <v>ADA_SMK - Danone Arg. S.A. - SMK</v>
          </cell>
          <cell r="BB402" t="str">
            <v>ADA_SMK - Danone Arg. S.A. - SMK</v>
          </cell>
          <cell r="BC402" t="str">
            <v>ADA_SMK - Danone Arg. S.A. - SMK</v>
          </cell>
          <cell r="BD402" t="str">
            <v>ADA_SMK - Danone Arg. S.A. - SMK</v>
          </cell>
          <cell r="BE402" t="str">
            <v>ADA_SMK - Danone Arg. S.A. - SMK</v>
          </cell>
          <cell r="BF402" t="str">
            <v>ADA_SMK - Danone Arg. S.A. - SMK</v>
          </cell>
          <cell r="BG402" t="str">
            <v>ADA_SMK - Danone Arg. S.A. - SMK</v>
          </cell>
          <cell r="BH402" t="str">
            <v>ADA_SMK - Danone Arg. S.A. - SMK</v>
          </cell>
          <cell r="BI402" t="str">
            <v>ADA_SMK - Danone Arg. S.A. - SMK</v>
          </cell>
          <cell r="BJ402" t="str">
            <v>ADA_SMK - Danone Arg. S.A. - SMK</v>
          </cell>
          <cell r="BK402" t="str">
            <v>ADA_SMK - Danone Arg. S.A. - SMK</v>
          </cell>
          <cell r="BL402" t="str">
            <v>ADA_SMK - Danone Arg. S.A. - SMK</v>
          </cell>
          <cell r="BM402" t="str">
            <v>ADA_SMK - Danone Arg. S.A. - SMK</v>
          </cell>
          <cell r="BN402" t="str">
            <v>ADA_SMK - Danone Arg. S.A. - SMK</v>
          </cell>
          <cell r="BO402" t="str">
            <v>ADA_SMK - Danone Arg. S.A. - SMK</v>
          </cell>
          <cell r="BP402" t="str">
            <v>ADA_SMK - Danone Arg. S.A. - SMK</v>
          </cell>
          <cell r="BQ402" t="str">
            <v>ADA_SMK - Danone Arg. S.A. - SMK</v>
          </cell>
          <cell r="BR402" t="str">
            <v>ADA_SMK - Danone Arg. S.A. - SMK</v>
          </cell>
          <cell r="BS402" t="str">
            <v>ADA_SMK - Danone Arg. S.A. - SMK</v>
          </cell>
          <cell r="BT402" t="str">
            <v>ADA_SMK - Danone Arg. S.A. - SMK</v>
          </cell>
          <cell r="BU402" t="str">
            <v>CCUDyAZA</v>
          </cell>
          <cell r="BV402" t="str">
            <v>CCUDyAZA</v>
          </cell>
          <cell r="BW402" t="str">
            <v>CCUDyAZA</v>
          </cell>
          <cell r="BX402" t="str">
            <v>CCUDyAZA</v>
          </cell>
          <cell r="BY402" t="str">
            <v>CCUDyAZA</v>
          </cell>
          <cell r="BZ402" t="str">
            <v>CCUDyAZA</v>
          </cell>
          <cell r="CA402" t="str">
            <v>CCUDyAZA</v>
          </cell>
          <cell r="CB402" t="str">
            <v>CCUDyAZA</v>
          </cell>
          <cell r="CC402" t="str">
            <v>CCUDyAZA</v>
          </cell>
          <cell r="CD402" t="str">
            <v>CCUDyAZA</v>
          </cell>
          <cell r="CE402" t="str">
            <v>CCUDyAZA</v>
          </cell>
          <cell r="CF402" t="str">
            <v>CCUDyAZA</v>
          </cell>
          <cell r="CG402" t="str">
            <v>CCUDyAZA</v>
          </cell>
          <cell r="CH402" t="str">
            <v>CCUDyAZA</v>
          </cell>
          <cell r="CI402" t="str">
            <v>CCUDyAZA</v>
          </cell>
          <cell r="CJ402" t="str">
            <v>CCUDyAZA</v>
          </cell>
          <cell r="CK402" t="str">
            <v>CCUDyAZA</v>
          </cell>
          <cell r="CL402" t="str">
            <v>CCUDyAZA</v>
          </cell>
          <cell r="CM402" t="str">
            <v>CCUDyAZA</v>
          </cell>
          <cell r="CN402" t="str">
            <v>CCUDyAZA</v>
          </cell>
          <cell r="CO402" t="str">
            <v>CCUDyAZA</v>
          </cell>
          <cell r="CP402" t="str">
            <v>CCUDyAZA</v>
          </cell>
          <cell r="CQ402" t="str">
            <v>CCUDyAZA</v>
          </cell>
          <cell r="CR402" t="str">
            <v>CCUDyAZA</v>
          </cell>
          <cell r="CS402" t="str">
            <v>CCUDyAZA</v>
          </cell>
          <cell r="CT402" t="str">
            <v>CCUDyAZA</v>
          </cell>
          <cell r="CU402" t="str">
            <v>CCUDyAZA</v>
          </cell>
          <cell r="CV402" t="str">
            <v>CCUDyAZA</v>
          </cell>
          <cell r="CW402" t="str">
            <v>CCUDyAZA</v>
          </cell>
          <cell r="CX402" t="str">
            <v>CCUDyAZA</v>
          </cell>
          <cell r="CY402" t="str">
            <v>CCUDyAZA</v>
          </cell>
          <cell r="CZ402" t="str">
            <v>CCUDyAZA</v>
          </cell>
          <cell r="DA402" t="str">
            <v>CCUDyAZA</v>
          </cell>
          <cell r="DB402" t="str">
            <v>CCUDyAZA</v>
          </cell>
          <cell r="DC402" t="str">
            <v>CCUDyAZA</v>
          </cell>
          <cell r="DD402" t="str">
            <v>CCUDyAZA</v>
          </cell>
          <cell r="DE402" t="str">
            <v>CCUDyAZA</v>
          </cell>
          <cell r="DF402" t="str">
            <v>CCUDyAZA</v>
          </cell>
          <cell r="DG402" t="str">
            <v>CCUDyAZA</v>
          </cell>
        </row>
        <row r="403">
          <cell r="D403" t="str">
            <v>OHH591</v>
          </cell>
          <cell r="E403" t="str">
            <v>Chasis</v>
          </cell>
          <cell r="F403" t="str">
            <v>Chasis</v>
          </cell>
          <cell r="G403" t="str">
            <v>Chasis</v>
          </cell>
          <cell r="N403" t="str">
            <v>CODYLSA</v>
          </cell>
          <cell r="O403" t="str">
            <v>CODYLSA</v>
          </cell>
          <cell r="P403" t="str">
            <v>No</v>
          </cell>
          <cell r="R403">
            <v>12</v>
          </cell>
          <cell r="S403" t="str">
            <v>Propio</v>
          </cell>
          <cell r="T403" t="str">
            <v>MERCEDES BENZ</v>
          </cell>
          <cell r="U403" t="str">
            <v>ATRON 1720/48  FRONTAL</v>
          </cell>
          <cell r="V403" t="str">
            <v>904980U1112881</v>
          </cell>
          <cell r="W403" t="str">
            <v>8AB693186FA600960</v>
          </cell>
          <cell r="X403">
            <v>2014</v>
          </cell>
          <cell r="Y403">
            <v>12</v>
          </cell>
          <cell r="Z403" t="str">
            <v>Danone SMK</v>
          </cell>
          <cell r="AA403" t="str">
            <v>ADA_SMK - Danone Arg. S.A. - SMK</v>
          </cell>
          <cell r="AB403" t="str">
            <v>ADA_SMK - Danone Arg. S.A. - SMK</v>
          </cell>
          <cell r="AC403" t="str">
            <v>ADA_SMK - Danone Arg. S.A. - SMK</v>
          </cell>
          <cell r="AD403" t="str">
            <v>ADA_SMK - Danone Arg. S.A. - SMK</v>
          </cell>
          <cell r="AE403" t="str">
            <v>ADA_SMK - Danone Arg. S.A. - SMK</v>
          </cell>
          <cell r="AF403" t="str">
            <v>ADA_SMK - Danone Arg. S.A. - SMK</v>
          </cell>
          <cell r="AG403" t="str">
            <v>ADA_SMK - Danone Arg. S.A. - SMK</v>
          </cell>
          <cell r="AH403" t="str">
            <v>ADA_SMK - Danone Arg. S.A. - SMK</v>
          </cell>
          <cell r="AI403" t="str">
            <v>ADA_SMK - Danone Arg. S.A. - SMK</v>
          </cell>
          <cell r="AJ403" t="str">
            <v>ADA_SMK - Danone Arg. S.A. - SMK</v>
          </cell>
          <cell r="AK403" t="str">
            <v>ADA_SMK - Danone Arg. S.A. - SMK</v>
          </cell>
          <cell r="AL403" t="str">
            <v>ADA_SMK - Danone Arg. S.A. - SMK</v>
          </cell>
          <cell r="AM403" t="str">
            <v>ADA_SMK - Danone Arg. S.A. - SMK</v>
          </cell>
          <cell r="AN403" t="str">
            <v>ADA_SMK - Danone Arg. S.A. - SMK</v>
          </cell>
          <cell r="AO403" t="str">
            <v>ADA_SMK - Danone Arg. S.A. - SMK</v>
          </cell>
          <cell r="AP403" t="str">
            <v>ADA_SMK - Danone Arg. S.A. - SMK</v>
          </cell>
          <cell r="AQ403" t="str">
            <v>ADA_SMK - Danone Arg. S.A. - SMK</v>
          </cell>
          <cell r="AR403" t="str">
            <v>ADA_SMK - Danone Arg. S.A. - SMK</v>
          </cell>
          <cell r="AS403" t="str">
            <v>ADA_SMK - Danone Arg. S.A. - SMK</v>
          </cell>
          <cell r="AT403" t="str">
            <v>ADA_SMK - Danone Arg. S.A. - SMK</v>
          </cell>
          <cell r="AU403" t="str">
            <v>ADA_SMK - Danone Arg. S.A. - SMK</v>
          </cell>
          <cell r="AV403" t="str">
            <v>ADA_SMK - Danone Arg. S.A. - SMK</v>
          </cell>
          <cell r="AW403" t="str">
            <v>ADA_SMK - Danone Arg. S.A. - SMK</v>
          </cell>
          <cell r="AX403" t="str">
            <v>ADA_SMK - Danone Arg. S.A. - SMK</v>
          </cell>
          <cell r="AY403" t="str">
            <v>ADA_SMK - Danone Arg. S.A. - SMK</v>
          </cell>
          <cell r="AZ403" t="str">
            <v>ADA_SMK - Danone Arg. S.A. - SMK</v>
          </cell>
          <cell r="BA403" t="str">
            <v>ADA_SMK - Danone Arg. S.A. - SMK</v>
          </cell>
          <cell r="BB403" t="str">
            <v>ADA_SMK - Danone Arg. S.A. - SMK</v>
          </cell>
          <cell r="BC403" t="str">
            <v>ADA_SMK - Danone Arg. S.A. - SMK</v>
          </cell>
          <cell r="BD403" t="str">
            <v>ADA_SMK - Danone Arg. S.A. - SMK</v>
          </cell>
          <cell r="BE403" t="str">
            <v>ADA_SMK - Danone Arg. S.A. - SMK</v>
          </cell>
          <cell r="BF403" t="str">
            <v>ADA_SMK - Danone Arg. S.A. - SMK</v>
          </cell>
          <cell r="BG403" t="str">
            <v>ADA_SMK - Danone Arg. S.A. - SMK</v>
          </cell>
          <cell r="BH403" t="str">
            <v>ADA_SMK - Danone Arg. S.A. - SMK</v>
          </cell>
          <cell r="BI403" t="str">
            <v>ADA_SMK - Danone Arg. S.A. - SMK</v>
          </cell>
          <cell r="BJ403" t="str">
            <v>ADA_SMK - Danone Arg. S.A. - SMK</v>
          </cell>
          <cell r="BK403" t="str">
            <v>ADA_SMK - Danone Arg. S.A. - SMK</v>
          </cell>
          <cell r="BL403" t="str">
            <v>ADA_SMK - Danone Arg. S.A. - SMK</v>
          </cell>
          <cell r="BM403" t="str">
            <v>ADA_SMK - Danone Arg. S.A. - SMK</v>
          </cell>
          <cell r="BN403" t="str">
            <v>ADA_SMK - Danone Arg. S.A. - SMK</v>
          </cell>
          <cell r="BO403" t="str">
            <v>ADA_SMK - Danone Arg. S.A. - SMK</v>
          </cell>
          <cell r="BP403" t="str">
            <v>ADA_SMK - Danone Arg. S.A. - SMK</v>
          </cell>
          <cell r="BQ403" t="str">
            <v>ADA_SMK - Danone Arg. S.A. - SMK</v>
          </cell>
          <cell r="BR403" t="str">
            <v>ADA_SMK - Danone Arg. S.A. - SMK</v>
          </cell>
          <cell r="BS403" t="str">
            <v>ADA_SMK - Danone Arg. S.A. - SMK</v>
          </cell>
          <cell r="BT403" t="str">
            <v>ADA_SMK - Danone Arg. S.A. - SMK</v>
          </cell>
          <cell r="BU403" t="str">
            <v>CCUDyAZA</v>
          </cell>
          <cell r="BV403" t="str">
            <v>CCUDyAZA</v>
          </cell>
          <cell r="BW403" t="str">
            <v>CCUDyAZA</v>
          </cell>
          <cell r="BX403" t="str">
            <v>CCUDyAZA</v>
          </cell>
          <cell r="BY403" t="str">
            <v>CCUDyAZA</v>
          </cell>
          <cell r="BZ403" t="str">
            <v>CCUDyAZA</v>
          </cell>
          <cell r="CA403" t="str">
            <v>CCUDyAZA</v>
          </cell>
          <cell r="CB403" t="str">
            <v>CCUDyAZA</v>
          </cell>
          <cell r="CC403" t="str">
            <v>CCUDyAZA</v>
          </cell>
          <cell r="CD403" t="str">
            <v>CCUDyAZA</v>
          </cell>
          <cell r="CE403" t="str">
            <v>CCUDyAZA</v>
          </cell>
          <cell r="CF403" t="str">
            <v>CCUDyAZA</v>
          </cell>
          <cell r="CG403" t="str">
            <v>CCUDyAZA</v>
          </cell>
          <cell r="CH403" t="str">
            <v>CCUDyAZA</v>
          </cell>
          <cell r="CI403" t="str">
            <v>CCUDyAZA</v>
          </cell>
          <cell r="CJ403" t="str">
            <v>CCUDyAZA</v>
          </cell>
          <cell r="CK403" t="str">
            <v>CCUDyAZA</v>
          </cell>
          <cell r="CL403" t="str">
            <v>CCUDyAZA</v>
          </cell>
          <cell r="CM403" t="str">
            <v>CCUDyAZA</v>
          </cell>
          <cell r="CN403" t="str">
            <v>CCUDyAZA</v>
          </cell>
          <cell r="CO403" t="str">
            <v>CCUDyAZA</v>
          </cell>
          <cell r="CP403" t="str">
            <v>CCUDyAZA</v>
          </cell>
          <cell r="CQ403" t="str">
            <v>CCUDyAZA</v>
          </cell>
          <cell r="CR403" t="str">
            <v>CCUDyAZA</v>
          </cell>
          <cell r="CS403" t="str">
            <v>CCUDyAZA</v>
          </cell>
          <cell r="CT403" t="str">
            <v>CCUDyAZA</v>
          </cell>
          <cell r="CU403" t="str">
            <v>CCUDyAZA</v>
          </cell>
          <cell r="CV403" t="str">
            <v>CCUDyAZA</v>
          </cell>
          <cell r="CW403" t="str">
            <v>CCUDyAZA</v>
          </cell>
          <cell r="CX403" t="str">
            <v>CCUDyAZA</v>
          </cell>
          <cell r="CY403" t="str">
            <v>CCUDyAZA</v>
          </cell>
          <cell r="CZ403" t="str">
            <v>CCUDyAZA</v>
          </cell>
          <cell r="DA403" t="str">
            <v>CCUDyAZA</v>
          </cell>
          <cell r="DB403" t="str">
            <v>CCUDyAZA</v>
          </cell>
          <cell r="DC403" t="str">
            <v>CCUDyAZA</v>
          </cell>
          <cell r="DD403" t="str">
            <v>CCUDyAZA</v>
          </cell>
          <cell r="DE403" t="str">
            <v>CCUDyAZA</v>
          </cell>
          <cell r="DF403" t="str">
            <v>CCUDyAZA</v>
          </cell>
          <cell r="DG403" t="str">
            <v>CCUDyAZA</v>
          </cell>
        </row>
        <row r="404">
          <cell r="D404" t="str">
            <v>OHH592</v>
          </cell>
          <cell r="E404" t="str">
            <v>Chasis</v>
          </cell>
          <cell r="F404" t="str">
            <v>Balancin</v>
          </cell>
          <cell r="G404" t="str">
            <v>Balancin</v>
          </cell>
          <cell r="N404" t="str">
            <v>CODYLSA</v>
          </cell>
          <cell r="O404" t="str">
            <v>CODYLSA</v>
          </cell>
          <cell r="P404" t="str">
            <v>No</v>
          </cell>
          <cell r="R404">
            <v>12</v>
          </cell>
          <cell r="S404" t="str">
            <v>Propio</v>
          </cell>
          <cell r="T404" t="str">
            <v>MERCEDES BENZ</v>
          </cell>
          <cell r="U404" t="str">
            <v>ATRON 1720/48  FRONTAL</v>
          </cell>
          <cell r="V404" t="str">
            <v>904980U1111662</v>
          </cell>
          <cell r="W404" t="str">
            <v>8AB693186FA600955</v>
          </cell>
          <cell r="X404">
            <v>2014</v>
          </cell>
          <cell r="Y404">
            <v>12</v>
          </cell>
          <cell r="Z404" t="str">
            <v>Danone Alianza</v>
          </cell>
          <cell r="AA404" t="str">
            <v>ADA_Mino - Danone Arg. S.A. - Mino</v>
          </cell>
          <cell r="AB404" t="str">
            <v>ADA_Mino - Danone Arg. S.A. - Mino</v>
          </cell>
          <cell r="AC404" t="str">
            <v>ADA_Mino - Danone Arg. S.A. - Mino</v>
          </cell>
          <cell r="AD404" t="str">
            <v>ADA_Mino - Danone Arg. S.A. - Mino</v>
          </cell>
          <cell r="AE404" t="str">
            <v>ADA_Mino - Danone Arg. S.A. - Mino</v>
          </cell>
          <cell r="AF404" t="str">
            <v>ADA_Mino - Danone Arg. S.A. - Mino</v>
          </cell>
          <cell r="AG404" t="str">
            <v>ADA_Mino - Danone Arg. S.A. - Mino</v>
          </cell>
          <cell r="AH404" t="str">
            <v>ADA_Mino - Danone Arg. S.A. - Mino</v>
          </cell>
          <cell r="AI404" t="str">
            <v>ADA_Mino - Danone Arg. S.A. - Mino</v>
          </cell>
          <cell r="AJ404" t="str">
            <v>ADA_Mino - Danone Arg. S.A. - Mino</v>
          </cell>
          <cell r="AK404" t="str">
            <v>ADA_Mino - Danone Arg. S.A. - Mino</v>
          </cell>
          <cell r="AL404" t="str">
            <v>ADA_Mino - Danone Arg. S.A. - Mino</v>
          </cell>
          <cell r="AM404" t="str">
            <v>ADA_Mino - Danone Arg. S.A. - Mino</v>
          </cell>
          <cell r="AN404" t="str">
            <v>ADA_Mino - Danone Arg. S.A. - Mino</v>
          </cell>
          <cell r="AO404" t="str">
            <v>ADA_Mino - Danone Arg. S.A. - Mino</v>
          </cell>
          <cell r="AP404" t="str">
            <v>ADA_Mino - Danone Arg. S.A. - Mino</v>
          </cell>
          <cell r="AQ404" t="str">
            <v>ADA_Mino - Danone Arg. S.A. - Mino</v>
          </cell>
          <cell r="AR404" t="str">
            <v>ADA_Mino - Danone Arg. S.A. - Mino</v>
          </cell>
          <cell r="AS404" t="str">
            <v>ADA_Mino - Danone Arg. S.A. - Mino</v>
          </cell>
          <cell r="AT404" t="str">
            <v>ADA_Mino - Danone Arg. S.A. - Mino</v>
          </cell>
          <cell r="AU404" t="str">
            <v>ADA_Mino - Danone Arg. S.A. - Mino</v>
          </cell>
          <cell r="AV404" t="str">
            <v>ADA_Mino - Danone Arg. S.A. - Mino</v>
          </cell>
          <cell r="AW404" t="str">
            <v>ADA_Mino - Danone Arg. S.A. - Mino</v>
          </cell>
          <cell r="AX404" t="str">
            <v>CMQ_TTE - QUILMES TTE</v>
          </cell>
          <cell r="AY404" t="str">
            <v>CMQ_TTE - QUILMES TTE</v>
          </cell>
          <cell r="AZ404" t="str">
            <v>CMQ_TTE - QUILMES TTE</v>
          </cell>
          <cell r="BA404" t="str">
            <v>CMQ_TTE - QUILMES TTE</v>
          </cell>
          <cell r="BB404" t="str">
            <v>CMQ_TTE - QUILMES TTE</v>
          </cell>
          <cell r="BC404" t="str">
            <v>CMQ_TTE - QUILMES TTE</v>
          </cell>
          <cell r="BD404" t="str">
            <v>CMQ_TTE - QUILMES TTE</v>
          </cell>
          <cell r="BE404" t="str">
            <v>CMQ_TTE - QUILMES TTE</v>
          </cell>
          <cell r="BF404" t="str">
            <v>CMQ_TTE - QUILMES TTE</v>
          </cell>
          <cell r="BG404" t="str">
            <v>CMQ_TTE - QUILMES TTE</v>
          </cell>
          <cell r="BH404" t="str">
            <v>CMQ_TTE - QUILMES TTE</v>
          </cell>
          <cell r="BI404" t="str">
            <v>CMQ_TTE - QUILMES TTE</v>
          </cell>
          <cell r="BJ404" t="str">
            <v>CMQ_TTE - QUILMES TTE</v>
          </cell>
          <cell r="BK404" t="str">
            <v>CMQ_TTE - QUILMES TTE</v>
          </cell>
          <cell r="BL404" t="str">
            <v>CMQ_TTE - QUILMES TTE</v>
          </cell>
          <cell r="BM404" t="str">
            <v>CMQ_TTE - QUILMES TTE</v>
          </cell>
          <cell r="BN404" t="str">
            <v>CMQ_TTE - QUILMES TTE</v>
          </cell>
          <cell r="BO404" t="str">
            <v>CMQ_TTE - QUILMES TTE</v>
          </cell>
          <cell r="BP404" t="str">
            <v>CMQ_TTE - QUILMES TTE</v>
          </cell>
          <cell r="BQ404" t="str">
            <v>CMQ_TTE - QUILMES TTE</v>
          </cell>
          <cell r="BR404" t="str">
            <v>CMQ_TTE - QUILMES TTE</v>
          </cell>
          <cell r="BS404" t="str">
            <v>CMQ_TTE - QUILMES TTE</v>
          </cell>
          <cell r="BT404" t="str">
            <v>CMQ_TTE - QUILMES TTE</v>
          </cell>
          <cell r="BU404" t="str">
            <v>CMQ_TTE - QUILMES TTE</v>
          </cell>
          <cell r="BV404" t="str">
            <v>CMQ_TTE - QUILMES TTE</v>
          </cell>
          <cell r="BW404" t="str">
            <v>CMQ_TTE - QUILMES TTE</v>
          </cell>
          <cell r="BX404" t="str">
            <v>CMQ_TTE - QUILMES TTE</v>
          </cell>
          <cell r="BY404" t="str">
            <v>CMQ_TTE - QUILMES TTE</v>
          </cell>
          <cell r="BZ404" t="str">
            <v>CMQ_TTE - QUILMES TTE</v>
          </cell>
          <cell r="CA404" t="str">
            <v>CMQ_TTE - QUILMES TTE</v>
          </cell>
          <cell r="CB404" t="str">
            <v>CMQ_TTE - QUILMES TTE</v>
          </cell>
          <cell r="CC404" t="str">
            <v>CMQ_TTE - QUILMES TTE</v>
          </cell>
          <cell r="CD404" t="str">
            <v>CMQ_TTE - QUILMES TTE</v>
          </cell>
          <cell r="CE404" t="str">
            <v>CMQ_TTE - QUILMES TTE</v>
          </cell>
          <cell r="CF404" t="str">
            <v>CMQ_TTE - QUILMES TTE</v>
          </cell>
          <cell r="CG404" t="str">
            <v>CMQ_TTE - QUILMES TTE</v>
          </cell>
          <cell r="CH404" t="str">
            <v>CMQ_TTE - QUILMES TTE</v>
          </cell>
          <cell r="CI404" t="str">
            <v>CMQ_TTE - QUILMES TTE</v>
          </cell>
          <cell r="CJ404" t="str">
            <v>CMQ_TTE - QUILMES TTE</v>
          </cell>
          <cell r="CK404" t="str">
            <v>CMQ_TTE - QUILMES TTE</v>
          </cell>
          <cell r="CL404" t="str">
            <v>CMQ_TTE - QUILMES TTE</v>
          </cell>
          <cell r="CM404" t="str">
            <v>CMQ_TTE - QUILMES TTE</v>
          </cell>
          <cell r="CN404" t="str">
            <v>CMQ_TTE - QUILMES TTE</v>
          </cell>
          <cell r="CO404" t="str">
            <v>CMQ_TTE - QUILMES TTE</v>
          </cell>
          <cell r="CP404" t="str">
            <v>CMQ_TTE - QUILMES TTE</v>
          </cell>
          <cell r="CQ404" t="str">
            <v>CMQ_TTE - QUILMES TTE</v>
          </cell>
          <cell r="CR404" t="str">
            <v>CMQ_TTE - QUILMES TTE</v>
          </cell>
          <cell r="CS404" t="str">
            <v>CMQ_TTE - QUILMES TTE</v>
          </cell>
          <cell r="CT404" t="str">
            <v>CMQ_TTE - QUILMES TTE</v>
          </cell>
          <cell r="CU404" t="str">
            <v>CMQ_TTE - QUILMES TTE</v>
          </cell>
          <cell r="CV404" t="str">
            <v>CMQ_TTE - QUILMES TTE</v>
          </cell>
          <cell r="CW404" t="str">
            <v>CMQ_TTE - QUILMES TTE</v>
          </cell>
          <cell r="CX404" t="str">
            <v>CMQ_TTE - QUILMES TTE</v>
          </cell>
          <cell r="CY404" t="str">
            <v>CMQ_TTE - QUILMES TTE</v>
          </cell>
          <cell r="CZ404" t="str">
            <v>CMQ_TTE - QUILMES TTE</v>
          </cell>
          <cell r="DA404" t="str">
            <v>CMQ_TTE - QUILMES TTE</v>
          </cell>
          <cell r="DB404" t="str">
            <v>CMQ_TTE - QUILMES TTE</v>
          </cell>
          <cell r="DC404" t="str">
            <v>CMQ_TTE - QUILMES TTE</v>
          </cell>
          <cell r="DD404" t="str">
            <v>CMQ_TTE - QUILMES TTE</v>
          </cell>
          <cell r="DE404" t="str">
            <v>CMQ_TTE - QUILMES TTE</v>
          </cell>
          <cell r="DF404" t="str">
            <v>CMQ_TTE - QUILMES TTE</v>
          </cell>
          <cell r="DG404" t="str">
            <v>CMQ_TTE - QUILMES TTE</v>
          </cell>
        </row>
        <row r="405">
          <cell r="D405" t="str">
            <v>OHH593</v>
          </cell>
          <cell r="E405" t="str">
            <v>Chasis</v>
          </cell>
          <cell r="F405" t="str">
            <v>Chasis</v>
          </cell>
          <cell r="G405" t="str">
            <v>Chasis</v>
          </cell>
          <cell r="N405" t="str">
            <v>CODYLSA</v>
          </cell>
          <cell r="O405" t="str">
            <v>CODYLSA</v>
          </cell>
          <cell r="P405" t="str">
            <v>No</v>
          </cell>
          <cell r="R405">
            <v>12</v>
          </cell>
          <cell r="S405" t="str">
            <v>Propio</v>
          </cell>
          <cell r="T405" t="str">
            <v>MERCEDES BENZ</v>
          </cell>
          <cell r="U405" t="str">
            <v>ATRON 1720/48  FRONTAL</v>
          </cell>
          <cell r="V405" t="str">
            <v>904980U1112780</v>
          </cell>
          <cell r="W405" t="str">
            <v>8AB693186FA600963</v>
          </cell>
          <cell r="X405">
            <v>2014</v>
          </cell>
          <cell r="Y405">
            <v>12</v>
          </cell>
          <cell r="Z405" t="str">
            <v>Danone SMK</v>
          </cell>
          <cell r="AA405" t="str">
            <v>ADA_SMK - Danone Arg. S.A. - SMK</v>
          </cell>
          <cell r="AB405" t="str">
            <v>ADA_SMK - Danone Arg. S.A. - SMK</v>
          </cell>
          <cell r="AC405" t="str">
            <v>ADA_SMK - Danone Arg. S.A. - SMK</v>
          </cell>
          <cell r="AD405" t="str">
            <v>ADA_SMK - Danone Arg. S.A. - SMK</v>
          </cell>
          <cell r="AE405" t="str">
            <v>ADA_SMK - Danone Arg. S.A. - SMK</v>
          </cell>
          <cell r="AF405" t="str">
            <v>ADA_SMK - Danone Arg. S.A. - SMK</v>
          </cell>
          <cell r="AG405" t="str">
            <v>ADA_SMK - Danone Arg. S.A. - SMK</v>
          </cell>
          <cell r="AH405" t="str">
            <v>ADA_SMK - Danone Arg. S.A. - SMK</v>
          </cell>
          <cell r="AI405" t="str">
            <v>ADA_SMK - Danone Arg. S.A. - SMK</v>
          </cell>
          <cell r="AJ405" t="str">
            <v>ADA_SMK - Danone Arg. S.A. - SMK</v>
          </cell>
          <cell r="AK405" t="str">
            <v>ADA_SMK - Danone Arg. S.A. - SMK</v>
          </cell>
          <cell r="AL405" t="str">
            <v>ADA_SMK - Danone Arg. S.A. - SMK</v>
          </cell>
          <cell r="AM405" t="str">
            <v>ADA_SMK - Danone Arg. S.A. - SMK</v>
          </cell>
          <cell r="AN405" t="str">
            <v>ADA_SMK - Danone Arg. S.A. - SMK</v>
          </cell>
          <cell r="AO405" t="str">
            <v>ADA_SMK - Danone Arg. S.A. - SMK</v>
          </cell>
          <cell r="AP405" t="str">
            <v>ADA_SMK - Danone Arg. S.A. - SMK</v>
          </cell>
          <cell r="AQ405" t="str">
            <v>ADA_SMK - Danone Arg. S.A. - SMK</v>
          </cell>
          <cell r="AR405" t="str">
            <v>ADA_SMK - Danone Arg. S.A. - SMK</v>
          </cell>
          <cell r="AS405" t="str">
            <v>ADA_SMK - Danone Arg. S.A. - SMK</v>
          </cell>
          <cell r="AT405" t="str">
            <v>ADA_SMK - Danone Arg. S.A. - SMK</v>
          </cell>
          <cell r="AU405" t="str">
            <v>ADA_SMK - Danone Arg. S.A. - SMK</v>
          </cell>
          <cell r="AV405" t="str">
            <v>ADA_SMK - Danone Arg. S.A. - SMK</v>
          </cell>
          <cell r="AW405" t="str">
            <v>ADA_SMK - Danone Arg. S.A. - SMK</v>
          </cell>
          <cell r="AX405" t="str">
            <v>ADA_SMK - Danone Arg. S.A. - SMK</v>
          </cell>
          <cell r="AY405" t="str">
            <v>ADA_SMK - Danone Arg. S.A. - SMK</v>
          </cell>
          <cell r="AZ405" t="str">
            <v>ADA_SMK - Danone Arg. S.A. - SMK</v>
          </cell>
          <cell r="BA405" t="str">
            <v>ADA_SMK - Danone Arg. S.A. - SMK</v>
          </cell>
          <cell r="BB405" t="str">
            <v>ADA_SMK - Danone Arg. S.A. - SMK</v>
          </cell>
          <cell r="BC405" t="str">
            <v>ADA_SMK - Danone Arg. S.A. - SMK</v>
          </cell>
          <cell r="BD405" t="str">
            <v>ADA_SMK - Danone Arg. S.A. - SMK</v>
          </cell>
          <cell r="BE405" t="str">
            <v>ADA_SMK - Danone Arg. S.A. - SMK</v>
          </cell>
          <cell r="BF405" t="str">
            <v>ADA_SMK - Danone Arg. S.A. - SMK</v>
          </cell>
          <cell r="BG405" t="str">
            <v>ADA_SMK - Danone Arg. S.A. - SMK</v>
          </cell>
          <cell r="BH405" t="str">
            <v>ADA_SMK - Danone Arg. S.A. - SMK</v>
          </cell>
          <cell r="BI405" t="str">
            <v>ADA_Mino - Danone Arg. S.A. - Mino</v>
          </cell>
          <cell r="BJ405" t="str">
            <v>ADA_Mino - Danone Arg. S.A. - Mino</v>
          </cell>
          <cell r="BK405" t="str">
            <v>ADA_Mino - Danone Arg. S.A. - Mino</v>
          </cell>
          <cell r="BL405" t="str">
            <v>ADA_Mino - Danone Arg. S.A. - Mino</v>
          </cell>
          <cell r="BM405" t="str">
            <v>ADA_Mino - Danone Arg. S.A. - Mino</v>
          </cell>
          <cell r="BN405" t="str">
            <v>ADA_Mino - Danone Arg. S.A. - Mino</v>
          </cell>
          <cell r="BO405" t="str">
            <v>ADA_Mino - Danone Arg. S.A. - Mino</v>
          </cell>
          <cell r="BP405" t="str">
            <v>ADA_Mino - Danone Arg. S.A. - Mino</v>
          </cell>
          <cell r="BQ405" t="str">
            <v>ADA_Mino - Danone Arg. S.A. - Mino</v>
          </cell>
          <cell r="BR405" t="str">
            <v>ADA_Mino - Danone Arg. S.A. - Mino</v>
          </cell>
          <cell r="BS405" t="str">
            <v>ADA_Mino - Danone Arg. S.A. - Mino</v>
          </cell>
          <cell r="BT405" t="str">
            <v>ADA_Mino - Danone Arg. S.A. - Mino</v>
          </cell>
          <cell r="BU405" t="str">
            <v>CCUCoAZA</v>
          </cell>
          <cell r="BV405" t="str">
            <v>CCUCoAZA</v>
          </cell>
          <cell r="BW405" t="str">
            <v>CCUCoAZA</v>
          </cell>
          <cell r="BX405" t="str">
            <v>CCUCoAZA</v>
          </cell>
          <cell r="BY405" t="str">
            <v>CCUCoAZA</v>
          </cell>
          <cell r="BZ405" t="str">
            <v>CCUCoAZA</v>
          </cell>
          <cell r="CA405" t="str">
            <v>CCUCoAZA</v>
          </cell>
          <cell r="CB405" t="str">
            <v>CCUCoAZA</v>
          </cell>
          <cell r="CC405" t="str">
            <v>CCUCoAZA</v>
          </cell>
          <cell r="CD405" t="str">
            <v>CCUCoAZA</v>
          </cell>
          <cell r="CE405" t="str">
            <v>CCUCoAZA</v>
          </cell>
          <cell r="CF405" t="str">
            <v>CCUCoAZA</v>
          </cell>
          <cell r="CG405" t="str">
            <v>CCUCoAZA</v>
          </cell>
          <cell r="CH405" t="str">
            <v>CCUCoAZA</v>
          </cell>
          <cell r="CI405" t="str">
            <v>CCUCoAZA</v>
          </cell>
          <cell r="CJ405" t="str">
            <v>CCUCoAZA</v>
          </cell>
          <cell r="CK405" t="str">
            <v>CCUCoAZA</v>
          </cell>
          <cell r="CL405" t="str">
            <v>CCUCoAZA</v>
          </cell>
          <cell r="CM405" t="str">
            <v>CCUCoAZA</v>
          </cell>
          <cell r="CN405" t="str">
            <v>CCUCoAZA</v>
          </cell>
          <cell r="CO405" t="str">
            <v>CCUCoAZA</v>
          </cell>
          <cell r="CP405" t="str">
            <v>CCUCoAZA</v>
          </cell>
          <cell r="CQ405" t="str">
            <v>CCUCoAZA</v>
          </cell>
          <cell r="CR405" t="str">
            <v>CCUCoAZA</v>
          </cell>
          <cell r="CS405" t="str">
            <v>CCUCoAZA</v>
          </cell>
          <cell r="CT405" t="str">
            <v>CCUCoAZA</v>
          </cell>
          <cell r="CU405" t="str">
            <v>CCUCoAZA</v>
          </cell>
          <cell r="CV405" t="str">
            <v>CCUCoAZA</v>
          </cell>
          <cell r="CW405" t="str">
            <v>CCUCoAZA</v>
          </cell>
          <cell r="CX405" t="str">
            <v>CCUCoAZA</v>
          </cell>
          <cell r="CY405" t="str">
            <v>CCUCoAZA</v>
          </cell>
          <cell r="CZ405" t="str">
            <v>CCUCoAZA</v>
          </cell>
          <cell r="DA405" t="str">
            <v>CCUCoAZA</v>
          </cell>
          <cell r="DB405" t="str">
            <v>CCUCoAZA</v>
          </cell>
          <cell r="DC405" t="str">
            <v>CCUCoAZA</v>
          </cell>
          <cell r="DD405" t="str">
            <v>CCUCoAZA</v>
          </cell>
          <cell r="DE405" t="str">
            <v>CCUCoAZA</v>
          </cell>
          <cell r="DF405" t="str">
            <v>CCUCoAZA</v>
          </cell>
          <cell r="DG405" t="str">
            <v>CCUCoAZA</v>
          </cell>
        </row>
        <row r="406">
          <cell r="D406" t="str">
            <v>OHH595</v>
          </cell>
          <cell r="E406" t="str">
            <v>Chasis</v>
          </cell>
          <cell r="F406" t="str">
            <v>Chasis</v>
          </cell>
          <cell r="G406" t="str">
            <v>Chasis</v>
          </cell>
          <cell r="N406" t="str">
            <v>CODYLSA</v>
          </cell>
          <cell r="O406" t="str">
            <v>CODYLSA</v>
          </cell>
          <cell r="P406" t="str">
            <v>No</v>
          </cell>
          <cell r="R406">
            <v>12</v>
          </cell>
          <cell r="S406" t="str">
            <v>Propio</v>
          </cell>
          <cell r="T406" t="str">
            <v>MERCEDES BENZ</v>
          </cell>
          <cell r="U406" t="str">
            <v>ATRON 1720/48  FRONTAL</v>
          </cell>
          <cell r="V406" t="str">
            <v>904980U1111953</v>
          </cell>
          <cell r="W406" t="str">
            <v>8AB693186FA600952</v>
          </cell>
          <cell r="X406">
            <v>2014</v>
          </cell>
          <cell r="Y406">
            <v>12</v>
          </cell>
          <cell r="Z406" t="str">
            <v>Danone SMK</v>
          </cell>
          <cell r="AA406" t="str">
            <v>ADA_SMK - Danone Arg. S.A. - SMK</v>
          </cell>
          <cell r="AB406" t="str">
            <v>ADA_SMK - Danone Arg. S.A. - SMK</v>
          </cell>
          <cell r="AC406" t="str">
            <v>ADA_SMK - Danone Arg. S.A. - SMK</v>
          </cell>
          <cell r="AD406" t="str">
            <v>ADA_SMK - Danone Arg. S.A. - SMK</v>
          </cell>
          <cell r="AE406" t="str">
            <v>ADA_SMK - Danone Arg. S.A. - SMK</v>
          </cell>
          <cell r="AF406" t="str">
            <v>ADA_SMK - Danone Arg. S.A. - SMK</v>
          </cell>
          <cell r="AG406" t="str">
            <v>ADA_SMK - Danone Arg. S.A. - SMK</v>
          </cell>
          <cell r="AH406" t="str">
            <v>ADA_SMK - Danone Arg. S.A. - SMK</v>
          </cell>
          <cell r="AI406" t="str">
            <v>ADA_SMK - Danone Arg. S.A. - SMK</v>
          </cell>
          <cell r="AJ406" t="str">
            <v>ADA_SMK - Danone Arg. S.A. - SMK</v>
          </cell>
          <cell r="AK406" t="str">
            <v>ADA_SMK - Danone Arg. S.A. - SMK</v>
          </cell>
          <cell r="AL406" t="str">
            <v>ADA_SMK - Danone Arg. S.A. - SMK</v>
          </cell>
          <cell r="AM406" t="str">
            <v>ADA_SMK - Danone Arg. S.A. - SMK</v>
          </cell>
          <cell r="AN406" t="str">
            <v>ADA_SMK - Danone Arg. S.A. - SMK</v>
          </cell>
          <cell r="AO406" t="str">
            <v>ADA_SMK - Danone Arg. S.A. - SMK</v>
          </cell>
          <cell r="AP406" t="str">
            <v>ADA_SMK - Danone Arg. S.A. - SMK</v>
          </cell>
          <cell r="AQ406" t="str">
            <v>ADA_SMK - Danone Arg. S.A. - SMK</v>
          </cell>
          <cell r="AR406" t="str">
            <v>ADA_SMK - Danone Arg. S.A. - SMK</v>
          </cell>
          <cell r="AS406" t="str">
            <v>ADA_SMK - Danone Arg. S.A. - SMK</v>
          </cell>
          <cell r="AT406" t="str">
            <v>ADA_SMK - Danone Arg. S.A. - SMK</v>
          </cell>
          <cell r="AU406" t="str">
            <v>ADA_SMK - Danone Arg. S.A. - SMK</v>
          </cell>
          <cell r="AV406" t="str">
            <v>ADA_SMK - Danone Arg. S.A. - SMK</v>
          </cell>
          <cell r="AW406" t="str">
            <v>ADA_SMK - Danone Arg. S.A. - SMK</v>
          </cell>
          <cell r="AX406" t="str">
            <v>ADA_SMK - Danone Arg. S.A. - SMK</v>
          </cell>
          <cell r="AY406" t="str">
            <v>ADA_SMK - Danone Arg. S.A. - SMK</v>
          </cell>
          <cell r="AZ406" t="str">
            <v>ADA_SMK - Danone Arg. S.A. - SMK</v>
          </cell>
          <cell r="BA406" t="str">
            <v>ADA_SMK - Danone Arg. S.A. - SMK</v>
          </cell>
          <cell r="BB406" t="str">
            <v>ADA_SMK - Danone Arg. S.A. - SMK</v>
          </cell>
          <cell r="BC406" t="str">
            <v>ADA_SMK - Danone Arg. S.A. - SMK</v>
          </cell>
          <cell r="BD406" t="str">
            <v>ADA_SMK - Danone Arg. S.A. - SMK</v>
          </cell>
          <cell r="BE406" t="str">
            <v>ADA_SMK - Danone Arg. S.A. - SMK</v>
          </cell>
          <cell r="BF406" t="str">
            <v>ADA_SMK - Danone Arg. S.A. - SMK</v>
          </cell>
          <cell r="BG406" t="str">
            <v>ADA_SMK - Danone Arg. S.A. - SMK</v>
          </cell>
          <cell r="BH406" t="str">
            <v>ADA_SMK - Danone Arg. S.A. - SMK</v>
          </cell>
          <cell r="BI406" t="str">
            <v>ADA_SMK - Danone Arg. S.A. - SMK</v>
          </cell>
          <cell r="BJ406" t="str">
            <v>ADA_SMK - Danone Arg. S.A. - SMK</v>
          </cell>
          <cell r="BK406" t="str">
            <v>ADA_SMK - Danone Arg. S.A. - SMK</v>
          </cell>
          <cell r="BL406" t="str">
            <v>ADA_SMK - Danone Arg. S.A. - SMK</v>
          </cell>
          <cell r="BM406" t="str">
            <v>ADA_SMK - Danone Arg. S.A. - SMK</v>
          </cell>
          <cell r="BN406" t="str">
            <v>ADA_SMK - Danone Arg. S.A. - SMK</v>
          </cell>
          <cell r="BO406" t="str">
            <v>ADA_SMK - Danone Arg. S.A. - SMK</v>
          </cell>
          <cell r="BP406" t="str">
            <v>ADA_SMK - Danone Arg. S.A. - SMK</v>
          </cell>
          <cell r="BQ406" t="str">
            <v>ADA_SMK - Danone Arg. S.A. - SMK</v>
          </cell>
          <cell r="BR406" t="str">
            <v>ADA_SMK - Danone Arg. S.A. - SMK</v>
          </cell>
          <cell r="BS406" t="str">
            <v>ADA_SMK - Danone Arg. S.A. - SMK</v>
          </cell>
          <cell r="BT406" t="str">
            <v>ADA_SMK - Danone Arg. S.A. - SMK</v>
          </cell>
          <cell r="BU406" t="str">
            <v>CCUDyAZA</v>
          </cell>
          <cell r="BV406" t="str">
            <v>CCUDyAZA</v>
          </cell>
          <cell r="BW406" t="str">
            <v>CCUDyAZA</v>
          </cell>
          <cell r="BX406" t="str">
            <v>CCUDyAZA</v>
          </cell>
          <cell r="BY406" t="str">
            <v>CCUDyAZA</v>
          </cell>
          <cell r="BZ406" t="str">
            <v>CCUDyAZA</v>
          </cell>
          <cell r="CA406" t="str">
            <v>CCUDyAZA</v>
          </cell>
          <cell r="CB406" t="str">
            <v>CCUDyAZA</v>
          </cell>
          <cell r="CC406" t="str">
            <v>CCUDyAZA</v>
          </cell>
          <cell r="CD406" t="str">
            <v>CCUDyAZA</v>
          </cell>
          <cell r="CE406" t="str">
            <v>CCUDyAZA</v>
          </cell>
          <cell r="CF406" t="str">
            <v>CCUDyAZA</v>
          </cell>
          <cell r="CG406" t="str">
            <v>CCUDyAZA</v>
          </cell>
          <cell r="CH406" t="str">
            <v>CCUDyAZA</v>
          </cell>
          <cell r="CI406" t="str">
            <v>CCUDyAZA</v>
          </cell>
          <cell r="CJ406" t="str">
            <v>CCUDyAZA</v>
          </cell>
          <cell r="CK406" t="str">
            <v>CCUDyAZA</v>
          </cell>
          <cell r="CL406" t="str">
            <v>CCUDyAZA</v>
          </cell>
          <cell r="CM406" t="str">
            <v>CCUDyAZA</v>
          </cell>
          <cell r="CN406" t="str">
            <v>CCUDyAZA</v>
          </cell>
          <cell r="CO406" t="str">
            <v>CCUDyAZA</v>
          </cell>
          <cell r="CP406" t="str">
            <v>CCUDyAZA</v>
          </cell>
          <cell r="CQ406" t="str">
            <v>CCUDyAZA</v>
          </cell>
          <cell r="CR406" t="str">
            <v>CCUDyAZA</v>
          </cell>
          <cell r="CS406" t="str">
            <v>CCUDyAZA</v>
          </cell>
          <cell r="CT406" t="str">
            <v>CCUDyAZA</v>
          </cell>
          <cell r="CU406" t="str">
            <v>CCUDyAZA</v>
          </cell>
          <cell r="CV406" t="str">
            <v>CCUDyAZA</v>
          </cell>
          <cell r="CW406" t="str">
            <v>CCUDyAZA</v>
          </cell>
          <cell r="CX406" t="str">
            <v>CCUDyAZA</v>
          </cell>
          <cell r="CY406" t="str">
            <v>CCUDyAZA</v>
          </cell>
          <cell r="CZ406" t="str">
            <v>CCUDyAZA</v>
          </cell>
          <cell r="DA406" t="str">
            <v>CCUDyAZA</v>
          </cell>
          <cell r="DB406" t="str">
            <v>CCUDyAZA</v>
          </cell>
          <cell r="DC406" t="str">
            <v>CCUDyAZA</v>
          </cell>
          <cell r="DD406" t="str">
            <v>CCUDyAZA</v>
          </cell>
          <cell r="DE406" t="str">
            <v>CCUDyAZA</v>
          </cell>
          <cell r="DF406" t="str">
            <v>CCUDyAZA</v>
          </cell>
          <cell r="DG406" t="str">
            <v>CCUDyAZA</v>
          </cell>
        </row>
        <row r="407">
          <cell r="D407" t="str">
            <v>OHH596</v>
          </cell>
          <cell r="E407" t="str">
            <v>Chasis</v>
          </cell>
          <cell r="F407" t="str">
            <v>Chasis</v>
          </cell>
          <cell r="G407" t="str">
            <v>Chasis</v>
          </cell>
          <cell r="N407" t="str">
            <v>CODYLSA</v>
          </cell>
          <cell r="O407" t="str">
            <v>CODYLSA</v>
          </cell>
          <cell r="P407" t="str">
            <v>No</v>
          </cell>
          <cell r="R407">
            <v>12</v>
          </cell>
          <cell r="S407" t="str">
            <v>Propio</v>
          </cell>
          <cell r="T407" t="str">
            <v>MERCEDES BENZ</v>
          </cell>
          <cell r="U407" t="str">
            <v>ATRON 1720/48  FRONTAL</v>
          </cell>
          <cell r="V407" t="str">
            <v>904980U1111955</v>
          </cell>
          <cell r="W407" t="str">
            <v>8AB693186FA600945</v>
          </cell>
          <cell r="X407">
            <v>2014</v>
          </cell>
          <cell r="Y407">
            <v>12</v>
          </cell>
          <cell r="Z407" t="str">
            <v>Danone SMK</v>
          </cell>
          <cell r="AA407" t="str">
            <v>ADA_SMK - Danone Arg. S.A. - SMK</v>
          </cell>
          <cell r="AB407" t="str">
            <v>ADA_SMK - Danone Arg. S.A. - SMK</v>
          </cell>
          <cell r="AC407" t="str">
            <v>ADA_SMK - Danone Arg. S.A. - SMK</v>
          </cell>
          <cell r="AD407" t="str">
            <v>ADA_SMK - Danone Arg. S.A. - SMK</v>
          </cell>
          <cell r="AE407" t="str">
            <v>ADA_SMK - Danone Arg. S.A. - SMK</v>
          </cell>
          <cell r="AF407" t="str">
            <v>ADA_SMK - Danone Arg. S.A. - SMK</v>
          </cell>
          <cell r="AG407" t="str">
            <v>ADA_SMK - Danone Arg. S.A. - SMK</v>
          </cell>
          <cell r="AH407" t="str">
            <v>ADA_SMK - Danone Arg. S.A. - SMK</v>
          </cell>
          <cell r="AI407" t="str">
            <v>ADA_SMK - Danone Arg. S.A. - SMK</v>
          </cell>
          <cell r="AJ407" t="str">
            <v>ADA_SMK - Danone Arg. S.A. - SMK</v>
          </cell>
          <cell r="AK407" t="str">
            <v>ADA_SMK - Danone Arg. S.A. - SMK</v>
          </cell>
          <cell r="AL407" t="str">
            <v>ADA_SMK - Danone Arg. S.A. - SMK</v>
          </cell>
          <cell r="AM407" t="str">
            <v>ADA_SMK - Danone Arg. S.A. - SMK</v>
          </cell>
          <cell r="AN407" t="str">
            <v>ADA_SMK - Danone Arg. S.A. - SMK</v>
          </cell>
          <cell r="AO407" t="str">
            <v>ADA_SMK - Danone Arg. S.A. - SMK</v>
          </cell>
          <cell r="AP407" t="str">
            <v>ADA_SMK - Danone Arg. S.A. - SMK</v>
          </cell>
          <cell r="AQ407" t="str">
            <v>ADA_SMK - Danone Arg. S.A. - SMK</v>
          </cell>
          <cell r="AR407" t="str">
            <v>ADA_SMK - Danone Arg. S.A. - SMK</v>
          </cell>
          <cell r="AS407" t="str">
            <v>ADA_SMK - Danone Arg. S.A. - SMK</v>
          </cell>
          <cell r="AT407" t="str">
            <v>ADA_SMK - Danone Arg. S.A. - SMK</v>
          </cell>
          <cell r="AU407" t="str">
            <v>ADA_SMK - Danone Arg. S.A. - SMK</v>
          </cell>
          <cell r="AV407" t="str">
            <v>ADA_SMK - Danone Arg. S.A. - SMK</v>
          </cell>
          <cell r="AW407" t="str">
            <v>ADA_SMK - Danone Arg. S.A. - SMK</v>
          </cell>
          <cell r="AX407" t="str">
            <v>ADA_SMK - Danone Arg. S.A. - SMK</v>
          </cell>
          <cell r="AY407" t="str">
            <v>ADA_SMK - Danone Arg. S.A. - SMK</v>
          </cell>
          <cell r="AZ407" t="str">
            <v>ADA_SMK - Danone Arg. S.A. - SMK</v>
          </cell>
          <cell r="BA407" t="str">
            <v>ADA_SMK - Danone Arg. S.A. - SMK</v>
          </cell>
          <cell r="BB407" t="str">
            <v>ADA_SMK - Danone Arg. S.A. - SMK</v>
          </cell>
          <cell r="BC407" t="str">
            <v>ADA_SMK - Danone Arg. S.A. - SMK</v>
          </cell>
          <cell r="BD407" t="str">
            <v>ADA_SMK - Danone Arg. S.A. - SMK</v>
          </cell>
          <cell r="BE407" t="str">
            <v>ADA_SMK - Danone Arg. S.A. - SMK</v>
          </cell>
          <cell r="BF407" t="str">
            <v>ADA_SMK - Danone Arg. S.A. - SMK</v>
          </cell>
          <cell r="BG407" t="str">
            <v>ADA_SMK - Danone Arg. S.A. - SMK</v>
          </cell>
          <cell r="BH407" t="str">
            <v>ADA_SMK - Danone Arg. S.A. - SMK</v>
          </cell>
          <cell r="BI407" t="str">
            <v>ADA_SMK - Danone Arg. S.A. - SMK</v>
          </cell>
          <cell r="BJ407" t="str">
            <v>ADA_SMK - Danone Arg. S.A. - SMK</v>
          </cell>
          <cell r="BK407" t="str">
            <v>ADA_SMK - Danone Arg. S.A. - SMK</v>
          </cell>
          <cell r="BL407" t="str">
            <v>ADA_SMK - Danone Arg. S.A. - SMK</v>
          </cell>
          <cell r="BM407" t="str">
            <v>ADA_SMK - Danone Arg. S.A. - SMK</v>
          </cell>
          <cell r="BN407" t="str">
            <v>ADA_Mino - Danone Arg. S.A. - Mino</v>
          </cell>
          <cell r="BO407" t="str">
            <v>ADA_Mino - Danone Arg. S.A. - Mino</v>
          </cell>
          <cell r="BP407" t="str">
            <v>ADA_Mino - Danone Arg. S.A. - Mino</v>
          </cell>
          <cell r="BQ407" t="str">
            <v>ADA_Mino - Danone Arg. S.A. - Mino</v>
          </cell>
          <cell r="BR407" t="str">
            <v>ADA_Mino - Danone Arg. S.A. - Mino</v>
          </cell>
          <cell r="BS407" t="str">
            <v>ADA_Mino - Danone Arg. S.A. - Mino</v>
          </cell>
          <cell r="BT407" t="str">
            <v>ADA_Mino - Danone Arg. S.A. - Mino</v>
          </cell>
          <cell r="BU407" t="str">
            <v>CCUCoAZA</v>
          </cell>
          <cell r="BV407" t="str">
            <v>CCUCoAZA</v>
          </cell>
          <cell r="BW407" t="str">
            <v>CCUCoAZA</v>
          </cell>
          <cell r="BX407" t="str">
            <v>CCUCoAZA</v>
          </cell>
          <cell r="BY407" t="str">
            <v>CCUCoAZA</v>
          </cell>
          <cell r="BZ407" t="str">
            <v>CCUCoAZA</v>
          </cell>
          <cell r="CA407" t="str">
            <v>CCUCoAZA</v>
          </cell>
          <cell r="CB407" t="str">
            <v>CCUCoAZA</v>
          </cell>
          <cell r="CC407" t="str">
            <v>CCUCoAZA</v>
          </cell>
          <cell r="CD407" t="str">
            <v>CCUCoAZA</v>
          </cell>
          <cell r="CE407" t="str">
            <v>CCUCoAZA</v>
          </cell>
          <cell r="CF407" t="str">
            <v>CCUCoAZA</v>
          </cell>
          <cell r="CG407" t="str">
            <v>CCUCoAZA</v>
          </cell>
          <cell r="CH407" t="str">
            <v>CCUCoAZA</v>
          </cell>
          <cell r="CI407" t="str">
            <v>CCUCoAZA</v>
          </cell>
          <cell r="CJ407" t="str">
            <v>CCUCoAZA</v>
          </cell>
          <cell r="CK407" t="str">
            <v>CCUCoAZA</v>
          </cell>
          <cell r="CL407" t="str">
            <v>CCUCoAZA</v>
          </cell>
          <cell r="CM407" t="str">
            <v>CCUCoAZA</v>
          </cell>
          <cell r="CN407" t="str">
            <v>CCUCoAZA</v>
          </cell>
          <cell r="CO407" t="str">
            <v>CCUCoAZA</v>
          </cell>
          <cell r="CP407" t="str">
            <v>CCUCoAZA</v>
          </cell>
          <cell r="CQ407" t="str">
            <v>CCUCoAZA</v>
          </cell>
          <cell r="CR407" t="str">
            <v>CCUCoAZA</v>
          </cell>
          <cell r="CS407" t="str">
            <v>CCUCoAZA</v>
          </cell>
          <cell r="CT407" t="str">
            <v>CCUCoAZA</v>
          </cell>
          <cell r="CU407" t="str">
            <v>CCUCoAZA</v>
          </cell>
          <cell r="CV407" t="str">
            <v>CCUCoAZA</v>
          </cell>
          <cell r="CW407" t="str">
            <v>CCUCoAZA</v>
          </cell>
          <cell r="CX407" t="str">
            <v>CCUCoAZA</v>
          </cell>
          <cell r="CY407" t="str">
            <v>CCUCoAZA</v>
          </cell>
          <cell r="CZ407" t="str">
            <v>CCUCoAZA</v>
          </cell>
          <cell r="DA407" t="str">
            <v>CCUCoAZA</v>
          </cell>
          <cell r="DB407" t="str">
            <v>CCUCoAZA</v>
          </cell>
          <cell r="DC407" t="str">
            <v>CCUCoAZA</v>
          </cell>
          <cell r="DD407" t="str">
            <v>CCUCoAZA</v>
          </cell>
          <cell r="DE407" t="str">
            <v>CCUCoAZA</v>
          </cell>
          <cell r="DF407" t="str">
            <v>CCUCoAZA</v>
          </cell>
          <cell r="DG407" t="str">
            <v>CCUCoAZA</v>
          </cell>
        </row>
        <row r="408">
          <cell r="D408" t="str">
            <v>OHH597</v>
          </cell>
          <cell r="E408" t="str">
            <v>Chasis</v>
          </cell>
          <cell r="F408" t="str">
            <v>Balancin</v>
          </cell>
          <cell r="G408" t="str">
            <v>Balancin</v>
          </cell>
          <cell r="N408" t="str">
            <v>CODYLSA</v>
          </cell>
          <cell r="O408" t="str">
            <v>CODYLSA</v>
          </cell>
          <cell r="P408" t="str">
            <v>No</v>
          </cell>
          <cell r="R408">
            <v>12</v>
          </cell>
          <cell r="S408" t="str">
            <v>Propio</v>
          </cell>
          <cell r="T408" t="str">
            <v>MERCEDES BENZ</v>
          </cell>
          <cell r="U408" t="str">
            <v>ATRON 1720/48  FRONTAL</v>
          </cell>
          <cell r="V408" t="str">
            <v>904980U1112766</v>
          </cell>
          <cell r="W408" t="str">
            <v>8AB693186FA600951</v>
          </cell>
          <cell r="X408">
            <v>2014</v>
          </cell>
          <cell r="Y408">
            <v>12</v>
          </cell>
          <cell r="Z408" t="str">
            <v>Danone SMK</v>
          </cell>
          <cell r="AA408" t="str">
            <v>ADA_SMK - Danone Arg. S.A. - SMK</v>
          </cell>
          <cell r="AB408" t="str">
            <v>ADA_SMK - Danone Arg. S.A. - SMK</v>
          </cell>
          <cell r="AC408" t="str">
            <v>ADA_SMK - Danone Arg. S.A. - SMK</v>
          </cell>
          <cell r="AD408" t="str">
            <v>ADA_SMK - Danone Arg. S.A. - SMK</v>
          </cell>
          <cell r="AE408" t="str">
            <v>ADA_SMK - Danone Arg. S.A. - SMK</v>
          </cell>
          <cell r="AF408" t="str">
            <v>ADA_SMK - Danone Arg. S.A. - SMK</v>
          </cell>
          <cell r="AG408" t="str">
            <v>ADA_SMK - Danone Arg. S.A. - SMK</v>
          </cell>
          <cell r="AH408" t="str">
            <v>ADA_SMK - Danone Arg. S.A. - SMK</v>
          </cell>
          <cell r="AI408" t="str">
            <v>ADA_SMK - Danone Arg. S.A. - SMK</v>
          </cell>
          <cell r="AJ408" t="str">
            <v>ADA_SMK - Danone Arg. S.A. - SMK</v>
          </cell>
          <cell r="AK408" t="str">
            <v>ADA_SMK - Danone Arg. S.A. - SMK</v>
          </cell>
          <cell r="AL408" t="str">
            <v>ADA_SMK - Danone Arg. S.A. - SMK</v>
          </cell>
          <cell r="AM408" t="str">
            <v>ADA_SMK - Danone Arg. S.A. - SMK</v>
          </cell>
          <cell r="AN408" t="str">
            <v>ADA_SMK - Danone Arg. S.A. - SMK</v>
          </cell>
          <cell r="AO408" t="str">
            <v>ADA_SMK - Danone Arg. S.A. - SMK</v>
          </cell>
          <cell r="AP408" t="str">
            <v>ADA_SMK - Danone Arg. S.A. - SMK</v>
          </cell>
          <cell r="AQ408" t="str">
            <v>ADA_SMK - Danone Arg. S.A. - SMK</v>
          </cell>
          <cell r="AR408" t="str">
            <v>ADA_SMK - Danone Arg. S.A. - SMK</v>
          </cell>
          <cell r="AS408" t="str">
            <v>ADA_SMK - Danone Arg. S.A. - SMK</v>
          </cell>
          <cell r="AT408" t="str">
            <v>ADA_SMK - Danone Arg. S.A. - SMK</v>
          </cell>
          <cell r="AU408" t="str">
            <v>ADA_SMK - Danone Arg. S.A. - SMK</v>
          </cell>
          <cell r="AV408" t="str">
            <v>ADA_Mino - Danone Arg. S.A. - Mino</v>
          </cell>
          <cell r="AW408" t="str">
            <v>ADA_Mino - Danone Arg. S.A. - Mino</v>
          </cell>
          <cell r="AX408" t="str">
            <v>CMQ_TTE - QUILMES TTE</v>
          </cell>
          <cell r="AY408" t="str">
            <v>CMQ_TTE - QUILMES TTE</v>
          </cell>
          <cell r="AZ408" t="str">
            <v>CMQ_TTE - QUILMES TTE</v>
          </cell>
          <cell r="BA408" t="str">
            <v>CMQ_TTE - QUILMES TTE</v>
          </cell>
          <cell r="BB408" t="str">
            <v>CMQ_TTE - QUILMES TTE</v>
          </cell>
          <cell r="BC408" t="str">
            <v>CMQ_TTE - QUILMES TTE</v>
          </cell>
          <cell r="BD408" t="str">
            <v>CMQ_TTE - QUILMES TTE</v>
          </cell>
          <cell r="BE408" t="str">
            <v>CMQ_TTE - QUILMES TTE</v>
          </cell>
          <cell r="BF408" t="str">
            <v>CMQ_TTE - QUILMES TTE</v>
          </cell>
          <cell r="BG408" t="str">
            <v>CMQ_TTE - QUILMES TTE</v>
          </cell>
          <cell r="BH408" t="str">
            <v>CMQ_TTE - QUILMES TTE</v>
          </cell>
          <cell r="BI408" t="str">
            <v>CMQ_TTE - QUILMES TTE</v>
          </cell>
          <cell r="BJ408" t="str">
            <v>CMQ_TTE - QUILMES TTE</v>
          </cell>
          <cell r="BK408" t="str">
            <v>CMQ_TTE - QUILMES TTE</v>
          </cell>
          <cell r="BL408" t="str">
            <v>CMQ_TTE - QUILMES TTE</v>
          </cell>
          <cell r="BM408" t="str">
            <v>CMQ_TTE - QUILMES TTE</v>
          </cell>
          <cell r="BN408" t="str">
            <v>CMQ_TTE - QUILMES TTE</v>
          </cell>
          <cell r="BO408" t="str">
            <v>CMQ_TTE - QUILMES TTE</v>
          </cell>
          <cell r="BP408" t="str">
            <v>CMQ_TTE - QUILMES TTE</v>
          </cell>
          <cell r="BQ408" t="str">
            <v>CMQ_TTE - QUILMES TTE</v>
          </cell>
          <cell r="BR408" t="str">
            <v>CMQ_TTE - QUILMES TTE</v>
          </cell>
          <cell r="BS408" t="str">
            <v>CMQ_TTE - QUILMES TTE</v>
          </cell>
          <cell r="BT408" t="str">
            <v>CMQ_TTE - QUILMES TTE</v>
          </cell>
          <cell r="BU408" t="str">
            <v>CMQ_TTE - QUILMES TTE</v>
          </cell>
          <cell r="BV408" t="str">
            <v>CMQ_TTE - QUILMES TTE</v>
          </cell>
          <cell r="BW408" t="str">
            <v>CMQ_TTE - QUILMES TTE</v>
          </cell>
          <cell r="BX408" t="str">
            <v>CMQ_TTE - QUILMES TTE</v>
          </cell>
          <cell r="BY408" t="str">
            <v>CMQ_TTE - QUILMES TTE</v>
          </cell>
          <cell r="BZ408" t="str">
            <v>CMQ_TTE - QUILMES TTE</v>
          </cell>
          <cell r="CA408" t="str">
            <v>CMQ_TTE - QUILMES TTE</v>
          </cell>
          <cell r="CB408" t="str">
            <v>CMQ_TTE - QUILMES TTE</v>
          </cell>
          <cell r="CC408" t="str">
            <v>CMQ_TTE - QUILMES TTE</v>
          </cell>
          <cell r="CD408" t="str">
            <v>CMQ_TTE - QUILMES TTE</v>
          </cell>
          <cell r="CE408" t="str">
            <v>CMQ_TTE - QUILMES TTE</v>
          </cell>
          <cell r="CF408" t="str">
            <v>CMQ_TTE - QUILMES TTE</v>
          </cell>
          <cell r="CG408" t="str">
            <v>CMQ_TTE - QUILMES TTE</v>
          </cell>
          <cell r="CH408" t="str">
            <v>CMQ_TTE - QUILMES TTE</v>
          </cell>
          <cell r="CI408" t="str">
            <v>CMQ_TTE - QUILMES TTE</v>
          </cell>
          <cell r="CJ408" t="str">
            <v>CMQ_TTE - QUILMES TTE</v>
          </cell>
          <cell r="CK408" t="str">
            <v>CMQ_TTE - QUILMES TTE</v>
          </cell>
          <cell r="CL408" t="str">
            <v>CMQ_TTE - QUILMES TTE</v>
          </cell>
          <cell r="CM408" t="str">
            <v>CMQ_TTE - QUILMES TTE</v>
          </cell>
          <cell r="CN408" t="str">
            <v>CMQ_TTE - QUILMES TTE</v>
          </cell>
          <cell r="CO408" t="str">
            <v>CMQ_TTE - QUILMES TTE</v>
          </cell>
          <cell r="CP408" t="str">
            <v>CMQ_TTE - QUILMES TTE</v>
          </cell>
          <cell r="CQ408" t="str">
            <v>CMQ_TTE - QUILMES TTE</v>
          </cell>
          <cell r="CR408" t="str">
            <v>CMQ_TTE - QUILMES TTE</v>
          </cell>
          <cell r="CS408" t="str">
            <v>CMQ_TTE - QUILMES TTE</v>
          </cell>
          <cell r="CT408" t="str">
            <v>CMQ_TTE - QUILMES TTE</v>
          </cell>
          <cell r="CU408" t="str">
            <v>CMQ_TTE - QUILMES TTE</v>
          </cell>
          <cell r="CV408" t="str">
            <v>CMQ_TTE - QUILMES TTE</v>
          </cell>
          <cell r="CW408" t="str">
            <v>CMQ_TTE - QUILMES TTE</v>
          </cell>
          <cell r="CX408" t="str">
            <v>CMQ_TTE - QUILMES TTE</v>
          </cell>
          <cell r="CY408" t="str">
            <v>CMQ_TTE - QUILMES TTE</v>
          </cell>
          <cell r="CZ408" t="str">
            <v>CMQ_TTE - QUILMES TTE</v>
          </cell>
          <cell r="DA408" t="str">
            <v>CMQ_TTE - QUILMES TTE</v>
          </cell>
          <cell r="DB408" t="str">
            <v>CMQ_TTE - QUILMES TTE</v>
          </cell>
          <cell r="DC408" t="str">
            <v>CMQ_TTE - QUILMES TTE</v>
          </cell>
          <cell r="DD408" t="str">
            <v>CMQ_TTE - QUILMES TTE</v>
          </cell>
          <cell r="DE408" t="str">
            <v>CMQ_TTE - QUILMES TTE</v>
          </cell>
          <cell r="DF408" t="str">
            <v>CMQ_TTE - QUILMES TTE</v>
          </cell>
          <cell r="DG408" t="str">
            <v>CMQ_TTE - QUILMES TTE</v>
          </cell>
        </row>
        <row r="409">
          <cell r="D409" t="str">
            <v>OIC418</v>
          </cell>
          <cell r="E409" t="str">
            <v>Chasis</v>
          </cell>
          <cell r="F409" t="str">
            <v>Chasis</v>
          </cell>
          <cell r="G409" t="str">
            <v>Chasis</v>
          </cell>
          <cell r="N409" t="str">
            <v>CODYLSA</v>
          </cell>
          <cell r="O409" t="str">
            <v>CODYLSA</v>
          </cell>
          <cell r="P409" t="str">
            <v>No</v>
          </cell>
          <cell r="R409">
            <v>12</v>
          </cell>
          <cell r="S409" t="str">
            <v>Propio</v>
          </cell>
          <cell r="T409" t="str">
            <v>MERCEDES BENZ</v>
          </cell>
          <cell r="U409" t="str">
            <v>ATRON 1720/48  FRONTAL</v>
          </cell>
          <cell r="V409" t="str">
            <v>904980U1111651</v>
          </cell>
          <cell r="W409" t="str">
            <v>8SB693186FA600939</v>
          </cell>
          <cell r="X409">
            <v>2014</v>
          </cell>
          <cell r="Y409">
            <v>12</v>
          </cell>
          <cell r="Z409" t="str">
            <v>Danone SMK</v>
          </cell>
          <cell r="AA409" t="str">
            <v>ADA_SMK - Danone Arg. S.A. - SMK</v>
          </cell>
          <cell r="AB409" t="str">
            <v>ADA_SMK - Danone Arg. S.A. - SMK</v>
          </cell>
          <cell r="AC409" t="str">
            <v>ADA_SMK - Danone Arg. S.A. - SMK</v>
          </cell>
          <cell r="AD409" t="str">
            <v>ADA_SMK - Danone Arg. S.A. - SMK</v>
          </cell>
          <cell r="AE409" t="str">
            <v>ADA_SMK - Danone Arg. S.A. - SMK</v>
          </cell>
          <cell r="AF409" t="str">
            <v>ADA_SMK - Danone Arg. S.A. - SMK</v>
          </cell>
          <cell r="AG409" t="str">
            <v>ADA_SMK - Danone Arg. S.A. - SMK</v>
          </cell>
          <cell r="AH409" t="str">
            <v>ADA_SMK - Danone Arg. S.A. - SMK</v>
          </cell>
          <cell r="AI409" t="str">
            <v>ADA_SMK - Danone Arg. S.A. - SMK</v>
          </cell>
          <cell r="AJ409" t="str">
            <v>ADA_SMK - Danone Arg. S.A. - SMK</v>
          </cell>
          <cell r="AK409" t="str">
            <v>ADA_SMK - Danone Arg. S.A. - SMK</v>
          </cell>
          <cell r="AL409" t="str">
            <v>ADA_SMK - Danone Arg. S.A. - SMK</v>
          </cell>
          <cell r="AM409" t="str">
            <v>ADA_SMK - Danone Arg. S.A. - SMK</v>
          </cell>
          <cell r="AN409" t="str">
            <v>ADA_SMK - Danone Arg. S.A. - SMK</v>
          </cell>
          <cell r="AO409" t="str">
            <v>ADA_SMK - Danone Arg. S.A. - SMK</v>
          </cell>
          <cell r="AP409" t="str">
            <v>ADA_SMK - Danone Arg. S.A. - SMK</v>
          </cell>
          <cell r="AQ409" t="str">
            <v>ADA_SMK - Danone Arg. S.A. - SMK</v>
          </cell>
          <cell r="AR409" t="str">
            <v>ADA_SMK - Danone Arg. S.A. - SMK</v>
          </cell>
          <cell r="AS409" t="str">
            <v>ADA_SMK - Danone Arg. S.A. - SMK</v>
          </cell>
          <cell r="AT409" t="str">
            <v>ADA_SMK - Danone Arg. S.A. - SMK</v>
          </cell>
          <cell r="AU409" t="str">
            <v>ADA_SMK - Danone Arg. S.A. - SMK</v>
          </cell>
          <cell r="AV409" t="str">
            <v>ADA_SMK - Danone Arg. S.A. - SMK</v>
          </cell>
          <cell r="AW409" t="str">
            <v>ADA_SMK - Danone Arg. S.A. - SMK</v>
          </cell>
          <cell r="AX409" t="str">
            <v>ADA_SMK - Danone Arg. S.A. - SMK</v>
          </cell>
          <cell r="AY409" t="str">
            <v>ADA_SMK - Danone Arg. S.A. - SMK</v>
          </cell>
          <cell r="AZ409" t="str">
            <v>ADA_SMK - Danone Arg. S.A. - SMK</v>
          </cell>
          <cell r="BA409" t="str">
            <v>ADA_SMK - Danone Arg. S.A. - SMK</v>
          </cell>
          <cell r="BB409" t="str">
            <v>ADA_SMK - Danone Arg. S.A. - SMK</v>
          </cell>
          <cell r="BC409" t="str">
            <v>ADA_SMK - Danone Arg. S.A. - SMK</v>
          </cell>
          <cell r="BD409" t="str">
            <v>ADA_SMK - Danone Arg. S.A. - SMK</v>
          </cell>
          <cell r="BE409" t="str">
            <v>ADA_SMK - Danone Arg. S.A. - SMK</v>
          </cell>
          <cell r="BF409" t="str">
            <v>ADA_SMK - Danone Arg. S.A. - SMK</v>
          </cell>
          <cell r="BG409" t="str">
            <v>ADA_SMK - Danone Arg. S.A. - SMK</v>
          </cell>
          <cell r="BH409" t="str">
            <v>ADA_SMK - Danone Arg. S.A. - SMK</v>
          </cell>
          <cell r="BI409" t="str">
            <v>ADA_SMK - Danone Arg. S.A. - SMK</v>
          </cell>
          <cell r="BJ409" t="str">
            <v>ADA_SMK - Danone Arg. S.A. - SMK</v>
          </cell>
          <cell r="BK409" t="str">
            <v>ADA_SMK - Danone Arg. S.A. - SMK</v>
          </cell>
          <cell r="BL409" t="str">
            <v>ADA_SMK - Danone Arg. S.A. - SMK</v>
          </cell>
          <cell r="BM409" t="str">
            <v>ADA_SMK - Danone Arg. S.A. - SMK</v>
          </cell>
          <cell r="BN409" t="str">
            <v>ADA_SMK - Danone Arg. S.A. - SMK</v>
          </cell>
          <cell r="BO409" t="str">
            <v>ADA_SMK - Danone Arg. S.A. - SMK</v>
          </cell>
          <cell r="BP409" t="str">
            <v>ADA_SMK - Danone Arg. S.A. - SMK</v>
          </cell>
          <cell r="BQ409" t="str">
            <v>ADA_SMK - Danone Arg. S.A. - SMK</v>
          </cell>
          <cell r="BR409" t="str">
            <v>ADA_SMK - Danone Arg. S.A. - SMK</v>
          </cell>
          <cell r="BS409" t="str">
            <v>ADA_SMK - Danone Arg. S.A. - SMK</v>
          </cell>
          <cell r="BT409" t="str">
            <v>ADA_SMK - Danone Arg. S.A. - SMK</v>
          </cell>
          <cell r="BU409" t="str">
            <v>CCUDyAZA</v>
          </cell>
          <cell r="BV409" t="str">
            <v>CCUDyAZA</v>
          </cell>
          <cell r="BW409" t="str">
            <v>CCUDyAZA</v>
          </cell>
          <cell r="BX409" t="str">
            <v>CCUDyAZA</v>
          </cell>
          <cell r="BY409" t="str">
            <v>CCUDyAZA</v>
          </cell>
          <cell r="BZ409" t="str">
            <v>CCUDyAZA</v>
          </cell>
          <cell r="CA409" t="str">
            <v>CCUDyAZA</v>
          </cell>
          <cell r="CB409" t="str">
            <v>CCUDyAZA</v>
          </cell>
          <cell r="CC409" t="str">
            <v>CCUDyAZA</v>
          </cell>
          <cell r="CD409" t="str">
            <v>CCUDyAZA</v>
          </cell>
          <cell r="CE409" t="str">
            <v>CCUDyAZA</v>
          </cell>
          <cell r="CF409" t="str">
            <v>CCUDyAZA</v>
          </cell>
          <cell r="CG409" t="str">
            <v>CCUDyAZA</v>
          </cell>
          <cell r="CH409" t="str">
            <v>CCUDyAZA</v>
          </cell>
          <cell r="CI409" t="str">
            <v>CCUDyAZA</v>
          </cell>
          <cell r="CJ409" t="str">
            <v>CCUDyAZA</v>
          </cell>
          <cell r="CK409" t="str">
            <v>CCUDyAZA</v>
          </cell>
          <cell r="CL409" t="str">
            <v>CCUDyAZA</v>
          </cell>
          <cell r="CM409" t="str">
            <v>CCUDyAZA</v>
          </cell>
          <cell r="CN409" t="str">
            <v>CCUDyAZA</v>
          </cell>
          <cell r="CO409" t="str">
            <v>CCUDyAZA</v>
          </cell>
          <cell r="CP409" t="str">
            <v>CCUDyAZA</v>
          </cell>
          <cell r="CQ409" t="str">
            <v>CCUDyAZA</v>
          </cell>
          <cell r="CR409" t="str">
            <v>CCUDyAZA</v>
          </cell>
          <cell r="CS409" t="str">
            <v>CCUDyAZA</v>
          </cell>
          <cell r="CT409" t="str">
            <v>CCUDyAZA</v>
          </cell>
          <cell r="CU409" t="str">
            <v>CCUDyAZA</v>
          </cell>
          <cell r="CV409" t="str">
            <v>CCUDyAZA</v>
          </cell>
          <cell r="CW409" t="str">
            <v>CCUDyAZA</v>
          </cell>
          <cell r="CX409" t="str">
            <v>CCUDyAZA</v>
          </cell>
          <cell r="CY409" t="str">
            <v>CCUDyAZA</v>
          </cell>
          <cell r="CZ409" t="str">
            <v>CCUDyAZA</v>
          </cell>
          <cell r="DA409" t="str">
            <v>CCUDyAZA</v>
          </cell>
          <cell r="DB409" t="str">
            <v>CCUDyAZA</v>
          </cell>
          <cell r="DC409" t="str">
            <v>CCUDyAZA</v>
          </cell>
          <cell r="DD409" t="str">
            <v>CCUDyAZA</v>
          </cell>
          <cell r="DE409" t="str">
            <v>CCUDyAZA</v>
          </cell>
          <cell r="DF409" t="str">
            <v>CCUDyAZA</v>
          </cell>
          <cell r="DG409" t="str">
            <v>CCUDyAZA</v>
          </cell>
        </row>
        <row r="410">
          <cell r="D410" t="str">
            <v>OIC419</v>
          </cell>
          <cell r="E410" t="str">
            <v>Chasis</v>
          </cell>
          <cell r="F410" t="str">
            <v>Chasis</v>
          </cell>
          <cell r="G410" t="str">
            <v>Chasis</v>
          </cell>
          <cell r="N410" t="str">
            <v>CODYLSA</v>
          </cell>
          <cell r="O410" t="str">
            <v>CODYLSA</v>
          </cell>
          <cell r="P410" t="str">
            <v>No</v>
          </cell>
          <cell r="R410">
            <v>12</v>
          </cell>
          <cell r="S410" t="str">
            <v>Propio</v>
          </cell>
          <cell r="T410" t="str">
            <v>MERCEDES BENZ</v>
          </cell>
          <cell r="U410" t="str">
            <v>ATRON 1720/48  FRONTAL</v>
          </cell>
          <cell r="V410" t="str">
            <v>904980U1111640</v>
          </cell>
          <cell r="W410" t="str">
            <v>8AB693186FA600940</v>
          </cell>
          <cell r="X410">
            <v>2014</v>
          </cell>
          <cell r="Y410">
            <v>12</v>
          </cell>
          <cell r="Z410" t="str">
            <v>Danone SMK</v>
          </cell>
          <cell r="AA410" t="str">
            <v>ADA_SMK - Danone Arg. S.A. - SMK</v>
          </cell>
          <cell r="AB410" t="str">
            <v>ADA_SMK - Danone Arg. S.A. - SMK</v>
          </cell>
          <cell r="AC410" t="str">
            <v>ADA_SMK - Danone Arg. S.A. - SMK</v>
          </cell>
          <cell r="AD410" t="str">
            <v>ADA_SMK - Danone Arg. S.A. - SMK</v>
          </cell>
          <cell r="AE410" t="str">
            <v>ADA_SMK - Danone Arg. S.A. - SMK</v>
          </cell>
          <cell r="AF410" t="str">
            <v>ADA_SMK - Danone Arg. S.A. - SMK</v>
          </cell>
          <cell r="AG410" t="str">
            <v>ADA_SMK - Danone Arg. S.A. - SMK</v>
          </cell>
          <cell r="AH410" t="str">
            <v>ADA_SMK - Danone Arg. S.A. - SMK</v>
          </cell>
          <cell r="AI410" t="str">
            <v>ADA_SMK - Danone Arg. S.A. - SMK</v>
          </cell>
          <cell r="AJ410" t="str">
            <v>ADA_SMK - Danone Arg. S.A. - SMK</v>
          </cell>
          <cell r="AK410" t="str">
            <v>ADA_SMK - Danone Arg. S.A. - SMK</v>
          </cell>
          <cell r="AL410" t="str">
            <v>ADA_SMK - Danone Arg. S.A. - SMK</v>
          </cell>
          <cell r="AM410" t="str">
            <v>ADA_SMK - Danone Arg. S.A. - SMK</v>
          </cell>
          <cell r="AN410" t="str">
            <v>ADA_SMK - Danone Arg. S.A. - SMK</v>
          </cell>
          <cell r="AO410" t="str">
            <v>ADA_SMK - Danone Arg. S.A. - SMK</v>
          </cell>
          <cell r="AP410" t="str">
            <v>ADA_SMK - Danone Arg. S.A. - SMK</v>
          </cell>
          <cell r="AQ410" t="str">
            <v>ADA_SMK - Danone Arg. S.A. - SMK</v>
          </cell>
          <cell r="AR410" t="str">
            <v>ADA_SMK - Danone Arg. S.A. - SMK</v>
          </cell>
          <cell r="AS410" t="str">
            <v>ADA_SMK - Danone Arg. S.A. - SMK</v>
          </cell>
          <cell r="AT410" t="str">
            <v>ADA_SMK - Danone Arg. S.A. - SMK</v>
          </cell>
          <cell r="AU410" t="str">
            <v>ADA_SMK - Danone Arg. S.A. - SMK</v>
          </cell>
          <cell r="AV410" t="str">
            <v>ADA_SMK - Danone Arg. S.A. - SMK</v>
          </cell>
          <cell r="AW410" t="str">
            <v>ADA_SMK - Danone Arg. S.A. - SMK</v>
          </cell>
          <cell r="AX410" t="str">
            <v>ADA_SMK - Danone Arg. S.A. - SMK</v>
          </cell>
          <cell r="AY410" t="str">
            <v>ADA_SMK - Danone Arg. S.A. - SMK</v>
          </cell>
          <cell r="AZ410" t="str">
            <v>ADA_SMK - Danone Arg. S.A. - SMK</v>
          </cell>
          <cell r="BA410" t="str">
            <v>ADA_SMK - Danone Arg. S.A. - SMK</v>
          </cell>
          <cell r="BB410" t="str">
            <v>ADA_SMK - Danone Arg. S.A. - SMK</v>
          </cell>
          <cell r="BC410" t="str">
            <v>ADA_SMK - Danone Arg. S.A. - SMK</v>
          </cell>
          <cell r="BD410" t="str">
            <v>ADA_SMK - Danone Arg. S.A. - SMK</v>
          </cell>
          <cell r="BE410" t="str">
            <v>ADA_SMK - Danone Arg. S.A. - SMK</v>
          </cell>
          <cell r="BF410" t="str">
            <v>ADA_SMK - Danone Arg. S.A. - SMK</v>
          </cell>
          <cell r="BG410" t="str">
            <v>ADA_SMK - Danone Arg. S.A. - SMK</v>
          </cell>
          <cell r="BH410" t="str">
            <v>ADA_SMK - Danone Arg. S.A. - SMK</v>
          </cell>
          <cell r="BI410" t="str">
            <v>ADA_SMK - Danone Arg. S.A. - SMK</v>
          </cell>
          <cell r="BJ410" t="str">
            <v>ADA_SMK - Danone Arg. S.A. - SMK</v>
          </cell>
          <cell r="BK410" t="str">
            <v>ADA_SMK - Danone Arg. S.A. - SMK</v>
          </cell>
          <cell r="BL410" t="str">
            <v>ADA_SMK - Danone Arg. S.A. - SMK</v>
          </cell>
          <cell r="BM410" t="str">
            <v>ADA_SMK - Danone Arg. S.A. - SMK</v>
          </cell>
          <cell r="BN410" t="str">
            <v>ADA_SMK - Danone Arg. S.A. - SMK</v>
          </cell>
          <cell r="BO410" t="str">
            <v>ADA_SMK - Danone Arg. S.A. - SMK</v>
          </cell>
          <cell r="BP410" t="str">
            <v>ADA_SMK - Danone Arg. S.A. - SMK</v>
          </cell>
          <cell r="BQ410" t="str">
            <v>ADA_SMK - Danone Arg. S.A. - SMK</v>
          </cell>
          <cell r="BR410" t="str">
            <v>ADA_SMK - Danone Arg. S.A. - SMK</v>
          </cell>
          <cell r="BS410" t="str">
            <v>ADA_SMK - Danone Arg. S.A. - SMK</v>
          </cell>
          <cell r="BT410" t="str">
            <v>ADA_SMK - Danone Arg. S.A. - SMK</v>
          </cell>
          <cell r="BU410" t="str">
            <v>CCUDyAZA</v>
          </cell>
          <cell r="BV410" t="str">
            <v>CCUDyAZA</v>
          </cell>
          <cell r="BW410" t="str">
            <v>CCUDyAZA</v>
          </cell>
          <cell r="BX410" t="str">
            <v>CCUDyAZA</v>
          </cell>
          <cell r="BY410" t="str">
            <v>CCUDyAZA</v>
          </cell>
          <cell r="BZ410" t="str">
            <v>CCUDyAZA</v>
          </cell>
          <cell r="CA410" t="str">
            <v>CCUDyAZA</v>
          </cell>
          <cell r="CB410" t="str">
            <v>CCUDyAZA</v>
          </cell>
          <cell r="CC410" t="str">
            <v>CCUDyAZA</v>
          </cell>
          <cell r="CD410" t="str">
            <v>CCUDyAZA</v>
          </cell>
          <cell r="CE410" t="str">
            <v>CCUDyAZA</v>
          </cell>
          <cell r="CF410" t="str">
            <v>CCUDyAZA</v>
          </cell>
          <cell r="CG410" t="str">
            <v>CCUDyAZA</v>
          </cell>
          <cell r="CH410" t="str">
            <v>CCUDyAZA</v>
          </cell>
          <cell r="CI410" t="str">
            <v>CCUDyAZA</v>
          </cell>
          <cell r="CJ410" t="str">
            <v>CCUDyAZA</v>
          </cell>
          <cell r="CK410" t="str">
            <v>CCUDyAZA</v>
          </cell>
          <cell r="CL410" t="str">
            <v>CCUDyAZA</v>
          </cell>
          <cell r="CM410" t="str">
            <v>CCUDyAZA</v>
          </cell>
          <cell r="CN410" t="str">
            <v>CCUDyAZA</v>
          </cell>
          <cell r="CO410" t="str">
            <v>CCUDyAZA</v>
          </cell>
          <cell r="CP410" t="str">
            <v>CCUDyAZA</v>
          </cell>
          <cell r="CQ410" t="str">
            <v>CCUDyAZA</v>
          </cell>
          <cell r="CR410" t="str">
            <v>CCUDyAZA</v>
          </cell>
          <cell r="CS410" t="str">
            <v>CCUDyAZA</v>
          </cell>
          <cell r="CT410" t="str">
            <v>CCUDyAZA</v>
          </cell>
          <cell r="CU410" t="str">
            <v>CCUDyAZA</v>
          </cell>
          <cell r="CV410" t="str">
            <v>CCUDyAZA</v>
          </cell>
          <cell r="CW410" t="str">
            <v>CCUDyAZA</v>
          </cell>
          <cell r="CX410" t="str">
            <v>CCUDyAZA</v>
          </cell>
          <cell r="CY410" t="str">
            <v>CCUDyAZA</v>
          </cell>
          <cell r="CZ410" t="str">
            <v>CCUDyAZA</v>
          </cell>
          <cell r="DA410" t="str">
            <v>CCUDyAZA</v>
          </cell>
          <cell r="DB410" t="str">
            <v>CCUDyAZA</v>
          </cell>
          <cell r="DC410" t="str">
            <v>CCUDyAZA</v>
          </cell>
          <cell r="DD410" t="str">
            <v>CCUDyAZA</v>
          </cell>
          <cell r="DE410" t="str">
            <v>CCUDyAZA</v>
          </cell>
          <cell r="DF410" t="str">
            <v>CCUDyAZA</v>
          </cell>
          <cell r="DG410" t="str">
            <v>CCUDyAZA</v>
          </cell>
        </row>
        <row r="411">
          <cell r="D411" t="str">
            <v>OJG060</v>
          </cell>
          <cell r="E411" t="str">
            <v>Chasis</v>
          </cell>
          <cell r="F411" t="str">
            <v>Chasis</v>
          </cell>
          <cell r="G411" t="str">
            <v>Chasis</v>
          </cell>
          <cell r="N411" t="str">
            <v>CODYLSA</v>
          </cell>
          <cell r="O411" t="str">
            <v>CODYLSA</v>
          </cell>
          <cell r="P411" t="str">
            <v>No</v>
          </cell>
          <cell r="R411">
            <v>12</v>
          </cell>
          <cell r="S411" t="str">
            <v>Propio</v>
          </cell>
          <cell r="T411" t="str">
            <v>MERCEDES BENZ</v>
          </cell>
          <cell r="U411" t="str">
            <v>ATRON 1720/48  FRONTAL</v>
          </cell>
          <cell r="V411" t="str">
            <v>904980U1111639</v>
          </cell>
          <cell r="W411" t="str">
            <v>8AB693186FA600941</v>
          </cell>
          <cell r="X411">
            <v>2014</v>
          </cell>
          <cell r="Y411">
            <v>12</v>
          </cell>
          <cell r="Z411" t="str">
            <v>Danone SMK</v>
          </cell>
          <cell r="AA411" t="str">
            <v>ADA_SMK - Danone Arg. S.A. - SMK</v>
          </cell>
          <cell r="AB411" t="str">
            <v>ADA_SMK - Danone Arg. S.A. - SMK</v>
          </cell>
          <cell r="AC411" t="str">
            <v>ADA_SMK - Danone Arg. S.A. - SMK</v>
          </cell>
          <cell r="AD411" t="str">
            <v>ADA_SMK - Danone Arg. S.A. - SMK</v>
          </cell>
          <cell r="AE411" t="str">
            <v>ADA_SMK - Danone Arg. S.A. - SMK</v>
          </cell>
          <cell r="AF411" t="str">
            <v>ADA_SMK - Danone Arg. S.A. - SMK</v>
          </cell>
          <cell r="AG411" t="str">
            <v>ADA_SMK - Danone Arg. S.A. - SMK</v>
          </cell>
          <cell r="AH411" t="str">
            <v>ADA_SMK - Danone Arg. S.A. - SMK</v>
          </cell>
          <cell r="AI411" t="str">
            <v>ADA_SMK - Danone Arg. S.A. - SMK</v>
          </cell>
          <cell r="AJ411" t="str">
            <v>ADA_SMK - Danone Arg. S.A. - SMK</v>
          </cell>
          <cell r="AK411" t="str">
            <v>ADA_SMK - Danone Arg. S.A. - SMK</v>
          </cell>
          <cell r="AL411" t="str">
            <v>ADA_SMK - Danone Arg. S.A. - SMK</v>
          </cell>
          <cell r="AM411" t="str">
            <v>ADA_SMK - Danone Arg. S.A. - SMK</v>
          </cell>
          <cell r="AN411" t="str">
            <v>ADA_SMK - Danone Arg. S.A. - SMK</v>
          </cell>
          <cell r="AO411" t="str">
            <v>ADA_SMK - Danone Arg. S.A. - SMK</v>
          </cell>
          <cell r="AP411" t="str">
            <v>ADA_SMK - Danone Arg. S.A. - SMK</v>
          </cell>
          <cell r="AQ411" t="str">
            <v>ADA_SMK - Danone Arg. S.A. - SMK</v>
          </cell>
          <cell r="AR411" t="str">
            <v>ADA_SMK - Danone Arg. S.A. - SMK</v>
          </cell>
          <cell r="AS411" t="str">
            <v>ADA_SMK - Danone Arg. S.A. - SMK</v>
          </cell>
          <cell r="AT411" t="str">
            <v>ADA_SMK - Danone Arg. S.A. - SMK</v>
          </cell>
          <cell r="AU411" t="str">
            <v>ADA_SMK - Danone Arg. S.A. - SMK</v>
          </cell>
          <cell r="AV411" t="str">
            <v>ADA_SMK - Danone Arg. S.A. - SMK</v>
          </cell>
          <cell r="AW411" t="str">
            <v>ADA_SMK - Danone Arg. S.A. - SMK</v>
          </cell>
          <cell r="AX411" t="str">
            <v>ADA_SMK - Danone Arg. S.A. - SMK</v>
          </cell>
          <cell r="AY411" t="str">
            <v>ADA_SMK - Danone Arg. S.A. - SMK</v>
          </cell>
          <cell r="AZ411" t="str">
            <v>ADA_SMK - Danone Arg. S.A. - SMK</v>
          </cell>
          <cell r="BA411" t="str">
            <v>ADA_SMK - Danone Arg. S.A. - SMK</v>
          </cell>
          <cell r="BB411" t="str">
            <v>ADA_SMK - Danone Arg. S.A. - SMK</v>
          </cell>
          <cell r="BC411" t="str">
            <v>ADA_SMK - Danone Arg. S.A. - SMK</v>
          </cell>
          <cell r="BD411" t="str">
            <v>ADA_SMK - Danone Arg. S.A. - SMK</v>
          </cell>
          <cell r="BE411" t="str">
            <v>ADA_SMK - Danone Arg. S.A. - SMK</v>
          </cell>
          <cell r="BF411" t="str">
            <v>ADA_SMK - Danone Arg. S.A. - SMK</v>
          </cell>
          <cell r="BG411" t="str">
            <v>ADA_SMK - Danone Arg. S.A. - SMK</v>
          </cell>
          <cell r="BH411" t="str">
            <v>ADA_SMK - Danone Arg. S.A. - SMK</v>
          </cell>
          <cell r="BI411" t="str">
            <v>ADA_SMK - Danone Arg. S.A. - SMK</v>
          </cell>
          <cell r="BJ411" t="str">
            <v>ADA_SMK - Danone Arg. S.A. - SMK</v>
          </cell>
          <cell r="BK411" t="str">
            <v>ADA_SMK - Danone Arg. S.A. - SMK</v>
          </cell>
          <cell r="BL411" t="str">
            <v>ADA_SMK - Danone Arg. S.A. - SMK</v>
          </cell>
          <cell r="BM411" t="str">
            <v>ADA_SMK - Danone Arg. S.A. - SMK</v>
          </cell>
          <cell r="BN411" t="str">
            <v>ADA_SMK - Danone Arg. S.A. - SMK</v>
          </cell>
          <cell r="BO411" t="str">
            <v>ADA_SMK - Danone Arg. S.A. - SMK</v>
          </cell>
          <cell r="BP411" t="str">
            <v>ADA_SMK - Danone Arg. S.A. - SMK</v>
          </cell>
          <cell r="BQ411" t="str">
            <v>ADA_SMK - Danone Arg. S.A. - SMK</v>
          </cell>
          <cell r="BR411" t="str">
            <v>ADA_SMK - Danone Arg. S.A. - SMK</v>
          </cell>
          <cell r="BS411" t="str">
            <v>ADA_SMK - Danone Arg. S.A. - SMK</v>
          </cell>
          <cell r="BT411" t="str">
            <v>ADA_SMK - Danone Arg. S.A. - SMK</v>
          </cell>
          <cell r="BU411" t="str">
            <v>CCUDyAZA</v>
          </cell>
          <cell r="BV411" t="str">
            <v>CCUDyAZA</v>
          </cell>
          <cell r="BW411" t="str">
            <v>CCUDyAZA</v>
          </cell>
          <cell r="BX411" t="str">
            <v>CCUDyAZA</v>
          </cell>
          <cell r="BY411" t="str">
            <v>CCUDyAZA</v>
          </cell>
          <cell r="BZ411" t="str">
            <v>CCUDyAZA</v>
          </cell>
          <cell r="CA411" t="str">
            <v>CCUDyAZA</v>
          </cell>
          <cell r="CB411" t="str">
            <v>CCUDyAZA</v>
          </cell>
          <cell r="CC411" t="str">
            <v>CCUDyAZA</v>
          </cell>
          <cell r="CD411" t="str">
            <v>CCUDyAZA</v>
          </cell>
          <cell r="CE411" t="str">
            <v>CCUDyAZA</v>
          </cell>
          <cell r="CF411" t="str">
            <v>CCUDyAZA</v>
          </cell>
          <cell r="CG411" t="str">
            <v>CCUDyAZA</v>
          </cell>
          <cell r="CH411" t="str">
            <v>CCUDyAZA</v>
          </cell>
          <cell r="CI411" t="str">
            <v>CCUDyAZA</v>
          </cell>
          <cell r="CJ411" t="str">
            <v>CCUDyAZA</v>
          </cell>
          <cell r="CK411" t="str">
            <v>CCUDyAZA</v>
          </cell>
          <cell r="CL411" t="str">
            <v>CCUDyAZA</v>
          </cell>
          <cell r="CM411" t="str">
            <v>CCUDyAZA</v>
          </cell>
          <cell r="CN411" t="str">
            <v>CCUDyAZA</v>
          </cell>
          <cell r="CO411" t="str">
            <v>CCUDyAZA</v>
          </cell>
          <cell r="CP411" t="str">
            <v>CCUDyAZA</v>
          </cell>
          <cell r="CQ411" t="str">
            <v>CCUDyAZA</v>
          </cell>
          <cell r="CR411" t="str">
            <v>CCUDyAZA</v>
          </cell>
          <cell r="CS411" t="str">
            <v>CCUDyAZA</v>
          </cell>
          <cell r="CT411" t="str">
            <v>CCUDyAZA</v>
          </cell>
          <cell r="CU411" t="str">
            <v>CCUDyAZA</v>
          </cell>
          <cell r="CV411" t="str">
            <v>CCUDyAZA</v>
          </cell>
          <cell r="CW411" t="str">
            <v>CCUDyAZA</v>
          </cell>
          <cell r="CX411" t="str">
            <v>CCUDyAZA</v>
          </cell>
          <cell r="CY411" t="str">
            <v>CCUDyAZA</v>
          </cell>
          <cell r="CZ411" t="str">
            <v>CCUDyAZA</v>
          </cell>
          <cell r="DA411" t="str">
            <v>CCUDyAZA</v>
          </cell>
          <cell r="DB411" t="str">
            <v>CCUDyAZA</v>
          </cell>
          <cell r="DC411" t="str">
            <v>CCUDyAZA</v>
          </cell>
          <cell r="DD411" t="str">
            <v>CCUDyAZA</v>
          </cell>
          <cell r="DE411" t="str">
            <v>CCUDyAZA</v>
          </cell>
          <cell r="DF411" t="str">
            <v>CCUDyAZA</v>
          </cell>
          <cell r="DG411" t="str">
            <v>CCUDyAZA</v>
          </cell>
        </row>
        <row r="412">
          <cell r="D412" t="str">
            <v>OJG061</v>
          </cell>
          <cell r="E412" t="str">
            <v>Chasis</v>
          </cell>
          <cell r="F412" t="str">
            <v>Chasis</v>
          </cell>
          <cell r="G412" t="str">
            <v>Chasis</v>
          </cell>
          <cell r="N412" t="str">
            <v>CODYLSA</v>
          </cell>
          <cell r="O412" t="str">
            <v>CODYLSA</v>
          </cell>
          <cell r="P412" t="str">
            <v>No</v>
          </cell>
          <cell r="R412">
            <v>12</v>
          </cell>
          <cell r="S412" t="str">
            <v>Propio</v>
          </cell>
          <cell r="T412" t="str">
            <v>MERCEDES BENZ</v>
          </cell>
          <cell r="U412" t="str">
            <v>ATRON 1720/48  FRONTAL</v>
          </cell>
          <cell r="V412" t="str">
            <v>904980U1108863</v>
          </cell>
          <cell r="W412" t="str">
            <v>8AB693186EA600910</v>
          </cell>
          <cell r="X412">
            <v>2014</v>
          </cell>
          <cell r="Y412">
            <v>12</v>
          </cell>
          <cell r="Z412" t="str">
            <v>Danone SMK</v>
          </cell>
          <cell r="AA412" t="str">
            <v>ADA_SMK - Danone Arg. S.A. - SMK</v>
          </cell>
          <cell r="AB412" t="str">
            <v>ADA_SMK - Danone Arg. S.A. - SMK</v>
          </cell>
          <cell r="AC412" t="str">
            <v>ADA_SMK - Danone Arg. S.A. - SMK</v>
          </cell>
          <cell r="AD412" t="str">
            <v>ADA_SMK - Danone Arg. S.A. - SMK</v>
          </cell>
          <cell r="AE412" t="str">
            <v>ADA_SMK - Danone Arg. S.A. - SMK</v>
          </cell>
          <cell r="AF412" t="str">
            <v>ADA_SMK - Danone Arg. S.A. - SMK</v>
          </cell>
          <cell r="AG412" t="str">
            <v>ADA_SMK - Danone Arg. S.A. - SMK</v>
          </cell>
          <cell r="AH412" t="str">
            <v>ADA_SMK - Danone Arg. S.A. - SMK</v>
          </cell>
          <cell r="AI412" t="str">
            <v>ADA_SMK - Danone Arg. S.A. - SMK</v>
          </cell>
          <cell r="AJ412" t="str">
            <v>ADA_SMK - Danone Arg. S.A. - SMK</v>
          </cell>
          <cell r="AK412" t="str">
            <v>ADA_SMK - Danone Arg. S.A. - SMK</v>
          </cell>
          <cell r="AL412" t="str">
            <v>ADA_SMK - Danone Arg. S.A. - SMK</v>
          </cell>
          <cell r="AM412" t="str">
            <v>ADA_SMK - Danone Arg. S.A. - SMK</v>
          </cell>
          <cell r="AN412" t="str">
            <v>ADA_SMK - Danone Arg. S.A. - SMK</v>
          </cell>
          <cell r="AO412" t="str">
            <v>ADA_SMK - Danone Arg. S.A. - SMK</v>
          </cell>
          <cell r="AP412" t="str">
            <v>ADA_SMK - Danone Arg. S.A. - SMK</v>
          </cell>
          <cell r="AQ412" t="str">
            <v>ADA_SMK - Danone Arg. S.A. - SMK</v>
          </cell>
          <cell r="AR412" t="str">
            <v>ADA_SMK - Danone Arg. S.A. - SMK</v>
          </cell>
          <cell r="AS412" t="str">
            <v>ADA_SMK - Danone Arg. S.A. - SMK</v>
          </cell>
          <cell r="AT412" t="str">
            <v>ADA_SMK - Danone Arg. S.A. - SMK</v>
          </cell>
          <cell r="AU412" t="str">
            <v>ADA_SMK - Danone Arg. S.A. - SMK</v>
          </cell>
          <cell r="AV412" t="str">
            <v>ADA_SMK - Danone Arg. S.A. - SMK</v>
          </cell>
          <cell r="AW412" t="str">
            <v>ADA_SMK - Danone Arg. S.A. - SMK</v>
          </cell>
          <cell r="AX412" t="str">
            <v>ADA_SMK - Danone Arg. S.A. - SMK</v>
          </cell>
          <cell r="AY412" t="str">
            <v>ADA_SMK - Danone Arg. S.A. - SMK</v>
          </cell>
          <cell r="AZ412" t="str">
            <v>ADA_SMK - Danone Arg. S.A. - SMK</v>
          </cell>
          <cell r="BA412" t="str">
            <v>ADA_SMK - Danone Arg. S.A. - SMK</v>
          </cell>
          <cell r="BB412" t="str">
            <v>ADA_SMK - Danone Arg. S.A. - SMK</v>
          </cell>
          <cell r="BC412" t="str">
            <v>ADA_SMK - Danone Arg. S.A. - SMK</v>
          </cell>
          <cell r="BD412" t="str">
            <v>ADA_SMK - Danone Arg. S.A. - SMK</v>
          </cell>
          <cell r="BE412" t="str">
            <v>ADA_SMK - Danone Arg. S.A. - SMK</v>
          </cell>
          <cell r="BF412" t="str">
            <v>ADA_SMK - Danone Arg. S.A. - SMK</v>
          </cell>
          <cell r="BG412" t="str">
            <v>ADA_SMK - Danone Arg. S.A. - SMK</v>
          </cell>
          <cell r="BH412" t="str">
            <v>ADA_SMK - Danone Arg. S.A. - SMK</v>
          </cell>
          <cell r="BI412" t="str">
            <v>ADA_SMK - Danone Arg. S.A. - SMK</v>
          </cell>
          <cell r="BJ412" t="str">
            <v>ADA_SMK - Danone Arg. S.A. - SMK</v>
          </cell>
          <cell r="BK412" t="str">
            <v>ADA_SMK - Danone Arg. S.A. - SMK</v>
          </cell>
          <cell r="BL412" t="str">
            <v>ADA_SMK - Danone Arg. S.A. - SMK</v>
          </cell>
          <cell r="BM412" t="str">
            <v>ADA_SMK - Danone Arg. S.A. - SMK</v>
          </cell>
          <cell r="BN412" t="str">
            <v>ADA_SMK - Danone Arg. S.A. - SMK</v>
          </cell>
          <cell r="BO412" t="str">
            <v>ADA_SMK - Danone Arg. S.A. - SMK</v>
          </cell>
          <cell r="BP412" t="str">
            <v>ADA_SMK - Danone Arg. S.A. - SMK</v>
          </cell>
          <cell r="BQ412" t="str">
            <v>ADA_SMK - Danone Arg. S.A. - SMK</v>
          </cell>
          <cell r="BR412" t="str">
            <v>ADA_SMK - Danone Arg. S.A. - SMK</v>
          </cell>
          <cell r="BS412" t="str">
            <v>ADA_SMK - Danone Arg. S.A. - SMK</v>
          </cell>
          <cell r="BT412" t="str">
            <v>ADA_SMK - Danone Arg. S.A. - SMK</v>
          </cell>
          <cell r="BU412" t="str">
            <v>CCUDyAZA</v>
          </cell>
          <cell r="BV412" t="str">
            <v>CCUDyAZA</v>
          </cell>
          <cell r="BW412" t="str">
            <v>CCUDyAZA</v>
          </cell>
          <cell r="BX412" t="str">
            <v>CCUDyAZA</v>
          </cell>
          <cell r="BY412" t="str">
            <v>CCUDyAZA</v>
          </cell>
          <cell r="BZ412" t="str">
            <v>CCUDyAZA</v>
          </cell>
          <cell r="CA412" t="str">
            <v>CCUDyAZA</v>
          </cell>
          <cell r="CB412" t="str">
            <v>CCUDyAZA</v>
          </cell>
          <cell r="CC412" t="str">
            <v>CCUDyAZA</v>
          </cell>
          <cell r="CD412" t="str">
            <v>CCUDyAZA</v>
          </cell>
          <cell r="CE412" t="str">
            <v>CCUDyAZA</v>
          </cell>
          <cell r="CF412" t="str">
            <v>CCUDyAZA</v>
          </cell>
          <cell r="CG412" t="str">
            <v>CCUDyAZA</v>
          </cell>
          <cell r="CH412" t="str">
            <v>CCUDyAZA</v>
          </cell>
          <cell r="CI412" t="str">
            <v>CCUDyAZA</v>
          </cell>
          <cell r="CJ412" t="str">
            <v>CCUDyAZA</v>
          </cell>
          <cell r="CK412" t="str">
            <v>CCUDyAZA</v>
          </cell>
          <cell r="CL412" t="str">
            <v>CCUDyAZA</v>
          </cell>
          <cell r="CM412" t="str">
            <v>CCUDyAZA</v>
          </cell>
          <cell r="CN412" t="str">
            <v>CCUDyAZA</v>
          </cell>
          <cell r="CO412" t="str">
            <v>CCUDyAZA</v>
          </cell>
          <cell r="CP412" t="str">
            <v>CCUDyAZA</v>
          </cell>
          <cell r="CQ412" t="str">
            <v>CCUDyAZA</v>
          </cell>
          <cell r="CR412" t="str">
            <v>CCUDyAZA</v>
          </cell>
          <cell r="CS412" t="str">
            <v>CCUDyAZA</v>
          </cell>
          <cell r="CT412" t="str">
            <v>CCUDyAZA</v>
          </cell>
          <cell r="CU412" t="str">
            <v>CCUDyAZA</v>
          </cell>
          <cell r="CV412" t="str">
            <v>CCUDyAZA</v>
          </cell>
          <cell r="CW412" t="str">
            <v>CCUDyAZA</v>
          </cell>
          <cell r="CX412" t="str">
            <v>CCUDyAZA</v>
          </cell>
          <cell r="CY412" t="str">
            <v>CCUDyAZA</v>
          </cell>
          <cell r="CZ412" t="str">
            <v>CCUDyAZA</v>
          </cell>
          <cell r="DA412" t="str">
            <v>CCUDyAZA</v>
          </cell>
          <cell r="DB412" t="str">
            <v>CCUDyAZA</v>
          </cell>
          <cell r="DC412" t="str">
            <v>CCUDyAZA</v>
          </cell>
          <cell r="DD412" t="str">
            <v>CCUDyAZA</v>
          </cell>
          <cell r="DE412" t="str">
            <v>CCUDyAZA</v>
          </cell>
          <cell r="DF412" t="str">
            <v>CCUDyAZA</v>
          </cell>
          <cell r="DG412" t="str">
            <v>CCUDyAZA</v>
          </cell>
        </row>
        <row r="413">
          <cell r="D413" t="str">
            <v>OJG062</v>
          </cell>
          <cell r="E413" t="str">
            <v>Chasis</v>
          </cell>
          <cell r="F413" t="str">
            <v>Chasis</v>
          </cell>
          <cell r="G413" t="str">
            <v>Chasis</v>
          </cell>
          <cell r="N413" t="str">
            <v>CODYLSA</v>
          </cell>
          <cell r="O413" t="str">
            <v>CODYLSA</v>
          </cell>
          <cell r="P413" t="str">
            <v>No</v>
          </cell>
          <cell r="R413">
            <v>12</v>
          </cell>
          <cell r="S413" t="str">
            <v>Propio</v>
          </cell>
          <cell r="T413" t="str">
            <v>MERCEDES BENZ</v>
          </cell>
          <cell r="U413" t="str">
            <v>ATRON 1720/48  FRONTAL</v>
          </cell>
          <cell r="V413" t="str">
            <v>904980U1111638</v>
          </cell>
          <cell r="W413" t="str">
            <v>8AB693186FA600943</v>
          </cell>
          <cell r="X413">
            <v>2014</v>
          </cell>
          <cell r="Y413">
            <v>12</v>
          </cell>
          <cell r="Z413" t="str">
            <v>Danone SMK</v>
          </cell>
          <cell r="AA413" t="str">
            <v>ADA_SMK - Danone Arg. S.A. - SMK</v>
          </cell>
          <cell r="AB413" t="str">
            <v>ADA_SMK - Danone Arg. S.A. - SMK</v>
          </cell>
          <cell r="AC413" t="str">
            <v>ADA_SMK - Danone Arg. S.A. - SMK</v>
          </cell>
          <cell r="AD413" t="str">
            <v>ADA_SMK - Danone Arg. S.A. - SMK</v>
          </cell>
          <cell r="AE413" t="str">
            <v>ADA_SMK - Danone Arg. S.A. - SMK</v>
          </cell>
          <cell r="AF413" t="str">
            <v>ADA_SMK - Danone Arg. S.A. - SMK</v>
          </cell>
          <cell r="AG413" t="str">
            <v>ADA_SMK - Danone Arg. S.A. - SMK</v>
          </cell>
          <cell r="AH413" t="str">
            <v>ADA_SMK - Danone Arg. S.A. - SMK</v>
          </cell>
          <cell r="AI413" t="str">
            <v>ADA_SMK - Danone Arg. S.A. - SMK</v>
          </cell>
          <cell r="AJ413" t="str">
            <v>ADA_SMK - Danone Arg. S.A. - SMK</v>
          </cell>
          <cell r="AK413" t="str">
            <v>ADA_SMK - Danone Arg. S.A. - SMK</v>
          </cell>
          <cell r="AL413" t="str">
            <v>ADA_SMK - Danone Arg. S.A. - SMK</v>
          </cell>
          <cell r="AM413" t="str">
            <v>ADA_SMK - Danone Arg. S.A. - SMK</v>
          </cell>
          <cell r="AN413" t="str">
            <v>ADA_SMK - Danone Arg. S.A. - SMK</v>
          </cell>
          <cell r="AO413" t="str">
            <v>ADA_SMK - Danone Arg. S.A. - SMK</v>
          </cell>
          <cell r="AP413" t="str">
            <v>ADA_SMK - Danone Arg. S.A. - SMK</v>
          </cell>
          <cell r="AQ413" t="str">
            <v>ADA_SMK - Danone Arg. S.A. - SMK</v>
          </cell>
          <cell r="AR413" t="str">
            <v>ADA_SMK - Danone Arg. S.A. - SMK</v>
          </cell>
          <cell r="AS413" t="str">
            <v>ADA_SMK - Danone Arg. S.A. - SMK</v>
          </cell>
          <cell r="AT413" t="str">
            <v>ADA_SMK - Danone Arg. S.A. - SMK</v>
          </cell>
          <cell r="AU413" t="str">
            <v>ADA_SMK - Danone Arg. S.A. - SMK</v>
          </cell>
          <cell r="AV413" t="str">
            <v>ADA_SMK - Danone Arg. S.A. - SMK</v>
          </cell>
          <cell r="AW413" t="str">
            <v>ADA_SMK - Danone Arg. S.A. - SMK</v>
          </cell>
          <cell r="AX413" t="str">
            <v>ADA_SMK - Danone Arg. S.A. - SMK</v>
          </cell>
          <cell r="AY413" t="str">
            <v>ADA_SMK - Danone Arg. S.A. - SMK</v>
          </cell>
          <cell r="AZ413" t="str">
            <v>ADA_SMK - Danone Arg. S.A. - SMK</v>
          </cell>
          <cell r="BA413" t="str">
            <v>ADA_SMK - Danone Arg. S.A. - SMK</v>
          </cell>
          <cell r="BB413" t="str">
            <v>ADA_SMK - Danone Arg. S.A. - SMK</v>
          </cell>
          <cell r="BC413" t="str">
            <v>ADA_SMK - Danone Arg. S.A. - SMK</v>
          </cell>
          <cell r="BD413" t="str">
            <v>ADA_SMK - Danone Arg. S.A. - SMK</v>
          </cell>
          <cell r="BE413" t="str">
            <v>ADA_SMK - Danone Arg. S.A. - SMK</v>
          </cell>
          <cell r="BF413" t="str">
            <v>ADA_SMK - Danone Arg. S.A. - SMK</v>
          </cell>
          <cell r="BG413" t="str">
            <v>ADA_SMK - Danone Arg. S.A. - SMK</v>
          </cell>
          <cell r="BH413" t="str">
            <v>ADA_SMK - Danone Arg. S.A. - SMK</v>
          </cell>
          <cell r="BI413" t="str">
            <v>ADA_SMK - Danone Arg. S.A. - SMK</v>
          </cell>
          <cell r="BJ413" t="str">
            <v>ADA_SMK - Danone Arg. S.A. - SMK</v>
          </cell>
          <cell r="BK413" t="str">
            <v>ADA_SMK - Danone Arg. S.A. - SMK</v>
          </cell>
          <cell r="BL413" t="str">
            <v>ADA_SMK - Danone Arg. S.A. - SMK</v>
          </cell>
          <cell r="BM413" t="str">
            <v>ADA_SMK - Danone Arg. S.A. - SMK</v>
          </cell>
          <cell r="BN413" t="str">
            <v>ADA_SMK - Danone Arg. S.A. - SMK</v>
          </cell>
          <cell r="BO413" t="str">
            <v>ADA_SMK - Danone Arg. S.A. - SMK</v>
          </cell>
          <cell r="BP413" t="str">
            <v>ADA_SMK - Danone Arg. S.A. - SMK</v>
          </cell>
          <cell r="BQ413" t="str">
            <v>ADA_SMK - Danone Arg. S.A. - SMK</v>
          </cell>
          <cell r="BR413" t="str">
            <v>ADA_SMK - Danone Arg. S.A. - SMK</v>
          </cell>
          <cell r="BS413" t="str">
            <v>ADA_SMK - Danone Arg. S.A. - SMK</v>
          </cell>
          <cell r="BT413" t="str">
            <v>ADA_SMK - Danone Arg. S.A. - SMK</v>
          </cell>
          <cell r="BU413" t="str">
            <v>CCUDyAZA</v>
          </cell>
          <cell r="BV413" t="str">
            <v>CCUDyAZA</v>
          </cell>
          <cell r="BW413" t="str">
            <v>CCUDyAZA</v>
          </cell>
          <cell r="BX413" t="str">
            <v>CCUDyAZA</v>
          </cell>
          <cell r="BY413" t="str">
            <v>CCUDyAZA</v>
          </cell>
          <cell r="BZ413" t="str">
            <v>CCUDyAZA</v>
          </cell>
          <cell r="CA413" t="str">
            <v>CCUDyAZA</v>
          </cell>
          <cell r="CB413" t="str">
            <v>CCUDyAZA</v>
          </cell>
          <cell r="CC413" t="str">
            <v>CCUDyAZA</v>
          </cell>
          <cell r="CD413" t="str">
            <v>CCUDyAZA</v>
          </cell>
          <cell r="CE413" t="str">
            <v>CCUDyAZA</v>
          </cell>
          <cell r="CF413" t="str">
            <v>CCUDyAZA</v>
          </cell>
          <cell r="CG413" t="str">
            <v>CCUDyAZA</v>
          </cell>
          <cell r="CH413" t="str">
            <v>CCUDyAZA</v>
          </cell>
          <cell r="CI413" t="str">
            <v>CCUDyAZA</v>
          </cell>
          <cell r="CJ413" t="str">
            <v>CCUDyAZA</v>
          </cell>
          <cell r="CK413" t="str">
            <v>CCUDyAZA</v>
          </cell>
          <cell r="CL413" t="str">
            <v>CCUDyAZA</v>
          </cell>
          <cell r="CM413" t="str">
            <v>CCUDyAZA</v>
          </cell>
          <cell r="CN413" t="str">
            <v>CCUDyAZA</v>
          </cell>
          <cell r="CO413" t="str">
            <v>CCUDyAZA</v>
          </cell>
          <cell r="CP413" t="str">
            <v>CCUDyAZA</v>
          </cell>
          <cell r="CQ413" t="str">
            <v>CCUDyAZA</v>
          </cell>
          <cell r="CR413" t="str">
            <v>CCUDyAZA</v>
          </cell>
          <cell r="CS413" t="str">
            <v>CCUDyAZA</v>
          </cell>
          <cell r="CT413" t="str">
            <v>CCUDyAZA</v>
          </cell>
          <cell r="CU413" t="str">
            <v>CCUDyAZA</v>
          </cell>
          <cell r="CV413" t="str">
            <v>CCUDyAZA</v>
          </cell>
          <cell r="CW413" t="str">
            <v>CCUDyAZA</v>
          </cell>
          <cell r="CX413" t="str">
            <v>CCUDyAZA</v>
          </cell>
          <cell r="CY413" t="str">
            <v>CCUDyAZA</v>
          </cell>
          <cell r="CZ413" t="str">
            <v>CCUDyAZA</v>
          </cell>
          <cell r="DA413" t="str">
            <v>CCUDyAZA</v>
          </cell>
          <cell r="DB413" t="str">
            <v>CCUDyAZA</v>
          </cell>
          <cell r="DC413" t="str">
            <v>CCUDyAZA</v>
          </cell>
          <cell r="DD413" t="str">
            <v>CCUDyAZA</v>
          </cell>
          <cell r="DE413" t="str">
            <v>CCUDyAZA</v>
          </cell>
          <cell r="DF413" t="str">
            <v>CCUDyAZA</v>
          </cell>
          <cell r="DG413" t="str">
            <v>CCUDyAZA</v>
          </cell>
        </row>
        <row r="414">
          <cell r="D414" t="str">
            <v>OJG063</v>
          </cell>
          <cell r="E414" t="str">
            <v>Chasis</v>
          </cell>
          <cell r="F414" t="str">
            <v>Chasis</v>
          </cell>
          <cell r="G414" t="str">
            <v>Chasis</v>
          </cell>
          <cell r="N414" t="str">
            <v>CODYLSA</v>
          </cell>
          <cell r="O414" t="str">
            <v>CODYLSA</v>
          </cell>
          <cell r="P414" t="str">
            <v>No</v>
          </cell>
          <cell r="R414">
            <v>12</v>
          </cell>
          <cell r="S414" t="str">
            <v>Propio</v>
          </cell>
          <cell r="T414" t="str">
            <v>MERCEDES BENZ</v>
          </cell>
          <cell r="U414" t="str">
            <v>ATRON 1720/48  FRONTAL</v>
          </cell>
          <cell r="V414" t="str">
            <v>904980U1111649</v>
          </cell>
          <cell r="W414" t="str">
            <v>8AB693186FA600944</v>
          </cell>
          <cell r="X414">
            <v>2014</v>
          </cell>
          <cell r="Y414">
            <v>12</v>
          </cell>
          <cell r="Z414" t="str">
            <v>Danone Alianza</v>
          </cell>
          <cell r="AA414" t="str">
            <v>ADA_Mino - Danone Arg. S.A. - Mino</v>
          </cell>
          <cell r="AB414" t="str">
            <v>ADA_Mino - Danone Arg. S.A. - Mino</v>
          </cell>
          <cell r="AC414" t="str">
            <v>ADA_Mino - Danone Arg. S.A. - Mino</v>
          </cell>
          <cell r="AD414" t="str">
            <v>ADA_Mino - Danone Arg. S.A. - Mino</v>
          </cell>
          <cell r="AE414" t="str">
            <v>ADA_Mino - Danone Arg. S.A. - Mino</v>
          </cell>
          <cell r="AF414" t="str">
            <v>ADA_Mino - Danone Arg. S.A. - Mino</v>
          </cell>
          <cell r="AG414" t="str">
            <v>ADA_Mino - Danone Arg. S.A. - Mino</v>
          </cell>
          <cell r="AH414" t="str">
            <v>ADA_Mino - Danone Arg. S.A. - Mino</v>
          </cell>
          <cell r="AI414" t="str">
            <v>ADA_Mino - Danone Arg. S.A. - Mino</v>
          </cell>
          <cell r="AJ414" t="str">
            <v>ADA_Mino - Danone Arg. S.A. - Mino</v>
          </cell>
          <cell r="AK414" t="str">
            <v>ADA_Mino - Danone Arg. S.A. - Mino</v>
          </cell>
          <cell r="AL414" t="str">
            <v>ADA_Mino - Danone Arg. S.A. - Mino</v>
          </cell>
          <cell r="AM414" t="str">
            <v>ADA_Mino - Danone Arg. S.A. - Mino</v>
          </cell>
          <cell r="AN414" t="str">
            <v>ADA_Mino - Danone Arg. S.A. - Mino</v>
          </cell>
          <cell r="AO414" t="str">
            <v>ADA_Mino - Danone Arg. S.A. - Mino</v>
          </cell>
          <cell r="AP414" t="str">
            <v>ADA_Mino - Danone Arg. S.A. - Mino</v>
          </cell>
          <cell r="AQ414" t="str">
            <v>ADA_Mino - Danone Arg. S.A. - Mino</v>
          </cell>
          <cell r="AR414" t="str">
            <v>ADA_Mino - Danone Arg. S.A. - Mino</v>
          </cell>
          <cell r="AS414" t="str">
            <v>ADA_Mino - Danone Arg. S.A. - Mino</v>
          </cell>
          <cell r="AT414" t="str">
            <v>ADA_Mino - Danone Arg. S.A. - Mino</v>
          </cell>
          <cell r="AU414" t="str">
            <v>ADA_Mino - Danone Arg. S.A. - Mino</v>
          </cell>
          <cell r="AV414" t="str">
            <v>ADA_Mino - Danone Arg. S.A. - Mino</v>
          </cell>
          <cell r="AW414" t="str">
            <v>ADA_Mino - Danone Arg. S.A. - Mino</v>
          </cell>
          <cell r="AX414" t="str">
            <v>ADA_Mino - Danone Arg. S.A. - Mino</v>
          </cell>
          <cell r="AY414" t="str">
            <v>ADA_Mino - Danone Arg. S.A. - Mino</v>
          </cell>
          <cell r="AZ414" t="str">
            <v>ADA_Mino - Danone Arg. S.A. - Mino</v>
          </cell>
          <cell r="BA414" t="str">
            <v>ADA_Mino - Danone Arg. S.A. - Mino</v>
          </cell>
          <cell r="BB414" t="str">
            <v>ADA_Mino - Danone Arg. S.A. - Mino</v>
          </cell>
          <cell r="BC414" t="str">
            <v>ADA_Mino - Danone Arg. S.A. - Mino</v>
          </cell>
          <cell r="BD414" t="str">
            <v>ADA_Mino - Danone Arg. S.A. - Mino</v>
          </cell>
          <cell r="BE414" t="str">
            <v>ADA_Mino - Danone Arg. S.A. - Mino</v>
          </cell>
          <cell r="BF414" t="str">
            <v>ADA_Mino - Danone Arg. S.A. - Mino</v>
          </cell>
          <cell r="BG414" t="str">
            <v>ADA_Mino - Danone Arg. S.A. - Mino</v>
          </cell>
          <cell r="BH414" t="str">
            <v>ADA_Mino - Danone Arg. S.A. - Mino</v>
          </cell>
          <cell r="BI414" t="str">
            <v>ADA_Mino - Danone Arg. S.A. - Mino</v>
          </cell>
          <cell r="BJ414" t="str">
            <v>ADA_Mino - Danone Arg. S.A. - Mino</v>
          </cell>
          <cell r="BK414" t="str">
            <v>ADA_Mino - Danone Arg. S.A. - Mino</v>
          </cell>
          <cell r="BL414" t="str">
            <v>ADA_Mino - Danone Arg. S.A. - Mino</v>
          </cell>
          <cell r="BM414" t="str">
            <v>ADA_Mino - Danone Arg. S.A. - Mino</v>
          </cell>
          <cell r="BN414" t="str">
            <v>ADA_Mino - Danone Arg. S.A. - Mino</v>
          </cell>
          <cell r="BO414" t="str">
            <v>ADA_Mino - Danone Arg. S.A. - Mino</v>
          </cell>
          <cell r="BP414" t="str">
            <v>ADA_Mino - Danone Arg. S.A. - Mino</v>
          </cell>
          <cell r="BQ414" t="str">
            <v>ADA_Mino - Danone Arg. S.A. - Mino</v>
          </cell>
          <cell r="BR414" t="str">
            <v>ADA_Mino - Danone Arg. S.A. - Mino</v>
          </cell>
          <cell r="BS414" t="str">
            <v>ADA_Mino - Danone Arg. S.A. - Mino</v>
          </cell>
          <cell r="BT414" t="str">
            <v>ADA_Mino - Danone Arg. S.A. - Mino</v>
          </cell>
          <cell r="BU414" t="str">
            <v>CCUCoAZA</v>
          </cell>
          <cell r="BV414" t="str">
            <v>CCUCoAZA</v>
          </cell>
          <cell r="BW414" t="str">
            <v>CCUCoAZA</v>
          </cell>
          <cell r="BX414" t="str">
            <v>CCUCoAZA</v>
          </cell>
          <cell r="BY414" t="str">
            <v>CCUCoAZA</v>
          </cell>
          <cell r="BZ414" t="str">
            <v>CCUCoAZA</v>
          </cell>
          <cell r="CA414" t="str">
            <v>CCUCoAZA</v>
          </cell>
          <cell r="CB414" t="str">
            <v>CCUCoAZA</v>
          </cell>
          <cell r="CC414" t="str">
            <v>CCUCoAZA</v>
          </cell>
          <cell r="CD414" t="str">
            <v>CCUCoAZA</v>
          </cell>
          <cell r="CE414" t="str">
            <v>CCUCoAZA</v>
          </cell>
          <cell r="CF414" t="str">
            <v>CCUCoAZA</v>
          </cell>
          <cell r="CG414" t="str">
            <v>CCUCoAZA</v>
          </cell>
          <cell r="CH414" t="str">
            <v>CCUCoAZA</v>
          </cell>
          <cell r="CI414" t="str">
            <v>CCUCoAZA</v>
          </cell>
          <cell r="CJ414" t="str">
            <v>CCUCoAZA</v>
          </cell>
          <cell r="CK414" t="str">
            <v>CCUCoAZA</v>
          </cell>
          <cell r="CL414" t="str">
            <v>CCUCoAZA</v>
          </cell>
          <cell r="CM414" t="str">
            <v>CCUCoAZA</v>
          </cell>
          <cell r="CN414" t="str">
            <v>CCUCoAZA</v>
          </cell>
          <cell r="CO414" t="str">
            <v>CCUCoAZA</v>
          </cell>
          <cell r="CP414" t="str">
            <v>CCUCoAZA</v>
          </cell>
          <cell r="CQ414" t="str">
            <v>CCUCoAZA</v>
          </cell>
          <cell r="CR414" t="str">
            <v>CCUCoAZA</v>
          </cell>
          <cell r="CS414" t="str">
            <v>CCUCoAZA</v>
          </cell>
          <cell r="CT414" t="str">
            <v>CCUCoAZA</v>
          </cell>
          <cell r="CU414" t="str">
            <v>CCUCoAZA</v>
          </cell>
          <cell r="CV414" t="str">
            <v>CCUCoAZA</v>
          </cell>
          <cell r="CW414" t="str">
            <v>CCUCoAZA</v>
          </cell>
          <cell r="CX414" t="str">
            <v>CCUCoAZA</v>
          </cell>
          <cell r="CY414" t="str">
            <v>CCUCoAZA</v>
          </cell>
          <cell r="CZ414" t="str">
            <v>CCUCoAZA</v>
          </cell>
          <cell r="DA414" t="str">
            <v>CCUCoAZA</v>
          </cell>
          <cell r="DB414" t="str">
            <v>CCUCoAZA</v>
          </cell>
          <cell r="DC414" t="str">
            <v>CCUCoAZA</v>
          </cell>
          <cell r="DD414" t="str">
            <v>CCUCoAZA</v>
          </cell>
          <cell r="DE414" t="str">
            <v>CCUCoAZA</v>
          </cell>
          <cell r="DF414" t="str">
            <v>CCUCoAZA</v>
          </cell>
          <cell r="DG414" t="str">
            <v>CCUCoAZA</v>
          </cell>
        </row>
        <row r="415">
          <cell r="D415" t="str">
            <v>OJG064</v>
          </cell>
          <cell r="E415" t="str">
            <v>Chasis</v>
          </cell>
          <cell r="F415" t="str">
            <v>Balancin</v>
          </cell>
          <cell r="G415" t="str">
            <v>Balancin</v>
          </cell>
          <cell r="N415" t="str">
            <v>CODYLSA</v>
          </cell>
          <cell r="O415" t="str">
            <v>CODYLSA</v>
          </cell>
          <cell r="P415" t="str">
            <v>No</v>
          </cell>
          <cell r="R415">
            <v>12</v>
          </cell>
          <cell r="S415" t="str">
            <v>Propio</v>
          </cell>
          <cell r="T415" t="str">
            <v>MERCEDES BENZ</v>
          </cell>
          <cell r="U415" t="str">
            <v>ATRON 1720/48  FRONTAL</v>
          </cell>
          <cell r="V415" t="str">
            <v>904980U1111650</v>
          </cell>
          <cell r="W415" t="str">
            <v>8AB693186FA600938</v>
          </cell>
          <cell r="X415">
            <v>2014</v>
          </cell>
          <cell r="Y415">
            <v>12</v>
          </cell>
          <cell r="Z415" t="str">
            <v>Danone SMK</v>
          </cell>
          <cell r="AA415" t="str">
            <v>ADA_SMK - Danone Arg. S.A. - SMK</v>
          </cell>
          <cell r="AB415" t="str">
            <v>ADA_SMK - Danone Arg. S.A. - SMK</v>
          </cell>
          <cell r="AC415" t="str">
            <v>ADA_SMK - Danone Arg. S.A. - SMK</v>
          </cell>
          <cell r="AD415" t="str">
            <v>ADA_SMK - Danone Arg. S.A. - SMK</v>
          </cell>
          <cell r="AE415" t="str">
            <v>ADA_SMK - Danone Arg. S.A. - SMK</v>
          </cell>
          <cell r="AF415" t="str">
            <v>ADA_SMK - Danone Arg. S.A. - SMK</v>
          </cell>
          <cell r="AG415" t="str">
            <v>ADA_SMK - Danone Arg. S.A. - SMK</v>
          </cell>
          <cell r="AH415" t="str">
            <v>ADA_SMK - Danone Arg. S.A. - SMK</v>
          </cell>
          <cell r="AI415" t="str">
            <v>ADA_SMK - Danone Arg. S.A. - SMK</v>
          </cell>
          <cell r="AJ415" t="str">
            <v>ADA_SMK - Danone Arg. S.A. - SMK</v>
          </cell>
          <cell r="AK415" t="str">
            <v>ADA_SMK - Danone Arg. S.A. - SMK</v>
          </cell>
          <cell r="AL415" t="str">
            <v>ADA_SMK - Danone Arg. S.A. - SMK</v>
          </cell>
          <cell r="AM415" t="str">
            <v>ADA_SMK - Danone Arg. S.A. - SMK</v>
          </cell>
          <cell r="AN415" t="str">
            <v>ADA_SMK - Danone Arg. S.A. - SMK</v>
          </cell>
          <cell r="AO415" t="str">
            <v>ADA_SMK - Danone Arg. S.A. - SMK</v>
          </cell>
          <cell r="AP415" t="str">
            <v>ADA_SMK - Danone Arg. S.A. - SMK</v>
          </cell>
          <cell r="AQ415" t="str">
            <v>ADA_SMK - Danone Arg. S.A. - SMK</v>
          </cell>
          <cell r="AR415" t="str">
            <v>ADA_SMK - Danone Arg. S.A. - SMK</v>
          </cell>
          <cell r="AS415" t="str">
            <v>ADA_SMK - Danone Arg. S.A. - SMK</v>
          </cell>
          <cell r="AT415" t="str">
            <v>ADA_SMK - Danone Arg. S.A. - SMK</v>
          </cell>
          <cell r="AU415" t="str">
            <v>ADA_SMK - Danone Arg. S.A. - SMK</v>
          </cell>
          <cell r="AV415" t="str">
            <v>ADA_SMK - Danone Arg. S.A. - SMK</v>
          </cell>
          <cell r="AW415" t="str">
            <v>ADA_SMK - Danone Arg. S.A. - SMK</v>
          </cell>
          <cell r="AX415" t="str">
            <v>CMQ_TTE - QUILMES TTE</v>
          </cell>
          <cell r="AY415" t="str">
            <v>CMQ_TTE - QUILMES TTE</v>
          </cell>
          <cell r="AZ415" t="str">
            <v>CMQ_TTE - QUILMES TTE</v>
          </cell>
          <cell r="BA415" t="str">
            <v>CMQ_TTE - QUILMES TTE</v>
          </cell>
          <cell r="BB415" t="str">
            <v>CMQ_TTE - QUILMES TTE</v>
          </cell>
          <cell r="BC415" t="str">
            <v>CMQ_TTE - QUILMES TTE</v>
          </cell>
          <cell r="BD415" t="str">
            <v>CMQ_TTE - QUILMES TTE</v>
          </cell>
          <cell r="BE415" t="str">
            <v>CMQ_TTE - QUILMES TTE</v>
          </cell>
          <cell r="BF415" t="str">
            <v>CMQ_TTE - QUILMES TTE</v>
          </cell>
          <cell r="BG415" t="str">
            <v>CMQ_TTE - QUILMES TTE</v>
          </cell>
          <cell r="BH415" t="str">
            <v>CMQ_TTE - QUILMES TTE</v>
          </cell>
          <cell r="BI415" t="str">
            <v>CMQ_TTE - QUILMES TTE</v>
          </cell>
          <cell r="BJ415" t="str">
            <v>CMQ_TTE - QUILMES TTE</v>
          </cell>
          <cell r="BK415" t="str">
            <v>CMQ_TTE - QUILMES TTE</v>
          </cell>
          <cell r="BL415" t="str">
            <v>CMQ_TTE - QUILMES TTE</v>
          </cell>
          <cell r="BM415" t="str">
            <v>CMQ_TTE - QUILMES TTE</v>
          </cell>
          <cell r="BN415" t="str">
            <v>CMQ_TTE - QUILMES TTE</v>
          </cell>
          <cell r="BO415" t="str">
            <v>CMQ_TTE - QUILMES TTE</v>
          </cell>
          <cell r="BP415" t="str">
            <v>CMQ_TTE - QUILMES TTE</v>
          </cell>
          <cell r="BQ415" t="str">
            <v>CMQ_TTE - QUILMES TTE</v>
          </cell>
          <cell r="BR415" t="str">
            <v>CMQ_TTE - QUILMES TTE</v>
          </cell>
          <cell r="BS415" t="str">
            <v>CMQ_TTE - QUILMES TTE</v>
          </cell>
          <cell r="BT415" t="str">
            <v>CMQ_TTE - QUILMES TTE</v>
          </cell>
          <cell r="BU415" t="str">
            <v>CMQ_TTE - QUILMES TTE</v>
          </cell>
          <cell r="BV415" t="str">
            <v>CMQ_TTE - QUILMES TTE</v>
          </cell>
          <cell r="BW415" t="str">
            <v>CMQ_TTE - QUILMES TTE</v>
          </cell>
          <cell r="BX415" t="str">
            <v>CMQ_TTE - QUILMES TTE</v>
          </cell>
          <cell r="BY415" t="str">
            <v>CMQ_TTE - QUILMES TTE</v>
          </cell>
          <cell r="BZ415" t="str">
            <v>CMQ_TTE - QUILMES TTE</v>
          </cell>
          <cell r="CA415" t="str">
            <v>CMQ_TTE - QUILMES TTE</v>
          </cell>
          <cell r="CB415" t="str">
            <v>CMQ_TTE - QUILMES TTE</v>
          </cell>
          <cell r="CC415" t="str">
            <v>CMQ_TTE - QUILMES TTE</v>
          </cell>
          <cell r="CD415" t="str">
            <v>CMQ_TTE - QUILMES TTE</v>
          </cell>
          <cell r="CE415" t="str">
            <v>CMQ_TTE - QUILMES TTE</v>
          </cell>
          <cell r="CF415" t="str">
            <v>CMQ_TTE - QUILMES TTE</v>
          </cell>
          <cell r="CG415" t="str">
            <v>CMQ_TTE - QUILMES TTE</v>
          </cell>
          <cell r="CH415" t="str">
            <v>CMQ_TTE - QUILMES TTE</v>
          </cell>
          <cell r="CI415" t="str">
            <v>CMQ_TTE - QUILMES TTE</v>
          </cell>
          <cell r="CJ415" t="str">
            <v>CMQ_TTE - QUILMES TTE</v>
          </cell>
          <cell r="CK415" t="str">
            <v>CMQ_TTE - QUILMES TTE</v>
          </cell>
          <cell r="CL415" t="str">
            <v>CMQ_TTE - QUILMES TTE</v>
          </cell>
          <cell r="CM415" t="str">
            <v>CMQ_TTE - QUILMES TTE</v>
          </cell>
          <cell r="CN415" t="str">
            <v>CMQ_TTE - QUILMES TTE</v>
          </cell>
          <cell r="CO415" t="str">
            <v>CMQ_TTE - QUILMES TTE</v>
          </cell>
          <cell r="CP415" t="str">
            <v>CMQ_TTE - QUILMES TTE</v>
          </cell>
          <cell r="CQ415" t="str">
            <v>CMQ_TTE - QUILMES TTE</v>
          </cell>
          <cell r="CR415" t="str">
            <v>CMQ_TTE - QUILMES TTE</v>
          </cell>
          <cell r="CS415" t="str">
            <v>CMQ_TTE - QUILMES TTE</v>
          </cell>
          <cell r="CT415" t="str">
            <v>CMQ_TTE - QUILMES TTE</v>
          </cell>
          <cell r="CU415" t="str">
            <v>CMQ_TTE - QUILMES TTE</v>
          </cell>
          <cell r="CV415" t="str">
            <v>CMQ_TTE - QUILMES TTE</v>
          </cell>
          <cell r="CW415" t="str">
            <v>CMQ_TTE - QUILMES TTE</v>
          </cell>
          <cell r="CX415" t="str">
            <v>CMQ_TTE - QUILMES TTE</v>
          </cell>
          <cell r="CY415" t="str">
            <v>CMQ_TTE - QUILMES TTE</v>
          </cell>
          <cell r="CZ415" t="str">
            <v>CMQ_TTE - QUILMES TTE</v>
          </cell>
          <cell r="DA415" t="str">
            <v>CMQ_TTE - QUILMES TTE</v>
          </cell>
          <cell r="DB415" t="str">
            <v>CMQ_TTE - QUILMES TTE</v>
          </cell>
          <cell r="DC415" t="str">
            <v>CMQ_TTE - QUILMES TTE</v>
          </cell>
          <cell r="DD415" t="str">
            <v>CMQ_TTE - QUILMES TTE</v>
          </cell>
          <cell r="DE415" t="str">
            <v>CMQ_TTE - QUILMES TTE</v>
          </cell>
          <cell r="DF415" t="str">
            <v>CMQ_TTE - QUILMES TTE</v>
          </cell>
          <cell r="DG415" t="str">
            <v>CMQ_TTE - QUILMES TTE</v>
          </cell>
        </row>
        <row r="416">
          <cell r="D416" t="str">
            <v>OJG065</v>
          </cell>
          <cell r="E416" t="str">
            <v>Chasis</v>
          </cell>
          <cell r="F416" t="str">
            <v>Chasis</v>
          </cell>
          <cell r="G416" t="str">
            <v>Chasis</v>
          </cell>
          <cell r="N416" t="str">
            <v>CODYLSA</v>
          </cell>
          <cell r="O416" t="str">
            <v>CODYLSA</v>
          </cell>
          <cell r="P416" t="str">
            <v>No</v>
          </cell>
          <cell r="R416">
            <v>12</v>
          </cell>
          <cell r="S416" t="str">
            <v>Propio</v>
          </cell>
          <cell r="T416" t="str">
            <v>MERCEDES BENZ</v>
          </cell>
          <cell r="U416" t="str">
            <v>ATRON 1720/48  FRONTAL</v>
          </cell>
          <cell r="V416" t="str">
            <v>904980U1111641</v>
          </cell>
          <cell r="W416" t="str">
            <v>8AB693186FA600942</v>
          </cell>
          <cell r="X416">
            <v>2014</v>
          </cell>
          <cell r="Y416">
            <v>12</v>
          </cell>
          <cell r="Z416" t="str">
            <v>Danone SMK</v>
          </cell>
          <cell r="AA416" t="str">
            <v>ADA_SMK - Danone Arg. S.A. - SMK</v>
          </cell>
          <cell r="AB416" t="str">
            <v>ADA_SMK - Danone Arg. S.A. - SMK</v>
          </cell>
          <cell r="AC416" t="str">
            <v>ADA_SMK - Danone Arg. S.A. - SMK</v>
          </cell>
          <cell r="AD416" t="str">
            <v>ADA_SMK - Danone Arg. S.A. - SMK</v>
          </cell>
          <cell r="AE416" t="str">
            <v>ADA_SMK - Danone Arg. S.A. - SMK</v>
          </cell>
          <cell r="AF416" t="str">
            <v>ADA_SMK - Danone Arg. S.A. - SMK</v>
          </cell>
          <cell r="AG416" t="str">
            <v>ADA_SMK - Danone Arg. S.A. - SMK</v>
          </cell>
          <cell r="AH416" t="str">
            <v>ADA_SMK - Danone Arg. S.A. - SMK</v>
          </cell>
          <cell r="AI416" t="str">
            <v>ADA_SMK - Danone Arg. S.A. - SMK</v>
          </cell>
          <cell r="AJ416" t="str">
            <v>ADA_SMK - Danone Arg. S.A. - SMK</v>
          </cell>
          <cell r="AK416" t="str">
            <v>ADA_SMK - Danone Arg. S.A. - SMK</v>
          </cell>
          <cell r="AL416" t="str">
            <v>ADA_SMK - Danone Arg. S.A. - SMK</v>
          </cell>
          <cell r="AM416" t="str">
            <v>ADA_SMK - Danone Arg. S.A. - SMK</v>
          </cell>
          <cell r="AN416" t="str">
            <v>ADA_SMK - Danone Arg. S.A. - SMK</v>
          </cell>
          <cell r="AO416" t="str">
            <v>ADA_SMK - Danone Arg. S.A. - SMK</v>
          </cell>
          <cell r="AP416" t="str">
            <v>ADA_SMK - Danone Arg. S.A. - SMK</v>
          </cell>
          <cell r="AQ416" t="str">
            <v>ADA_SMK - Danone Arg. S.A. - SMK</v>
          </cell>
          <cell r="AR416" t="str">
            <v>ADA_SMK - Danone Arg. S.A. - SMK</v>
          </cell>
          <cell r="AS416" t="str">
            <v>ADA_SMK - Danone Arg. S.A. - SMK</v>
          </cell>
          <cell r="AT416" t="str">
            <v>ADA_SMK - Danone Arg. S.A. - SMK</v>
          </cell>
          <cell r="AU416" t="str">
            <v>ADA_SMK - Danone Arg. S.A. - SMK</v>
          </cell>
          <cell r="AV416" t="str">
            <v>ADA_SMK - Danone Arg. S.A. - SMK</v>
          </cell>
          <cell r="AW416" t="str">
            <v>ADA_SMK - Danone Arg. S.A. - SMK</v>
          </cell>
          <cell r="AX416" t="str">
            <v>ADA_SMK - Danone Arg. S.A. - SMK</v>
          </cell>
          <cell r="AY416" t="str">
            <v>ADA_SMK - Danone Arg. S.A. - SMK</v>
          </cell>
          <cell r="AZ416" t="str">
            <v>ADA_SMK - Danone Arg. S.A. - SMK</v>
          </cell>
          <cell r="BA416" t="str">
            <v>ADA_SMK - Danone Arg. S.A. - SMK</v>
          </cell>
          <cell r="BB416" t="str">
            <v>ADA_SMK - Danone Arg. S.A. - SMK</v>
          </cell>
          <cell r="BC416" t="str">
            <v>ADA_SMK - Danone Arg. S.A. - SMK</v>
          </cell>
          <cell r="BD416" t="str">
            <v>ADA_SMK - Danone Arg. S.A. - SMK</v>
          </cell>
          <cell r="BE416" t="str">
            <v>ADA_SMK - Danone Arg. S.A. - SMK</v>
          </cell>
          <cell r="BF416" t="str">
            <v>ADA_SMK - Danone Arg. S.A. - SMK</v>
          </cell>
          <cell r="BG416" t="str">
            <v>ADA_SMK - Danone Arg. S.A. - SMK</v>
          </cell>
          <cell r="BH416" t="str">
            <v>ADA_SMK - Danone Arg. S.A. - SMK</v>
          </cell>
          <cell r="BI416" t="str">
            <v>ADA_SMK - Danone Arg. S.A. - SMK</v>
          </cell>
          <cell r="BJ416" t="str">
            <v>ADA_SMK - Danone Arg. S.A. - SMK</v>
          </cell>
          <cell r="BK416" t="str">
            <v>ADA_SMK - Danone Arg. S.A. - SMK</v>
          </cell>
          <cell r="BL416" t="str">
            <v>ADA_SMK - Danone Arg. S.A. - SMK</v>
          </cell>
          <cell r="BM416" t="str">
            <v>ADA_SMK - Danone Arg. S.A. - SMK</v>
          </cell>
          <cell r="BN416" t="str">
            <v>ADA_SMK - Danone Arg. S.A. - SMK</v>
          </cell>
          <cell r="BO416" t="str">
            <v>ADA_SMK - Danone Arg. S.A. - SMK</v>
          </cell>
          <cell r="BP416" t="str">
            <v>ADA_SMK - Danone Arg. S.A. - SMK</v>
          </cell>
          <cell r="BQ416" t="str">
            <v>ADA_SMK - Danone Arg. S.A. - SMK</v>
          </cell>
          <cell r="BR416" t="str">
            <v>ADA_SMK - Danone Arg. S.A. - SMK</v>
          </cell>
          <cell r="BS416" t="str">
            <v>ADA_SMK - Danone Arg. S.A. - SMK</v>
          </cell>
          <cell r="BT416" t="str">
            <v>ADA_SMK - Danone Arg. S.A. - SMK</v>
          </cell>
          <cell r="BU416" t="str">
            <v>CCUDyAZA</v>
          </cell>
          <cell r="BV416" t="str">
            <v>CCUDyAZA</v>
          </cell>
          <cell r="BW416" t="str">
            <v>CCUDyAZA</v>
          </cell>
          <cell r="BX416" t="str">
            <v>CCUDyAZA</v>
          </cell>
          <cell r="BY416" t="str">
            <v>CCUDyAZA</v>
          </cell>
          <cell r="BZ416" t="str">
            <v>CCUDyAZA</v>
          </cell>
          <cell r="CA416" t="str">
            <v>CCUDyAZA</v>
          </cell>
          <cell r="CB416" t="str">
            <v>CCUDyAZA</v>
          </cell>
          <cell r="CC416" t="str">
            <v>CCUDyAZA</v>
          </cell>
          <cell r="CD416" t="str">
            <v>CCUDyAZA</v>
          </cell>
          <cell r="CE416" t="str">
            <v>CCUDyAZA</v>
          </cell>
          <cell r="CF416" t="str">
            <v>CCUDyAZA</v>
          </cell>
          <cell r="CG416" t="str">
            <v>CCUDyAZA</v>
          </cell>
          <cell r="CH416" t="str">
            <v>CCUDyAZA</v>
          </cell>
          <cell r="CI416" t="str">
            <v>CCUDyAZA</v>
          </cell>
          <cell r="CJ416" t="str">
            <v>CCUDyAZA</v>
          </cell>
          <cell r="CK416" t="str">
            <v>CCUDyAZA</v>
          </cell>
          <cell r="CL416" t="str">
            <v>CCUDyAZA</v>
          </cell>
          <cell r="CM416" t="str">
            <v>CCUDyAZA</v>
          </cell>
          <cell r="CN416" t="str">
            <v>CCUDyAZA</v>
          </cell>
          <cell r="CO416" t="str">
            <v>CCUDyAZA</v>
          </cell>
          <cell r="CP416" t="str">
            <v>CCUDyAZA</v>
          </cell>
          <cell r="CQ416" t="str">
            <v>CCUDyAZA</v>
          </cell>
          <cell r="CR416" t="str">
            <v>CCUDyAZA</v>
          </cell>
          <cell r="CS416" t="str">
            <v>CCUDyAZA</v>
          </cell>
          <cell r="CT416" t="str">
            <v>CCUDyAZA</v>
          </cell>
          <cell r="CU416" t="str">
            <v>CCUDyAZA</v>
          </cell>
          <cell r="CV416" t="str">
            <v>CCUDyAZA</v>
          </cell>
          <cell r="CW416" t="str">
            <v>CCUDyAZA</v>
          </cell>
          <cell r="CX416" t="str">
            <v>CCUDyAZA</v>
          </cell>
          <cell r="CY416" t="str">
            <v>CCUDyAZA</v>
          </cell>
          <cell r="CZ416" t="str">
            <v>CCUDyAZA</v>
          </cell>
          <cell r="DA416" t="str">
            <v>CCUDyAZA</v>
          </cell>
          <cell r="DB416" t="str">
            <v>CCUDyAZA</v>
          </cell>
          <cell r="DC416" t="str">
            <v>CCUDyAZA</v>
          </cell>
          <cell r="DD416" t="str">
            <v>CCUDyAZA</v>
          </cell>
          <cell r="DE416" t="str">
            <v>CCUDyAZA</v>
          </cell>
          <cell r="DF416" t="str">
            <v>CCUDyAZA</v>
          </cell>
          <cell r="DG416" t="str">
            <v>CCUDyAZA</v>
          </cell>
        </row>
        <row r="417">
          <cell r="D417" t="str">
            <v>OJG072</v>
          </cell>
          <cell r="E417" t="str">
            <v>Semiremolque</v>
          </cell>
          <cell r="F417" t="str">
            <v>Semiremolque</v>
          </cell>
          <cell r="G417" t="str">
            <v>Semiremolque Sider 14,5m 28P</v>
          </cell>
          <cell r="N417" t="str">
            <v>TDU</v>
          </cell>
          <cell r="O417" t="str">
            <v>TDU</v>
          </cell>
          <cell r="P417" t="str">
            <v>No</v>
          </cell>
          <cell r="R417">
            <v>28</v>
          </cell>
          <cell r="S417" t="str">
            <v>Propio</v>
          </cell>
          <cell r="T417" t="str">
            <v>SOLA Y BRUSA</v>
          </cell>
          <cell r="U417" t="str">
            <v>32-CORT. LAT. 3 EJES-1</v>
          </cell>
          <cell r="V417">
            <v>0</v>
          </cell>
          <cell r="W417" t="str">
            <v>8BAG1453GE1000395</v>
          </cell>
          <cell r="X417">
            <v>2014</v>
          </cell>
          <cell r="Y417">
            <v>12</v>
          </cell>
          <cell r="Z417" t="str">
            <v>TDU</v>
          </cell>
          <cell r="AA417" t="str">
            <v>CMQ_TTE - QUILMES TTE</v>
          </cell>
          <cell r="AB417" t="str">
            <v>CMQ_TTE - QUILMES TTE</v>
          </cell>
          <cell r="AC417" t="str">
            <v>CMQ_TTE - QUILMES TTE</v>
          </cell>
          <cell r="AD417" t="str">
            <v>CMQ_TTE - QUILMES TTE</v>
          </cell>
          <cell r="AE417" t="str">
            <v>CMQ_TTE - QUILMES TTE</v>
          </cell>
          <cell r="AF417" t="str">
            <v>CMQ_TTE - QUILMES TTE</v>
          </cell>
          <cell r="AG417" t="str">
            <v>CMQ_TTE - QUILMES TTE</v>
          </cell>
          <cell r="AH417" t="str">
            <v>CMQ_TTE - QUILMES TTE</v>
          </cell>
          <cell r="AI417" t="str">
            <v>CMQ_TTE - QUILMES TTE</v>
          </cell>
          <cell r="AJ417" t="str">
            <v>CMQ_TTE - QUILMES TTE</v>
          </cell>
          <cell r="AK417" t="str">
            <v>CMQ_TTE - QUILMES TTE</v>
          </cell>
          <cell r="AL417" t="str">
            <v>CMQ_TTE - QUILMES TTE</v>
          </cell>
          <cell r="AM417" t="str">
            <v>CMQ_TTE - QUILMES TTE</v>
          </cell>
          <cell r="AN417" t="str">
            <v>CMQ_TTE - QUILMES TTE</v>
          </cell>
          <cell r="AO417" t="str">
            <v>CMQ_TTE - QUILMES TTE</v>
          </cell>
          <cell r="AP417" t="str">
            <v>CMQ_TTE - QUILMES TTE</v>
          </cell>
          <cell r="AQ417" t="str">
            <v>CMQ_TTE - QUILMES TTE</v>
          </cell>
          <cell r="AR417" t="str">
            <v>CMQ_TTE - QUILMES TTE</v>
          </cell>
          <cell r="AS417" t="str">
            <v>CMQ_TTE - QUILMES TTE</v>
          </cell>
          <cell r="AT417" t="str">
            <v>CMQ_TTE - QUILMES TTE</v>
          </cell>
          <cell r="AU417" t="str">
            <v>CMQ_TTE - QUILMES TTE</v>
          </cell>
          <cell r="AV417" t="str">
            <v>CMQ_TTE - QUILMES TTE</v>
          </cell>
          <cell r="AW417" t="str">
            <v>CMQ_TTE - QUILMES TTE</v>
          </cell>
          <cell r="AX417" t="str">
            <v>CMQ_TTE - QUILMES TTE</v>
          </cell>
          <cell r="AY417" t="str">
            <v>CMQ_TTE - QUILMES TTE</v>
          </cell>
          <cell r="AZ417" t="str">
            <v>CMQ_TTE - QUILMES TTE</v>
          </cell>
          <cell r="BA417" t="str">
            <v>CMQ_TTE - QUILMES TTE</v>
          </cell>
          <cell r="BB417" t="str">
            <v>CMQ_TTE - QUILMES TTE</v>
          </cell>
          <cell r="BC417" t="str">
            <v>CMQ_TTE - QUILMES TTE</v>
          </cell>
          <cell r="BD417" t="str">
            <v>CMQ_TTE - QUILMES TTE</v>
          </cell>
          <cell r="BE417" t="str">
            <v>CMQ_TTE - QUILMES TTE</v>
          </cell>
          <cell r="BF417" t="str">
            <v>CMQ_TTE - QUILMES TTE</v>
          </cell>
          <cell r="BG417" t="str">
            <v>CMQ_TTE - QUILMES TTE</v>
          </cell>
          <cell r="BH417" t="str">
            <v>CMQ_TTE - QUILMES TTE</v>
          </cell>
          <cell r="BI417" t="str">
            <v>CMQ_TTE - QUILMES TTE</v>
          </cell>
          <cell r="BJ417" t="str">
            <v>CMQ_TTE - QUILMES TTE</v>
          </cell>
          <cell r="BK417" t="str">
            <v>CMQ_TTE - QUILMES TTE</v>
          </cell>
          <cell r="BL417" t="str">
            <v>CMQ_TTE - QUILMES TTE</v>
          </cell>
          <cell r="BM417" t="str">
            <v>CMQ_TTE - QUILMES TTE</v>
          </cell>
          <cell r="BN417" t="str">
            <v>CMQ_TTE - QUILMES TTE</v>
          </cell>
          <cell r="BO417" t="str">
            <v>CMQ_TTE - QUILMES TTE</v>
          </cell>
          <cell r="BP417" t="str">
            <v>CMQ_TTE - QUILMES TTE</v>
          </cell>
          <cell r="BQ417" t="str">
            <v>CMQ_TTE - QUILMES TTE</v>
          </cell>
          <cell r="BR417" t="str">
            <v>CMQ_TTE - QUILMES TTE</v>
          </cell>
          <cell r="BS417" t="str">
            <v>CMQ_TTE - QUILMES TTE</v>
          </cell>
          <cell r="BT417" t="str">
            <v>CMQ_TTE - QUILMES TTE</v>
          </cell>
          <cell r="BU417" t="str">
            <v>Sin Operación</v>
          </cell>
          <cell r="BV417" t="str">
            <v>CMQ_TTE - QUILMES TTE</v>
          </cell>
          <cell r="BW417" t="str">
            <v>CMQ_TTE - QUILMES TTE</v>
          </cell>
          <cell r="BX417" t="str">
            <v>CMQ_TTE - QUILMES TTE</v>
          </cell>
          <cell r="BY417" t="str">
            <v>CMQ_TTE - QUILMES TTE</v>
          </cell>
          <cell r="BZ417" t="str">
            <v>CMQ_TTE - QUILMES TTE</v>
          </cell>
          <cell r="CA417" t="str">
            <v>CMQ_TTE - QUILMES TTE</v>
          </cell>
          <cell r="CB417" t="str">
            <v>CMQ_TTE - QUILMES TTE</v>
          </cell>
          <cell r="CC417" t="str">
            <v>CMQ_TTE - QUILMES TTE</v>
          </cell>
          <cell r="CD417" t="str">
            <v>CMQ_TTE - QUILMES TTE</v>
          </cell>
          <cell r="CE417" t="str">
            <v>CMQ_TTE - QUILMES TTE</v>
          </cell>
          <cell r="CF417" t="str">
            <v>CMQ_TTE - QUILMES TTE</v>
          </cell>
          <cell r="CG417" t="str">
            <v>CMQ_TTE - QUILMES TTE</v>
          </cell>
          <cell r="CH417" t="str">
            <v>CMQ_TTE - QUILMES TTE</v>
          </cell>
          <cell r="CI417" t="str">
            <v>CMQ_TTE - QUILMES TTE</v>
          </cell>
          <cell r="CJ417" t="str">
            <v>CMQ_TTE - QUILMES TTE</v>
          </cell>
          <cell r="CK417" t="str">
            <v>CMQ_TTE - QUILMES TTE</v>
          </cell>
          <cell r="CL417" t="str">
            <v>CMQ_TTE - QUILMES TTE</v>
          </cell>
          <cell r="CM417" t="str">
            <v>CMQ_TTE - QUILMES TTE</v>
          </cell>
          <cell r="CN417" t="str">
            <v>CMQ_TTE - QUILMES TTE</v>
          </cell>
          <cell r="CO417" t="str">
            <v>CMQ_TTE - QUILMES TTE</v>
          </cell>
          <cell r="CP417" t="str">
            <v>CMQ_TTE - QUILMES TTE</v>
          </cell>
          <cell r="CQ417" t="str">
            <v>CMQ_TTE - QUILMES TTE</v>
          </cell>
          <cell r="CR417" t="str">
            <v>CMQ_TTE - QUILMES TTE</v>
          </cell>
          <cell r="CS417" t="str">
            <v>CMQ_TTE - QUILMES TTE</v>
          </cell>
          <cell r="CT417" t="str">
            <v>CMQ_TTE - QUILMES TTE</v>
          </cell>
          <cell r="CU417" t="str">
            <v>CMQ_TTE - QUILMES TTE</v>
          </cell>
          <cell r="CV417" t="str">
            <v>CMQ_TTE - QUILMES TTE</v>
          </cell>
          <cell r="CW417" t="str">
            <v>CMQ_TTE - QUILMES TTE</v>
          </cell>
          <cell r="CX417" t="str">
            <v>CMQ_TTE - QUILMES TTE</v>
          </cell>
          <cell r="CY417" t="str">
            <v>CMQ_TTE - QUILMES TTE</v>
          </cell>
          <cell r="CZ417" t="str">
            <v>CMQ_TTE - QUILMES TTE</v>
          </cell>
          <cell r="DA417" t="str">
            <v>CMQ_TTE - QUILMES TTE</v>
          </cell>
          <cell r="DB417" t="str">
            <v>CMQ_TTE - QUILMES TTE</v>
          </cell>
          <cell r="DC417" t="str">
            <v>CMQ_TTE - QUILMES TTE</v>
          </cell>
          <cell r="DD417" t="str">
            <v>CMQ_TTE - QUILMES TTE</v>
          </cell>
          <cell r="DE417" t="str">
            <v>CMQ_TTE - QUILMES TTE</v>
          </cell>
          <cell r="DF417" t="str">
            <v>CMQ_TTE - QUILMES TTE</v>
          </cell>
          <cell r="DG417" t="str">
            <v>CMQ_TTE - QUILMES TTE</v>
          </cell>
        </row>
        <row r="418">
          <cell r="D418" t="str">
            <v>OJG073</v>
          </cell>
          <cell r="E418" t="str">
            <v>Semiremolque</v>
          </cell>
          <cell r="F418" t="str">
            <v>Semiremolque</v>
          </cell>
          <cell r="G418" t="str">
            <v>Semiremolque Sider 14,5m 28P</v>
          </cell>
          <cell r="N418" t="str">
            <v>TDU</v>
          </cell>
          <cell r="O418" t="str">
            <v>TDU</v>
          </cell>
          <cell r="P418" t="str">
            <v>No</v>
          </cell>
          <cell r="R418">
            <v>28</v>
          </cell>
          <cell r="S418" t="str">
            <v>Propio</v>
          </cell>
          <cell r="T418" t="str">
            <v>SOLA Y BRUSA</v>
          </cell>
          <cell r="U418" t="str">
            <v>32-CORT. LAT. 3 EJES-1</v>
          </cell>
          <cell r="V418">
            <v>0</v>
          </cell>
          <cell r="W418" t="str">
            <v>8BAG1453GE1000392</v>
          </cell>
          <cell r="X418">
            <v>2014</v>
          </cell>
          <cell r="Y418">
            <v>12</v>
          </cell>
          <cell r="Z418" t="str">
            <v>TDU</v>
          </cell>
          <cell r="AA418" t="str">
            <v>CMQ_TTE - QUILMES TTE</v>
          </cell>
          <cell r="AB418" t="str">
            <v>CMQ_TTE - QUILMES TTE</v>
          </cell>
          <cell r="AC418" t="str">
            <v>CMQ_TTE - QUILMES TTE</v>
          </cell>
          <cell r="AD418" t="str">
            <v>CMQ_TTE - QUILMES TTE</v>
          </cell>
          <cell r="AE418" t="str">
            <v>CMQ_TTE - QUILMES TTE</v>
          </cell>
          <cell r="AF418" t="str">
            <v>CMQ_TTE - QUILMES TTE</v>
          </cell>
          <cell r="AG418" t="str">
            <v>CMQ_TTE - QUILMES TTE</v>
          </cell>
          <cell r="AH418" t="str">
            <v>Papelera - Papelera del Plata S.A.</v>
          </cell>
          <cell r="AI418" t="str">
            <v>Papelera - Papelera del Plata S.A.</v>
          </cell>
          <cell r="AJ418" t="str">
            <v>Papelera - Papelera del Plata S.A.</v>
          </cell>
          <cell r="AK418" t="str">
            <v>Papelera - Papelera del Plata S.A.</v>
          </cell>
          <cell r="AL418" t="str">
            <v>Expreso - Servicios Troncales</v>
          </cell>
          <cell r="AM418" t="str">
            <v>Expreso - Servicios Troncales</v>
          </cell>
          <cell r="AN418" t="str">
            <v>CMQ_TTE - QUILMES TTE</v>
          </cell>
          <cell r="AO418" t="str">
            <v>CMQ_TTE - QUILMES TTE</v>
          </cell>
          <cell r="AP418" t="str">
            <v>CMQ_TTE - QUILMES TTE</v>
          </cell>
          <cell r="AQ418" t="str">
            <v>CMQ_TTE - QUILMES TTE</v>
          </cell>
          <cell r="AR418" t="str">
            <v>CMQ_TTE - QUILMES TTE</v>
          </cell>
          <cell r="AS418" t="str">
            <v>CMQ_TTE - QUILMES TTE</v>
          </cell>
          <cell r="AT418" t="str">
            <v>CMQ_TTE - QUILMES TTE</v>
          </cell>
          <cell r="AU418" t="str">
            <v>CMQ_TTE - QUILMES TTE</v>
          </cell>
          <cell r="AV418" t="str">
            <v>JOHNSON - SC JOHNSON DE ARGENTINA SAIC</v>
          </cell>
          <cell r="AW418" t="str">
            <v>JOHNSON - SC JOHNSON DE ARGENTINA SAIC</v>
          </cell>
          <cell r="AX418" t="str">
            <v>CMQ_TTE - QUILMES TTE</v>
          </cell>
          <cell r="AY418" t="str">
            <v>CMQ_TTE - QUILMES TTE</v>
          </cell>
          <cell r="AZ418" t="str">
            <v>CMQ_TTE - QUILMES TTE</v>
          </cell>
          <cell r="BA418" t="str">
            <v>CMQ_TTE - QUILMES TTE</v>
          </cell>
          <cell r="BB418" t="str">
            <v>CMQ_TTE - QUILMES TTE</v>
          </cell>
          <cell r="BC418" t="str">
            <v>CMQ_TTE - QUILMES TTE</v>
          </cell>
          <cell r="BD418" t="str">
            <v>CMQ_TTE - QUILMES TTE</v>
          </cell>
          <cell r="BE418" t="str">
            <v>CMQ_TTE - QUILMES TTE</v>
          </cell>
          <cell r="BF418" t="str">
            <v>CMQ_TTE - QUILMES TTE</v>
          </cell>
          <cell r="BG418" t="str">
            <v>CMQ_TTE - QUILMES TTE</v>
          </cell>
          <cell r="BH418" t="str">
            <v>CMQ_TTE - QUILMES TTE</v>
          </cell>
          <cell r="BI418" t="str">
            <v>CMQ_TTE - QUILMES TTE</v>
          </cell>
          <cell r="BJ418" t="str">
            <v>CMQ_TTE - QUILMES TTE</v>
          </cell>
          <cell r="BK418" t="str">
            <v>CMQ_TTE - QUILMES TTE</v>
          </cell>
          <cell r="BL418" t="str">
            <v>CMQ_TTE - QUILMES TTE</v>
          </cell>
          <cell r="BM418" t="str">
            <v>CMQ_TTE - QUILMES TTE</v>
          </cell>
          <cell r="BN418" t="str">
            <v>CMQ_TTE - QUILMES TTE</v>
          </cell>
          <cell r="BO418" t="str">
            <v>CMQ_TTE - QUILMES TTE</v>
          </cell>
          <cell r="BP418" t="str">
            <v>CMQ_TTE - QUILMES TTE</v>
          </cell>
          <cell r="BQ418" t="str">
            <v>CMQ_TTE - QUILMES TTE</v>
          </cell>
          <cell r="BR418" t="str">
            <v>CMQ_TTE - QUILMES TTE</v>
          </cell>
          <cell r="BS418" t="str">
            <v>CMQ_TTE - QUILMES TTE</v>
          </cell>
          <cell r="BT418" t="str">
            <v>CMQ_TTE - QUILMES TTE</v>
          </cell>
          <cell r="BU418" t="str">
            <v>Sin Operación</v>
          </cell>
          <cell r="BV418" t="str">
            <v>CMQ_TTE - QUILMES TTE</v>
          </cell>
          <cell r="BW418" t="str">
            <v>CMQ_TTE - QUILMES TTE</v>
          </cell>
          <cell r="BX418" t="str">
            <v>CMQ_TTE - QUILMES TTE</v>
          </cell>
          <cell r="BY418" t="str">
            <v>CMQ_TTE - QUILMES TTE</v>
          </cell>
          <cell r="BZ418" t="str">
            <v>CMQ_TTE - QUILMES TTE</v>
          </cell>
          <cell r="CA418" t="str">
            <v>CMQ_TTE - QUILMES TTE</v>
          </cell>
          <cell r="CB418" t="str">
            <v>CMQ_TTE - QUILMES TTE</v>
          </cell>
          <cell r="CC418" t="str">
            <v>CMQ_TTE - QUILMES TTE</v>
          </cell>
          <cell r="CD418" t="str">
            <v>CMQ_TTE - QUILMES TTE</v>
          </cell>
          <cell r="CE418" t="str">
            <v>CMQ_TTE - QUILMES TTE</v>
          </cell>
          <cell r="CF418" t="str">
            <v>CMQ_TTE - QUILMES TTE</v>
          </cell>
          <cell r="CG418" t="str">
            <v>CMQ_TTE - QUILMES TTE</v>
          </cell>
          <cell r="CH418" t="str">
            <v>CMQ_TTE - QUILMES TTE</v>
          </cell>
          <cell r="CI418" t="str">
            <v>CMQ_TTE - QUILMES TTE</v>
          </cell>
          <cell r="CJ418" t="str">
            <v>CMQ_TTE - QUILMES TTE</v>
          </cell>
          <cell r="CK418" t="str">
            <v>CMQ_TTE - QUILMES TTE</v>
          </cell>
          <cell r="CL418" t="str">
            <v>CMQ_TTE - QUILMES TTE</v>
          </cell>
          <cell r="CM418" t="str">
            <v>CMQ_TTE - QUILMES TTE</v>
          </cell>
          <cell r="CN418" t="str">
            <v>CMQ_TTE - QUILMES TTE</v>
          </cell>
          <cell r="CO418" t="str">
            <v>CMQ_TTE - QUILMES TTE</v>
          </cell>
          <cell r="CP418" t="str">
            <v>CMQ_TTE - QUILMES TTE</v>
          </cell>
          <cell r="CQ418" t="str">
            <v>CMQ_TTE - QUILMES TTE</v>
          </cell>
          <cell r="CR418" t="str">
            <v>CMQ_TTE - QUILMES TTE</v>
          </cell>
          <cell r="CS418" t="str">
            <v>CMQ_TTE - QUILMES TTE</v>
          </cell>
          <cell r="CT418" t="str">
            <v>CMQ_TTE - QUILMES TTE</v>
          </cell>
          <cell r="CU418" t="str">
            <v>CMQ_TTE - QUILMES TTE</v>
          </cell>
          <cell r="CV418" t="str">
            <v>CMQ_TTE - QUILMES TTE</v>
          </cell>
          <cell r="CW418" t="str">
            <v>CMQ_TTE - QUILMES TTE</v>
          </cell>
          <cell r="CX418" t="str">
            <v>CMQ_TTE - QUILMES TTE</v>
          </cell>
          <cell r="CY418" t="str">
            <v>CMQ_TTE - QUILMES TTE</v>
          </cell>
          <cell r="CZ418" t="str">
            <v>CMQ_TTE - QUILMES TTE</v>
          </cell>
          <cell r="DA418" t="str">
            <v>CMQ_TTE - QUILMES TTE</v>
          </cell>
          <cell r="DB418" t="str">
            <v>CMQ_TTE - QUILMES TTE</v>
          </cell>
          <cell r="DC418" t="str">
            <v>CMQ_TTE - QUILMES TTE</v>
          </cell>
          <cell r="DD418" t="str">
            <v>CMQ_TTE - QUILMES TTE</v>
          </cell>
          <cell r="DE418" t="str">
            <v>CMQ_TTE - QUILMES TTE</v>
          </cell>
          <cell r="DF418" t="str">
            <v>CMQ_TTE - QUILMES TTE</v>
          </cell>
          <cell r="DG418" t="str">
            <v>CMQ_TTE - QUILMES TTE</v>
          </cell>
        </row>
        <row r="419">
          <cell r="D419" t="str">
            <v>OJG074</v>
          </cell>
          <cell r="E419" t="str">
            <v>Semiremolque</v>
          </cell>
          <cell r="F419" t="str">
            <v>Semiremolque</v>
          </cell>
          <cell r="G419" t="str">
            <v>Semiremolque Sider 14,5m 28P</v>
          </cell>
          <cell r="N419" t="str">
            <v>TDU</v>
          </cell>
          <cell r="O419" t="str">
            <v>TDU</v>
          </cell>
          <cell r="P419" t="str">
            <v>No</v>
          </cell>
          <cell r="R419">
            <v>28</v>
          </cell>
          <cell r="S419" t="str">
            <v>Propio</v>
          </cell>
          <cell r="T419" t="str">
            <v>SOLA Y BRUSA</v>
          </cell>
          <cell r="U419" t="str">
            <v>32-CORT. LAT. 3 EJES-1</v>
          </cell>
          <cell r="V419">
            <v>0</v>
          </cell>
          <cell r="W419" t="str">
            <v>8BAG1453GE1000394</v>
          </cell>
          <cell r="X419">
            <v>2014</v>
          </cell>
          <cell r="Y419">
            <v>12</v>
          </cell>
          <cell r="Z419" t="str">
            <v>TDU</v>
          </cell>
          <cell r="AA419" t="str">
            <v>CMQ_TTE - QUILMES TTE</v>
          </cell>
          <cell r="AB419" t="str">
            <v>CMQ_TTE - QUILMES TTE</v>
          </cell>
          <cell r="AC419" t="str">
            <v>CMQ_TTE - QUILMES TTE</v>
          </cell>
          <cell r="AD419" t="str">
            <v>CMQ_TTE - QUILMES TTE</v>
          </cell>
          <cell r="AE419" t="str">
            <v>CMQ_TTE - QUILMES TTE</v>
          </cell>
          <cell r="AF419" t="str">
            <v>CMQ_TTE - QUILMES TTE</v>
          </cell>
          <cell r="AG419" t="str">
            <v>CMQ_TTE - QUILMES TTE</v>
          </cell>
          <cell r="AH419" t="str">
            <v>CMQ_TTE - QUILMES TTE</v>
          </cell>
          <cell r="AI419" t="str">
            <v>CMQ_TTE - QUILMES TTE</v>
          </cell>
          <cell r="AJ419" t="str">
            <v>CMQ_TTE - QUILMES TTE</v>
          </cell>
          <cell r="AK419" t="str">
            <v>CMQ_TTE - QUILMES TTE</v>
          </cell>
          <cell r="AL419" t="str">
            <v>CMQ_TTE - QUILMES TTE</v>
          </cell>
          <cell r="AM419" t="str">
            <v>CMQ_TTE - QUILMES TTE</v>
          </cell>
          <cell r="AN419" t="str">
            <v>CMQ_TTE - QUILMES TTE</v>
          </cell>
          <cell r="AO419" t="str">
            <v>CMQ_TTE - QUILMES TTE</v>
          </cell>
          <cell r="AP419" t="str">
            <v>CMQ_TTE - QUILMES TTE</v>
          </cell>
          <cell r="AQ419" t="str">
            <v>CMQ_TTE - QUILMES TTE</v>
          </cell>
          <cell r="AR419" t="str">
            <v>CMQ_TTE - QUILMES TTE</v>
          </cell>
          <cell r="AS419" t="str">
            <v>CMQ_TTE - QUILMES TTE</v>
          </cell>
          <cell r="AT419" t="str">
            <v>CMQ_TTE - QUILMES TTE</v>
          </cell>
          <cell r="AU419" t="str">
            <v>CMQ_TTE - QUILMES TTE</v>
          </cell>
          <cell r="AV419" t="str">
            <v>CMQ_TTE - QUILMES TTE</v>
          </cell>
          <cell r="AW419" t="str">
            <v>CMQ_TTE - QUILMES TTE</v>
          </cell>
          <cell r="AX419" t="str">
            <v>CMQ_TTE - QUILMES TTE</v>
          </cell>
          <cell r="AY419" t="str">
            <v>CMQ_TTE - QUILMES TTE</v>
          </cell>
          <cell r="AZ419" t="str">
            <v>CMQ_TTE - QUILMES TTE</v>
          </cell>
          <cell r="BA419" t="str">
            <v>CMQ_TTE - QUILMES TTE</v>
          </cell>
          <cell r="BB419" t="str">
            <v>CMQ_TTE - QUILMES TTE</v>
          </cell>
          <cell r="BC419" t="str">
            <v>CMQ_TTE - QUILMES TTE</v>
          </cell>
          <cell r="BD419" t="str">
            <v>CMQ_TTE - QUILMES TTE</v>
          </cell>
          <cell r="BE419" t="str">
            <v>CMQ_TTE - QUILMES TTE</v>
          </cell>
          <cell r="BF419" t="str">
            <v>CMQ_TTE - QUILMES TTE</v>
          </cell>
          <cell r="BG419" t="str">
            <v>CMQ_TTE - QUILMES TTE</v>
          </cell>
          <cell r="BH419" t="str">
            <v>CMQ_TTE - QUILMES TTE</v>
          </cell>
          <cell r="BI419" t="str">
            <v>CMQ_TTE - QUILMES TTE</v>
          </cell>
          <cell r="BJ419" t="str">
            <v>CMQ_TTE - QUILMES TTE</v>
          </cell>
          <cell r="BK419" t="str">
            <v>CMQ_TTE - QUILMES TTE</v>
          </cell>
          <cell r="BL419" t="str">
            <v>CMQ_TTE - QUILMES TTE</v>
          </cell>
          <cell r="BM419" t="str">
            <v>CMQ_TTE - QUILMES TTE</v>
          </cell>
          <cell r="BN419" t="str">
            <v>CMQ_TTE - QUILMES TTE</v>
          </cell>
          <cell r="BO419" t="str">
            <v>CMQ_TTE - QUILMES TTE</v>
          </cell>
          <cell r="BP419" t="str">
            <v>CMQ_TTE - QUILMES TTE</v>
          </cell>
          <cell r="BQ419" t="str">
            <v>CMQ_TTE - QUILMES TTE</v>
          </cell>
          <cell r="BR419" t="str">
            <v>CMQ_TTE - QUILMES TTE</v>
          </cell>
          <cell r="BS419" t="str">
            <v>CMQ_TTE - QUILMES TTE</v>
          </cell>
          <cell r="BT419" t="str">
            <v>CMQ_TTE - QUILMES TTE</v>
          </cell>
          <cell r="BU419" t="str">
            <v>Sin Operación</v>
          </cell>
          <cell r="BV419" t="str">
            <v>CMQ_TTE - QUILMES TTE</v>
          </cell>
          <cell r="BW419" t="str">
            <v>CMQ_TTE - QUILMES TTE</v>
          </cell>
          <cell r="BX419" t="str">
            <v>CMQ_TTE - QUILMES TTE</v>
          </cell>
          <cell r="BY419" t="str">
            <v>CMQ_TTE - QUILMES TTE</v>
          </cell>
          <cell r="BZ419" t="str">
            <v>CMQ_TTE - QUILMES TTE</v>
          </cell>
          <cell r="CA419" t="str">
            <v>CMQ_TTE - QUILMES TTE</v>
          </cell>
          <cell r="CB419" t="str">
            <v>CMQ_TTE - QUILMES TTE</v>
          </cell>
          <cell r="CC419" t="str">
            <v>CMQ_TTE - QUILMES TTE</v>
          </cell>
          <cell r="CD419" t="str">
            <v>CMQ_TTE - QUILMES TTE</v>
          </cell>
          <cell r="CE419" t="str">
            <v>CMQ_TTE - QUILMES TTE</v>
          </cell>
          <cell r="CF419" t="str">
            <v>CMQ_TTE - QUILMES TTE</v>
          </cell>
          <cell r="CG419" t="str">
            <v>CMQ_TTE - QUILMES TTE</v>
          </cell>
          <cell r="CH419" t="str">
            <v>CMQ_TTE - QUILMES TTE</v>
          </cell>
          <cell r="CI419" t="str">
            <v>CMQ_TTE - QUILMES TTE</v>
          </cell>
          <cell r="CJ419" t="str">
            <v>CMQ_TTE - QUILMES TTE</v>
          </cell>
          <cell r="CK419" t="str">
            <v>CMQ_TTE - QUILMES TTE</v>
          </cell>
          <cell r="CL419" t="str">
            <v>CMQ_TTE - QUILMES TTE</v>
          </cell>
          <cell r="CM419" t="str">
            <v>CMQ_TTE - QUILMES TTE</v>
          </cell>
          <cell r="CN419" t="str">
            <v>CMQ_TTE - QUILMES TTE</v>
          </cell>
          <cell r="CO419" t="str">
            <v>CMQ_TTE - QUILMES TTE</v>
          </cell>
          <cell r="CP419" t="str">
            <v>CMQ_TTE - QUILMES TTE</v>
          </cell>
          <cell r="CQ419" t="str">
            <v>CMQ_TTE - QUILMES TTE</v>
          </cell>
          <cell r="CR419" t="str">
            <v>CMQ_TTE - QUILMES TTE</v>
          </cell>
          <cell r="CS419" t="str">
            <v>CMQ_TTE - QUILMES TTE</v>
          </cell>
          <cell r="CT419" t="str">
            <v>CMQ_TTE - QUILMES TTE</v>
          </cell>
          <cell r="CU419" t="str">
            <v>CMQ_TTE - QUILMES TTE</v>
          </cell>
          <cell r="CV419" t="str">
            <v>CMQ_TTE - QUILMES TTE</v>
          </cell>
          <cell r="CW419" t="str">
            <v>CMQ_TTE - QUILMES TTE</v>
          </cell>
          <cell r="CX419" t="str">
            <v>CMQ_TTE - QUILMES TTE</v>
          </cell>
          <cell r="CY419" t="str">
            <v>CMQ_TTE - QUILMES TTE</v>
          </cell>
          <cell r="CZ419" t="str">
            <v>CMQ_TTE - QUILMES TTE</v>
          </cell>
          <cell r="DA419" t="str">
            <v>CMQ_TTE - QUILMES TTE</v>
          </cell>
          <cell r="DB419" t="str">
            <v>CMQ_TTE - QUILMES TTE</v>
          </cell>
          <cell r="DC419" t="str">
            <v>CMQ_TTE - QUILMES TTE</v>
          </cell>
          <cell r="DD419" t="str">
            <v>CMQ_TTE - QUILMES TTE</v>
          </cell>
          <cell r="DE419" t="str">
            <v>Sin Operación</v>
          </cell>
          <cell r="DF419" t="str">
            <v>Sin Operación</v>
          </cell>
          <cell r="DG419" t="str">
            <v>Sin Operación</v>
          </cell>
        </row>
        <row r="420">
          <cell r="D420" t="str">
            <v>OJG075</v>
          </cell>
          <cell r="E420" t="str">
            <v>Semiremolque</v>
          </cell>
          <cell r="F420" t="str">
            <v>Semiremolque</v>
          </cell>
          <cell r="G420" t="str">
            <v>Semiremolque Sider 14,5m 28P</v>
          </cell>
          <cell r="N420" t="str">
            <v>CODYLSA</v>
          </cell>
          <cell r="O420" t="str">
            <v>CODYLSA</v>
          </cell>
          <cell r="P420" t="str">
            <v>No</v>
          </cell>
          <cell r="R420">
            <v>28</v>
          </cell>
          <cell r="S420" t="str">
            <v>Propio</v>
          </cell>
          <cell r="T420" t="str">
            <v>SOLA Y BRUSA</v>
          </cell>
          <cell r="U420" t="str">
            <v>32-CORT. LAT. 3 EJES-1</v>
          </cell>
          <cell r="V420">
            <v>0</v>
          </cell>
          <cell r="W420" t="str">
            <v>8BAG1453GE1000393</v>
          </cell>
          <cell r="X420">
            <v>2014</v>
          </cell>
          <cell r="Y420">
            <v>12</v>
          </cell>
          <cell r="Z420" t="str">
            <v>Malargue</v>
          </cell>
          <cell r="AA420" t="str">
            <v>Expreso - Servicios Troncales</v>
          </cell>
          <cell r="AB420" t="str">
            <v>Expreso - Servicios Troncales</v>
          </cell>
          <cell r="AC420" t="str">
            <v>Expreso - Servicios Troncales</v>
          </cell>
          <cell r="AD420" t="str">
            <v>Expreso - Servicios Troncales</v>
          </cell>
          <cell r="AE420" t="str">
            <v>Expreso - Servicios Troncales</v>
          </cell>
          <cell r="AF420" t="str">
            <v>Expreso - Servicios Troncales</v>
          </cell>
          <cell r="AG420" t="str">
            <v>Expreso - Servicios Troncales</v>
          </cell>
          <cell r="AH420" t="str">
            <v>Expreso - Servicios Troncales</v>
          </cell>
          <cell r="AI420" t="str">
            <v>Expreso - Servicios Troncales</v>
          </cell>
          <cell r="AJ420" t="str">
            <v>Expreso - Servicios Troncales</v>
          </cell>
          <cell r="AK420" t="str">
            <v>Expreso - Servicios Troncales</v>
          </cell>
          <cell r="AL420" t="str">
            <v>Expreso - Servicios Troncales</v>
          </cell>
          <cell r="AM420" t="str">
            <v>Expreso - Servicios Troncales</v>
          </cell>
          <cell r="AN420" t="str">
            <v>Expreso - Servicios Troncales</v>
          </cell>
          <cell r="AO420" t="str">
            <v>Expreso - Servicios Troncales</v>
          </cell>
          <cell r="AP420" t="str">
            <v>Expreso - Servicios Troncales</v>
          </cell>
          <cell r="AQ420" t="str">
            <v>Expreso - Servicios Troncales</v>
          </cell>
          <cell r="AR420" t="str">
            <v>Expreso - Servicios Troncales</v>
          </cell>
          <cell r="AS420" t="str">
            <v>Expreso - Servicios Troncales</v>
          </cell>
          <cell r="AT420" t="str">
            <v>Expreso - Servicios Troncales</v>
          </cell>
          <cell r="AU420" t="str">
            <v>Expreso - Servicios Troncales</v>
          </cell>
          <cell r="AV420" t="str">
            <v>Expreso - Servicios Troncales</v>
          </cell>
          <cell r="AW420" t="str">
            <v>Expreso - Servicios Troncales</v>
          </cell>
          <cell r="AX420" t="str">
            <v>Expreso - Servicios Troncales</v>
          </cell>
          <cell r="AY420" t="str">
            <v>Expreso - Servicios Troncales</v>
          </cell>
          <cell r="AZ420" t="str">
            <v>Expreso - Servicios Troncales</v>
          </cell>
          <cell r="BA420" t="str">
            <v>Expreso - Servicios Troncales</v>
          </cell>
          <cell r="BB420" t="str">
            <v>Expreso - Servicios Troncales</v>
          </cell>
          <cell r="BC420" t="str">
            <v>Expreso - Servicios Troncales</v>
          </cell>
          <cell r="BD420" t="str">
            <v>Expreso - Servicios Troncales</v>
          </cell>
          <cell r="BE420" t="str">
            <v>Expreso - Servicios Troncales</v>
          </cell>
          <cell r="BF420" t="str">
            <v>Expreso - Servicios Troncales</v>
          </cell>
          <cell r="BG420" t="str">
            <v>Expreso - Servicios Troncales</v>
          </cell>
          <cell r="BH420" t="str">
            <v>Expreso - Servicios Troncales</v>
          </cell>
          <cell r="BI420" t="str">
            <v>Expreso - Servicios Troncales</v>
          </cell>
          <cell r="BJ420" t="str">
            <v>Expreso - Servicios Troncales</v>
          </cell>
          <cell r="BK420" t="str">
            <v>Expreso - Servicios Troncales</v>
          </cell>
          <cell r="BL420" t="str">
            <v>Expreso - Servicios Troncales</v>
          </cell>
          <cell r="BM420" t="str">
            <v>Expreso - Servicios Troncales</v>
          </cell>
          <cell r="BN420" t="str">
            <v>Expreso - Servicios Troncales</v>
          </cell>
          <cell r="BO420" t="str">
            <v>Expreso - Servicios Troncales</v>
          </cell>
          <cell r="BP420" t="str">
            <v>Expreso - Servicios Troncales</v>
          </cell>
          <cell r="BQ420" t="str">
            <v>Expreso - Servicios Troncales</v>
          </cell>
          <cell r="BR420" t="str">
            <v>Expreso - Servicios Troncales</v>
          </cell>
          <cell r="BS420" t="str">
            <v>Expreso - Servicios Troncales</v>
          </cell>
          <cell r="BT420" t="str">
            <v>Expreso - Servicios Troncales</v>
          </cell>
          <cell r="BU420" t="str">
            <v>Expreso - Servicios Troncales</v>
          </cell>
          <cell r="BV420" t="str">
            <v>Expreso - Servicios Troncales</v>
          </cell>
          <cell r="BW420" t="str">
            <v>Expreso - Servicios Troncales</v>
          </cell>
          <cell r="BX420" t="str">
            <v>Expreso - Servicios Troncales</v>
          </cell>
          <cell r="BY420" t="str">
            <v>Expreso - Servicios Troncales</v>
          </cell>
          <cell r="BZ420" t="str">
            <v>Expreso - Servicios Troncales</v>
          </cell>
          <cell r="CA420" t="str">
            <v>Expreso - Servicios Troncales</v>
          </cell>
          <cell r="CB420" t="str">
            <v>Expreso - Servicios Troncales</v>
          </cell>
          <cell r="CC420" t="str">
            <v>Expreso - Servicios Troncales</v>
          </cell>
          <cell r="CD420" t="str">
            <v>Expreso - Servicios Troncales</v>
          </cell>
          <cell r="CE420" t="str">
            <v>Expreso - Servicios Troncales</v>
          </cell>
          <cell r="CF420" t="str">
            <v>Expreso - Servicios Troncales</v>
          </cell>
          <cell r="CG420" t="str">
            <v>Expreso - Servicios Troncales</v>
          </cell>
          <cell r="CH420" t="str">
            <v>Expreso - Servicios Troncales</v>
          </cell>
          <cell r="CI420" t="str">
            <v>Expreso - Servicios Troncales</v>
          </cell>
          <cell r="CJ420" t="str">
            <v>Expreso - Servicios Troncales</v>
          </cell>
          <cell r="CK420" t="str">
            <v>Expreso - Servicios Troncales</v>
          </cell>
          <cell r="CL420" t="str">
            <v>Expreso - Servicios Troncales</v>
          </cell>
          <cell r="CM420" t="str">
            <v>Expreso - Servicios Troncales</v>
          </cell>
          <cell r="CN420" t="str">
            <v>Expreso - Servicios Troncales</v>
          </cell>
          <cell r="CO420" t="str">
            <v>Expreso - Servicios Troncales</v>
          </cell>
          <cell r="CP420" t="str">
            <v>Expreso - Servicios Troncales</v>
          </cell>
          <cell r="CQ420" t="str">
            <v>Expreso - Servicios Troncales</v>
          </cell>
          <cell r="CR420" t="str">
            <v>Expreso - Servicios Troncales</v>
          </cell>
          <cell r="CS420" t="str">
            <v>Expreso - Servicios Troncales</v>
          </cell>
          <cell r="CT420" t="str">
            <v>Expreso - Servicios Troncales</v>
          </cell>
          <cell r="CU420" t="str">
            <v>Expreso - Servicios Troncales</v>
          </cell>
          <cell r="CV420" t="str">
            <v>Expreso - Servicios Troncales</v>
          </cell>
          <cell r="CW420" t="str">
            <v>Expreso - Servicios Troncales</v>
          </cell>
          <cell r="CX420" t="str">
            <v>Expreso - Servicios Troncales</v>
          </cell>
          <cell r="CY420" t="str">
            <v>Expreso - Servicios Troncales</v>
          </cell>
          <cell r="CZ420" t="str">
            <v>Expreso - Servicios Troncales</v>
          </cell>
          <cell r="DA420" t="str">
            <v>Expreso - Servicios Troncales</v>
          </cell>
          <cell r="DB420" t="str">
            <v>Expreso - Servicios Troncales</v>
          </cell>
          <cell r="DC420" t="str">
            <v>Expreso - Servicios Troncales</v>
          </cell>
          <cell r="DD420" t="str">
            <v>Expreso - Servicios Troncales</v>
          </cell>
          <cell r="DE420" t="str">
            <v>Expreso - Servicios Troncales</v>
          </cell>
          <cell r="DF420" t="str">
            <v>Expreso - Servicios Troncales</v>
          </cell>
          <cell r="DG420" t="str">
            <v>Expreso - Servicios Troncales</v>
          </cell>
        </row>
        <row r="421">
          <cell r="D421" t="str">
            <v>OJG076</v>
          </cell>
          <cell r="E421" t="str">
            <v>Semiremolque</v>
          </cell>
          <cell r="F421" t="str">
            <v>Semiremolque</v>
          </cell>
          <cell r="G421" t="str">
            <v>Semiremolque Sider 14,5m 28P</v>
          </cell>
          <cell r="N421" t="str">
            <v>CODYLSA</v>
          </cell>
          <cell r="O421" t="str">
            <v>CODYLSA</v>
          </cell>
          <cell r="P421" t="str">
            <v>No</v>
          </cell>
          <cell r="R421">
            <v>28</v>
          </cell>
          <cell r="S421" t="str">
            <v>Propio</v>
          </cell>
          <cell r="T421" t="str">
            <v>SOLA Y BRUSA</v>
          </cell>
          <cell r="U421" t="str">
            <v>32-CORT. LAT. 3 EJES-1</v>
          </cell>
          <cell r="V421">
            <v>0</v>
          </cell>
          <cell r="W421" t="str">
            <v>8BAG1453GE1000391</v>
          </cell>
          <cell r="X421">
            <v>2014</v>
          </cell>
          <cell r="Y421">
            <v>12</v>
          </cell>
          <cell r="Z421" t="str">
            <v>Malargue</v>
          </cell>
          <cell r="AA421" t="str">
            <v>Expreso - Servicios Troncales</v>
          </cell>
          <cell r="AB421" t="str">
            <v>Expreso - Servicios Troncales</v>
          </cell>
          <cell r="AC421" t="str">
            <v>Expreso - Servicios Troncales</v>
          </cell>
          <cell r="AD421" t="str">
            <v>Expreso - Servicios Troncales</v>
          </cell>
          <cell r="AE421" t="str">
            <v>Expreso - Servicios Troncales</v>
          </cell>
          <cell r="AF421" t="str">
            <v>Expreso - Servicios Troncales</v>
          </cell>
          <cell r="AG421" t="str">
            <v>Expreso - Servicios Troncales</v>
          </cell>
          <cell r="AH421" t="str">
            <v>Expreso - Servicios Troncales</v>
          </cell>
          <cell r="AI421" t="str">
            <v>Expreso - Servicios Troncales</v>
          </cell>
          <cell r="AJ421" t="str">
            <v>Expreso - Servicios Troncales</v>
          </cell>
          <cell r="AK421" t="str">
            <v>Expreso - Servicios Troncales</v>
          </cell>
          <cell r="AL421" t="str">
            <v>Expreso - Servicios Troncales</v>
          </cell>
          <cell r="AM421" t="str">
            <v>Expreso - Servicios Troncales</v>
          </cell>
          <cell r="AN421" t="str">
            <v>Expreso - Servicios Troncales</v>
          </cell>
          <cell r="AO421" t="str">
            <v>Expreso - Servicios Troncales</v>
          </cell>
          <cell r="AP421" t="str">
            <v>Expreso - Servicios Troncales</v>
          </cell>
          <cell r="AQ421" t="str">
            <v>Expreso - Servicios Troncales</v>
          </cell>
          <cell r="AR421" t="str">
            <v>Expreso - Servicios Troncales</v>
          </cell>
          <cell r="AS421" t="str">
            <v>Expreso - Servicios Troncales</v>
          </cell>
          <cell r="AT421" t="str">
            <v>Expreso - Servicios Troncales</v>
          </cell>
          <cell r="AU421" t="str">
            <v>Expreso - Servicios Troncales</v>
          </cell>
          <cell r="AV421" t="str">
            <v>Expreso - Servicios Troncales</v>
          </cell>
          <cell r="AW421" t="str">
            <v>Expreso - Servicios Troncales</v>
          </cell>
          <cell r="AX421" t="str">
            <v>Expreso - Servicios Troncales</v>
          </cell>
          <cell r="AY421" t="str">
            <v>Expreso - Servicios Troncales</v>
          </cell>
          <cell r="AZ421" t="str">
            <v>Expreso - Servicios Troncales</v>
          </cell>
          <cell r="BA421" t="str">
            <v>Expreso - Servicios Troncales</v>
          </cell>
          <cell r="BB421" t="str">
            <v>Expreso - Servicios Troncales</v>
          </cell>
          <cell r="BC421" t="str">
            <v>Expreso - Servicios Troncales</v>
          </cell>
          <cell r="BD421" t="str">
            <v>Expreso - Servicios Troncales</v>
          </cell>
          <cell r="BE421" t="str">
            <v>Expreso - Servicios Troncales</v>
          </cell>
          <cell r="BF421" t="str">
            <v>Expreso - Servicios Troncales</v>
          </cell>
          <cell r="BG421" t="str">
            <v>Expreso - Servicios Troncales</v>
          </cell>
          <cell r="BH421" t="str">
            <v>Expreso - Servicios Troncales</v>
          </cell>
          <cell r="BI421" t="str">
            <v>Expreso - Servicios Troncales</v>
          </cell>
          <cell r="BJ421" t="str">
            <v>Expreso - Servicios Troncales</v>
          </cell>
          <cell r="BK421" t="str">
            <v>Expreso - Servicios Troncales</v>
          </cell>
          <cell r="BL421" t="str">
            <v>Expreso - Servicios Troncales</v>
          </cell>
          <cell r="BM421" t="str">
            <v>Expreso - Servicios Troncales</v>
          </cell>
          <cell r="BN421" t="str">
            <v>Expreso - Servicios Troncales</v>
          </cell>
          <cell r="BO421" t="str">
            <v>Expreso - Servicios Troncales</v>
          </cell>
          <cell r="BP421" t="str">
            <v>Expreso - Servicios Troncales</v>
          </cell>
          <cell r="BQ421" t="str">
            <v>Expreso - Servicios Troncales</v>
          </cell>
          <cell r="BR421" t="str">
            <v>Expreso - Servicios Troncales</v>
          </cell>
          <cell r="BS421" t="str">
            <v>Expreso - Servicios Troncales</v>
          </cell>
          <cell r="BT421" t="str">
            <v>Expreso - Servicios Troncales</v>
          </cell>
          <cell r="BU421" t="str">
            <v>Expreso - Servicios Troncales</v>
          </cell>
          <cell r="BV421" t="str">
            <v>Expreso - Servicios Troncales</v>
          </cell>
          <cell r="BW421" t="str">
            <v>Expreso - Servicios Troncales</v>
          </cell>
          <cell r="BX421" t="str">
            <v>Expreso - Servicios Troncales</v>
          </cell>
          <cell r="BY421" t="str">
            <v>Expreso - Servicios Troncales</v>
          </cell>
          <cell r="BZ421" t="str">
            <v>Expreso - Servicios Troncales</v>
          </cell>
          <cell r="CA421" t="str">
            <v>Expreso - Servicios Troncales</v>
          </cell>
          <cell r="CB421" t="str">
            <v>Expreso - Servicios Troncales</v>
          </cell>
          <cell r="CC421" t="str">
            <v>Expreso - Servicios Troncales</v>
          </cell>
          <cell r="CD421" t="str">
            <v>Expreso - Servicios Troncales</v>
          </cell>
          <cell r="CE421" t="str">
            <v>Expreso - Servicios Troncales</v>
          </cell>
          <cell r="CF421" t="str">
            <v>Expreso - Servicios Troncales</v>
          </cell>
          <cell r="CG421" t="str">
            <v>Expreso - Servicios Troncales</v>
          </cell>
          <cell r="CH421" t="str">
            <v>Expreso - Servicios Troncales</v>
          </cell>
          <cell r="CI421" t="str">
            <v>Expreso - Servicios Troncales</v>
          </cell>
          <cell r="CJ421" t="str">
            <v>Expreso - Servicios Troncales</v>
          </cell>
          <cell r="CK421" t="str">
            <v>Expreso - Servicios Troncales</v>
          </cell>
          <cell r="CL421" t="str">
            <v>Expreso - Servicios Troncales</v>
          </cell>
          <cell r="CM421" t="str">
            <v>Expreso - Servicios Troncales</v>
          </cell>
          <cell r="CN421" t="str">
            <v>Expreso - Servicios Troncales</v>
          </cell>
          <cell r="CO421" t="str">
            <v>Expreso - Servicios Troncales</v>
          </cell>
          <cell r="CP421" t="str">
            <v>Expreso - Servicios Troncales</v>
          </cell>
          <cell r="CQ421" t="str">
            <v>Expreso - Servicios Troncales</v>
          </cell>
          <cell r="CR421" t="str">
            <v>Expreso - Servicios Troncales</v>
          </cell>
          <cell r="CS421" t="str">
            <v>Expreso - Servicios Troncales</v>
          </cell>
          <cell r="CT421" t="str">
            <v>Expreso - Servicios Troncales</v>
          </cell>
          <cell r="CU421" t="str">
            <v>Expreso - Servicios Troncales</v>
          </cell>
          <cell r="CV421" t="str">
            <v>Expreso - Servicios Troncales</v>
          </cell>
          <cell r="CW421" t="str">
            <v>Expreso - Servicios Troncales</v>
          </cell>
          <cell r="CX421" t="str">
            <v>Expreso - Servicios Troncales</v>
          </cell>
          <cell r="CY421" t="str">
            <v>Expreso - Servicios Troncales</v>
          </cell>
          <cell r="CZ421" t="str">
            <v>Expreso - Servicios Troncales</v>
          </cell>
          <cell r="DA421" t="str">
            <v>Expreso - Servicios Troncales</v>
          </cell>
          <cell r="DB421" t="str">
            <v>Expreso - Servicios Troncales</v>
          </cell>
          <cell r="DC421" t="str">
            <v>Expreso - Servicios Troncales</v>
          </cell>
          <cell r="DD421" t="str">
            <v>Expreso - Servicios Troncales</v>
          </cell>
          <cell r="DE421" t="str">
            <v>Expreso - Servicios Troncales</v>
          </cell>
          <cell r="DF421" t="str">
            <v>Expreso - Servicios Troncales</v>
          </cell>
          <cell r="DG421" t="str">
            <v>Expreso - Servicios Troncales</v>
          </cell>
        </row>
        <row r="422">
          <cell r="D422" t="str">
            <v>OJG097</v>
          </cell>
          <cell r="E422" t="str">
            <v>Chasis</v>
          </cell>
          <cell r="F422" t="str">
            <v>Balancin</v>
          </cell>
          <cell r="G422" t="str">
            <v>Balancin</v>
          </cell>
          <cell r="N422" t="str">
            <v>CODYLSA</v>
          </cell>
          <cell r="O422" t="str">
            <v>CODYLSA</v>
          </cell>
          <cell r="P422" t="str">
            <v>No</v>
          </cell>
          <cell r="R422">
            <v>16</v>
          </cell>
          <cell r="S422" t="str">
            <v>Propio</v>
          </cell>
          <cell r="T422" t="str">
            <v>MERCEDES BENZ</v>
          </cell>
          <cell r="U422" t="str">
            <v>ATEGO 1725</v>
          </cell>
          <cell r="V422" t="str">
            <v>906985U1088886</v>
          </cell>
          <cell r="W422" t="str">
            <v>9BM958072EB940026</v>
          </cell>
          <cell r="X422">
            <v>2014</v>
          </cell>
          <cell r="Y422">
            <v>12</v>
          </cell>
          <cell r="Z422" t="str">
            <v>Danone SMK</v>
          </cell>
          <cell r="AA422" t="str">
            <v>ADA_SMK - Danone Arg. S.A. - SMK</v>
          </cell>
          <cell r="AB422" t="str">
            <v>ADA_SMK - Danone Arg. S.A. - SMK</v>
          </cell>
          <cell r="AC422" t="str">
            <v>ADA_SMK - Danone Arg. S.A. - SMK</v>
          </cell>
          <cell r="AD422" t="str">
            <v>ADA_SMK - Danone Arg. S.A. - SMK</v>
          </cell>
          <cell r="AE422" t="str">
            <v>ADA_SMK - Danone Arg. S.A. - SMK</v>
          </cell>
          <cell r="AF422" t="str">
            <v>ADA_SMK - Danone Arg. S.A. - SMK</v>
          </cell>
          <cell r="AG422" t="str">
            <v>ADA_SMK - Danone Arg. S.A. - SMK</v>
          </cell>
          <cell r="AH422" t="str">
            <v>ADA_SMK - Danone Arg. S.A. - SMK</v>
          </cell>
          <cell r="AI422" t="str">
            <v>ADA_SMK - Danone Arg. S.A. - SMK</v>
          </cell>
          <cell r="AJ422" t="str">
            <v>ADA_SMK - Danone Arg. S.A. - SMK</v>
          </cell>
          <cell r="AK422" t="str">
            <v>ADA_SMK - Danone Arg. S.A. - SMK</v>
          </cell>
          <cell r="AL422" t="str">
            <v>ADA_SMK - Danone Arg. S.A. - SMK</v>
          </cell>
          <cell r="AM422" t="str">
            <v>ADA_SMK - Danone Arg. S.A. - SMK</v>
          </cell>
          <cell r="AN422" t="str">
            <v>ADA_SMK - Danone Arg. S.A. - SMK</v>
          </cell>
          <cell r="AO422" t="str">
            <v>ADA_SMK - Danone Arg. S.A. - SMK</v>
          </cell>
          <cell r="AP422" t="str">
            <v>ADA_SMK - Danone Arg. S.A. - SMK</v>
          </cell>
          <cell r="AQ422" t="str">
            <v>ADA_SMK - Danone Arg. S.A. - SMK</v>
          </cell>
          <cell r="AR422" t="str">
            <v>ADA_MZA - Danone Arg. S.A. - MZA</v>
          </cell>
          <cell r="AS422" t="str">
            <v>ADA_MZA - Danone Arg. S.A. - MZA</v>
          </cell>
          <cell r="AT422" t="str">
            <v>ADA_MZA - Danone Arg. S.A. - MZA</v>
          </cell>
          <cell r="AU422" t="str">
            <v>ADA_MZA - Danone Arg. S.A. - MZA</v>
          </cell>
          <cell r="AV422" t="str">
            <v>ADA_SMK - Danone Arg. S.A. - SMK</v>
          </cell>
          <cell r="AW422" t="str">
            <v>ADA_SMK - Danone Arg. S.A. - SMK</v>
          </cell>
          <cell r="AX422" t="str">
            <v>ADA_SMK - Danone Arg. S.A. - SMK</v>
          </cell>
          <cell r="AY422" t="str">
            <v>ADA_SMK - Danone Arg. S.A. - SMK</v>
          </cell>
          <cell r="AZ422" t="str">
            <v>ADA_SMK - Danone Arg. S.A. - SMK</v>
          </cell>
          <cell r="BA422" t="str">
            <v>ADA_SMK - Danone Arg. S.A. - SMK</v>
          </cell>
          <cell r="BB422" t="str">
            <v>ADA_SMK - Danone Arg. S.A. - SMK</v>
          </cell>
          <cell r="BC422" t="str">
            <v>ADA_SMK - Danone Arg. S.A. - SMK</v>
          </cell>
          <cell r="BD422" t="str">
            <v>ADA_SMK - Danone Arg. S.A. - SMK</v>
          </cell>
          <cell r="BE422" t="str">
            <v>ADA_SMK - Danone Arg. S.A. - SMK</v>
          </cell>
          <cell r="BF422" t="str">
            <v>ADA_SMK - Danone Arg. S.A. - SMK</v>
          </cell>
          <cell r="BG422" t="str">
            <v>ADA_SMK - Danone Arg. S.A. - SMK</v>
          </cell>
          <cell r="BH422" t="str">
            <v>ADA_SMK - Danone Arg. S.A. - SMK</v>
          </cell>
          <cell r="BI422" t="str">
            <v>ADA_SMK - Danone Arg. S.A. - SMK</v>
          </cell>
          <cell r="BJ422" t="str">
            <v>ADA_SMK - Danone Arg. S.A. - SMK</v>
          </cell>
          <cell r="BK422" t="str">
            <v>ADA_SMK - Danone Arg. S.A. - SMK</v>
          </cell>
          <cell r="BL422" t="str">
            <v>ADA_SMK - Danone Arg. S.A. - SMK</v>
          </cell>
          <cell r="BM422" t="str">
            <v>ADA_SMK - Danone Arg. S.A. - SMK</v>
          </cell>
          <cell r="BN422" t="str">
            <v>ADA_SMK - Danone Arg. S.A. - SMK</v>
          </cell>
          <cell r="BO422" t="str">
            <v>ADA_SMK - Danone Arg. S.A. - SMK</v>
          </cell>
          <cell r="BP422" t="str">
            <v>ADA_SMK - Danone Arg. S.A. - SMK</v>
          </cell>
          <cell r="BQ422" t="str">
            <v>ADA_SMK - Danone Arg. S.A. - SMK</v>
          </cell>
          <cell r="BR422" t="str">
            <v>ADA_SMK - Danone Arg. S.A. - SMK</v>
          </cell>
          <cell r="BS422" t="str">
            <v>ADA_SMK - Danone Arg. S.A. - SMK</v>
          </cell>
          <cell r="BT422" t="str">
            <v>ADA_SMK - Danone Arg. S.A. - SMK</v>
          </cell>
          <cell r="BU422" t="str">
            <v>CCUDyAZA</v>
          </cell>
          <cell r="BV422" t="str">
            <v>CCUDyAZA</v>
          </cell>
          <cell r="BW422" t="str">
            <v>CCUDyAZA</v>
          </cell>
          <cell r="BX422" t="str">
            <v>CCUDyAZA</v>
          </cell>
          <cell r="BY422" t="str">
            <v>CCUDyAZA</v>
          </cell>
          <cell r="BZ422" t="str">
            <v>CCUDyAZA</v>
          </cell>
          <cell r="CA422" t="str">
            <v>CCUDyAZA</v>
          </cell>
          <cell r="CB422" t="str">
            <v>CCUDyAZA</v>
          </cell>
          <cell r="CC422" t="str">
            <v>CCUDyAZA</v>
          </cell>
          <cell r="CD422" t="str">
            <v>CCUDyAZA</v>
          </cell>
          <cell r="CE422" t="str">
            <v>CCUDyAZA</v>
          </cell>
          <cell r="CF422" t="str">
            <v>CCUDyAZA</v>
          </cell>
          <cell r="CG422" t="str">
            <v>CCUDyAZA</v>
          </cell>
          <cell r="CH422" t="str">
            <v>CCUDyAZA</v>
          </cell>
          <cell r="CI422" t="str">
            <v>CCUDyAZA</v>
          </cell>
          <cell r="CJ422" t="str">
            <v>CCUDyAZA</v>
          </cell>
          <cell r="CK422" t="str">
            <v>CCUDyAZA</v>
          </cell>
          <cell r="CL422" t="str">
            <v>CCUDyAZA</v>
          </cell>
          <cell r="CM422" t="str">
            <v>CCUDyAZA</v>
          </cell>
          <cell r="CN422" t="str">
            <v>CCUDyAZA</v>
          </cell>
          <cell r="CO422" t="str">
            <v>CCUDyAZA</v>
          </cell>
          <cell r="CP422" t="str">
            <v>CCUDyAZA</v>
          </cell>
          <cell r="CQ422" t="str">
            <v>CCUDyAZA</v>
          </cell>
          <cell r="CR422" t="str">
            <v>CCUDyAZA</v>
          </cell>
          <cell r="CS422" t="str">
            <v>CCUDyAZA</v>
          </cell>
          <cell r="CT422" t="str">
            <v>CCUDyAZA</v>
          </cell>
          <cell r="CU422" t="str">
            <v>CCUDyAZA</v>
          </cell>
          <cell r="CV422" t="str">
            <v>CCUDyAZA</v>
          </cell>
          <cell r="CW422" t="str">
            <v>CCUDyAZA</v>
          </cell>
          <cell r="CX422" t="str">
            <v>CCUDyAZA</v>
          </cell>
          <cell r="CY422" t="str">
            <v>CCUDyAZA</v>
          </cell>
          <cell r="CZ422" t="str">
            <v>CCUDyAZA</v>
          </cell>
          <cell r="DA422" t="str">
            <v>CCUDyAZA</v>
          </cell>
          <cell r="DB422" t="str">
            <v>CCUDyAZA</v>
          </cell>
          <cell r="DC422" t="str">
            <v>CCUDyAZA</v>
          </cell>
          <cell r="DD422" t="str">
            <v>CCUDyAZA</v>
          </cell>
          <cell r="DE422" t="str">
            <v>CCUDyAZA</v>
          </cell>
          <cell r="DF422" t="str">
            <v>CCUDyAZA</v>
          </cell>
          <cell r="DG422" t="str">
            <v>CCUDyAZA</v>
          </cell>
        </row>
        <row r="423">
          <cell r="D423" t="str">
            <v>OJG098</v>
          </cell>
          <cell r="E423" t="str">
            <v>Chasis</v>
          </cell>
          <cell r="F423" t="str">
            <v>Balancin</v>
          </cell>
          <cell r="G423" t="str">
            <v>Balancin</v>
          </cell>
          <cell r="N423" t="str">
            <v>CODYLSA</v>
          </cell>
          <cell r="O423" t="str">
            <v>CODYLSA</v>
          </cell>
          <cell r="P423" t="str">
            <v>No</v>
          </cell>
          <cell r="R423">
            <v>16</v>
          </cell>
          <cell r="S423" t="str">
            <v>Propio</v>
          </cell>
          <cell r="T423" t="str">
            <v>MERCEDES BENZ</v>
          </cell>
          <cell r="U423" t="str">
            <v>ATEGO 1725</v>
          </cell>
          <cell r="V423" t="str">
            <v>906985U1091656</v>
          </cell>
          <cell r="W423" t="str">
            <v>9BM958072EB942900</v>
          </cell>
          <cell r="X423">
            <v>2014</v>
          </cell>
          <cell r="Y423">
            <v>12</v>
          </cell>
          <cell r="Z423" t="str">
            <v>Danone SMK</v>
          </cell>
          <cell r="AA423" t="str">
            <v>ADA_SMK - Danone Arg. S.A. - SMK</v>
          </cell>
          <cell r="AB423" t="str">
            <v>ADA_SMK - Danone Arg. S.A. - SMK</v>
          </cell>
          <cell r="AC423" t="str">
            <v>ADA_SMK - Danone Arg. S.A. - SMK</v>
          </cell>
          <cell r="AD423" t="str">
            <v>ADA_SMK - Danone Arg. S.A. - SMK</v>
          </cell>
          <cell r="AE423" t="str">
            <v>ADA_SMK - Danone Arg. S.A. - SMK</v>
          </cell>
          <cell r="AF423" t="str">
            <v>ADA_SMK - Danone Arg. S.A. - SMK</v>
          </cell>
          <cell r="AG423" t="str">
            <v>ADA_SMK - Danone Arg. S.A. - SMK</v>
          </cell>
          <cell r="AH423" t="str">
            <v>ADA_SMK - Danone Arg. S.A. - SMK</v>
          </cell>
          <cell r="AI423" t="str">
            <v>ADA_SMK - Danone Arg. S.A. - SMK</v>
          </cell>
          <cell r="AJ423" t="str">
            <v>ADA_SMK - Danone Arg. S.A. - SMK</v>
          </cell>
          <cell r="AK423" t="str">
            <v>ADA_SMK - Danone Arg. S.A. - SMK</v>
          </cell>
          <cell r="AL423" t="str">
            <v>ADA_SMK - Danone Arg. S.A. - SMK</v>
          </cell>
          <cell r="AM423" t="str">
            <v>ADA_SMK - Danone Arg. S.A. - SMK</v>
          </cell>
          <cell r="AN423" t="str">
            <v>ADA_SMK - Danone Arg. S.A. - SMK</v>
          </cell>
          <cell r="AO423" t="str">
            <v>ADA_SMK - Danone Arg. S.A. - SMK</v>
          </cell>
          <cell r="AP423" t="str">
            <v>ADA_SMK - Danone Arg. S.A. - SMK</v>
          </cell>
          <cell r="AQ423" t="str">
            <v>ADA_SMK - Danone Arg. S.A. - SMK</v>
          </cell>
          <cell r="AR423" t="str">
            <v>ADA_SMK - Danone Arg. S.A. - SMK</v>
          </cell>
          <cell r="AS423" t="str">
            <v>ADA_SMK - Danone Arg. S.A. - SMK</v>
          </cell>
          <cell r="AT423" t="str">
            <v>ADA_SMK - Danone Arg. S.A. - SMK</v>
          </cell>
          <cell r="AU423" t="str">
            <v>ADA_SMK - Danone Arg. S.A. - SMK</v>
          </cell>
          <cell r="AV423" t="str">
            <v>ADA_SMK - Danone Arg. S.A. - SMK</v>
          </cell>
          <cell r="AW423" t="str">
            <v>ADA_SMK - Danone Arg. S.A. - SMK</v>
          </cell>
          <cell r="AX423" t="str">
            <v>ADA_SMK - Danone Arg. S.A. - SMK</v>
          </cell>
          <cell r="AY423" t="str">
            <v>ADA_SMK - Danone Arg. S.A. - SMK</v>
          </cell>
          <cell r="AZ423" t="str">
            <v>ADA_SMK - Danone Arg. S.A. - SMK</v>
          </cell>
          <cell r="BA423" t="str">
            <v>ADA_SMK - Danone Arg. S.A. - SMK</v>
          </cell>
          <cell r="BB423" t="str">
            <v>ADA_SMK - Danone Arg. S.A. - SMK</v>
          </cell>
          <cell r="BC423" t="str">
            <v>ADA_SMK - Danone Arg. S.A. - SMK</v>
          </cell>
          <cell r="BD423" t="str">
            <v>ADA_SMK - Danone Arg. S.A. - SMK</v>
          </cell>
          <cell r="BE423" t="str">
            <v>ADA_SMK - Danone Arg. S.A. - SMK</v>
          </cell>
          <cell r="BF423" t="str">
            <v>ADA_SMK - Danone Arg. S.A. - SMK</v>
          </cell>
          <cell r="BG423" t="str">
            <v>ADA_SMK - Danone Arg. S.A. - SMK</v>
          </cell>
          <cell r="BH423" t="str">
            <v>ADA_SMK - Danone Arg. S.A. - SMK</v>
          </cell>
          <cell r="BI423" t="str">
            <v>ADA_SMK - Danone Arg. S.A. - SMK</v>
          </cell>
          <cell r="BJ423" t="str">
            <v>ADA_SMK - Danone Arg. S.A. - SMK</v>
          </cell>
          <cell r="BK423" t="str">
            <v>ADA_SMK - Danone Arg. S.A. - SMK</v>
          </cell>
          <cell r="BL423" t="str">
            <v>ADA_SMK - Danone Arg. S.A. - SMK</v>
          </cell>
          <cell r="BM423" t="str">
            <v>ADA_SMK - Danone Arg. S.A. - SMK</v>
          </cell>
          <cell r="BN423" t="str">
            <v>ADA_SMK - Danone Arg. S.A. - SMK</v>
          </cell>
          <cell r="BO423" t="str">
            <v>ADA_SMK - Danone Arg. S.A. - SMK</v>
          </cell>
          <cell r="BP423" t="str">
            <v>ADA_SMK - Danone Arg. S.A. - SMK</v>
          </cell>
          <cell r="BQ423" t="str">
            <v>ADA_SMK - Danone Arg. S.A. - SMK</v>
          </cell>
          <cell r="BR423" t="str">
            <v>ADA_SMK - Danone Arg. S.A. - SMK</v>
          </cell>
          <cell r="BS423" t="str">
            <v>ADA_SMK - Danone Arg. S.A. - SMK</v>
          </cell>
          <cell r="BT423" t="str">
            <v>ADA_SMK - Danone Arg. S.A. - SMK</v>
          </cell>
          <cell r="BU423" t="str">
            <v>CCUDyAZA</v>
          </cell>
          <cell r="BV423" t="str">
            <v>CCUDyAZA</v>
          </cell>
          <cell r="BW423" t="str">
            <v>CCUDyAZA</v>
          </cell>
          <cell r="BX423" t="str">
            <v>CCUDyAZA</v>
          </cell>
          <cell r="BY423" t="str">
            <v>CCUDyAZA</v>
          </cell>
          <cell r="BZ423" t="str">
            <v>CCUDyAZA</v>
          </cell>
          <cell r="CA423" t="str">
            <v>CCUDyAZA</v>
          </cell>
          <cell r="CB423" t="str">
            <v>CCUDyAZA</v>
          </cell>
          <cell r="CC423" t="str">
            <v>CCUDyAZA</v>
          </cell>
          <cell r="CD423" t="str">
            <v>CCUDyAZA</v>
          </cell>
          <cell r="CE423" t="str">
            <v>CCUDyAZA</v>
          </cell>
          <cell r="CF423" t="str">
            <v>CCUDyAZA</v>
          </cell>
          <cell r="CG423" t="str">
            <v>CCUDyAZA</v>
          </cell>
          <cell r="CH423" t="str">
            <v>CCUDyAZA</v>
          </cell>
          <cell r="CI423" t="str">
            <v>CCUDyAZA</v>
          </cell>
          <cell r="CJ423" t="str">
            <v>CCUDyAZA</v>
          </cell>
          <cell r="CK423" t="str">
            <v>CCUDyAZA</v>
          </cell>
          <cell r="CL423" t="str">
            <v>CCUDyAZA</v>
          </cell>
          <cell r="CM423" t="str">
            <v>CCUDyAZA</v>
          </cell>
          <cell r="CN423" t="str">
            <v>CCUDyAZA</v>
          </cell>
          <cell r="CO423" t="str">
            <v>CCUDyAZA</v>
          </cell>
          <cell r="CP423" t="str">
            <v>CCUDyAZA</v>
          </cell>
          <cell r="CQ423" t="str">
            <v>CCUDyAZA</v>
          </cell>
          <cell r="CR423" t="str">
            <v>CCUDyAZA</v>
          </cell>
          <cell r="CS423" t="str">
            <v>CCUDyAZA</v>
          </cell>
          <cell r="CT423" t="str">
            <v>CCUDyAZA</v>
          </cell>
          <cell r="CU423" t="str">
            <v>CCUDyAZA</v>
          </cell>
          <cell r="CV423" t="str">
            <v>CCUDyAZA</v>
          </cell>
          <cell r="CW423" t="str">
            <v>CCUDyAZA</v>
          </cell>
          <cell r="CX423" t="str">
            <v>CCUDyAZA</v>
          </cell>
          <cell r="CY423" t="str">
            <v>CCUDyAZA</v>
          </cell>
          <cell r="CZ423" t="str">
            <v>CCUDyAZA</v>
          </cell>
          <cell r="DA423" t="str">
            <v>CCUDyAZA</v>
          </cell>
          <cell r="DB423" t="str">
            <v>CCUDyAZA</v>
          </cell>
          <cell r="DC423" t="str">
            <v>CCUDyAZA</v>
          </cell>
          <cell r="DD423" t="str">
            <v>CCUDyAZA</v>
          </cell>
          <cell r="DE423" t="str">
            <v>CCUDyAZA</v>
          </cell>
          <cell r="DF423" t="str">
            <v>CCUDyAZA</v>
          </cell>
          <cell r="DG423" t="str">
            <v>CCUDyAZA</v>
          </cell>
        </row>
        <row r="424">
          <cell r="D424" t="str">
            <v>OJG099</v>
          </cell>
          <cell r="E424" t="str">
            <v>Chasis</v>
          </cell>
          <cell r="F424" t="str">
            <v>Balancin</v>
          </cell>
          <cell r="G424" t="str">
            <v>Balancin</v>
          </cell>
          <cell r="N424" t="str">
            <v>CODYLSA</v>
          </cell>
          <cell r="O424" t="str">
            <v>CODYLSA</v>
          </cell>
          <cell r="P424" t="str">
            <v>No</v>
          </cell>
          <cell r="R424">
            <v>16</v>
          </cell>
          <cell r="S424" t="str">
            <v>Propio</v>
          </cell>
          <cell r="T424" t="str">
            <v>MERCEDES BENZ</v>
          </cell>
          <cell r="U424" t="str">
            <v>ATEGO 1725</v>
          </cell>
          <cell r="V424" t="str">
            <v>906985U1090084</v>
          </cell>
          <cell r="W424" t="str">
            <v>9BM958072EB941284</v>
          </cell>
          <cell r="X424">
            <v>2014</v>
          </cell>
          <cell r="Y424">
            <v>12</v>
          </cell>
          <cell r="Z424" t="str">
            <v>Danone SMK</v>
          </cell>
          <cell r="AA424" t="str">
            <v>ADA_SMK - Danone Arg. S.A. - SMK</v>
          </cell>
          <cell r="AB424" t="str">
            <v>ADA_SMK - Danone Arg. S.A. - SMK</v>
          </cell>
          <cell r="AC424" t="str">
            <v>ADA_SMK - Danone Arg. S.A. - SMK</v>
          </cell>
          <cell r="AD424" t="str">
            <v>ADA_SMK - Danone Arg. S.A. - SMK</v>
          </cell>
          <cell r="AE424" t="str">
            <v>ADA_SMK - Danone Arg. S.A. - SMK</v>
          </cell>
          <cell r="AF424" t="str">
            <v>ADA_SMK - Danone Arg. S.A. - SMK</v>
          </cell>
          <cell r="AG424" t="str">
            <v>ADA_SMK - Danone Arg. S.A. - SMK</v>
          </cell>
          <cell r="AH424" t="str">
            <v>ADA_SMK - Danone Arg. S.A. - SMK</v>
          </cell>
          <cell r="AI424" t="str">
            <v>ADA_SMK - Danone Arg. S.A. - SMK</v>
          </cell>
          <cell r="AJ424" t="str">
            <v>ADA_SMK - Danone Arg. S.A. - SMK</v>
          </cell>
          <cell r="AK424" t="str">
            <v>ADA_SMK - Danone Arg. S.A. - SMK</v>
          </cell>
          <cell r="AL424" t="str">
            <v>ADA_SMK - Danone Arg. S.A. - SMK</v>
          </cell>
          <cell r="AM424" t="str">
            <v>ADA_SMK - Danone Arg. S.A. - SMK</v>
          </cell>
          <cell r="AN424" t="str">
            <v>ADA_SMK - Danone Arg. S.A. - SMK</v>
          </cell>
          <cell r="AO424" t="str">
            <v>ADA_SMK - Danone Arg. S.A. - SMK</v>
          </cell>
          <cell r="AP424" t="str">
            <v>ADA_SMK - Danone Arg. S.A. - SMK</v>
          </cell>
          <cell r="AQ424" t="str">
            <v>ADA_SMK - Danone Arg. S.A. - SMK</v>
          </cell>
          <cell r="AR424" t="str">
            <v>ADA_SMK - Danone Arg. S.A. - SMK</v>
          </cell>
          <cell r="AS424" t="str">
            <v>ADA_SMK - Danone Arg. S.A. - SMK</v>
          </cell>
          <cell r="AT424" t="str">
            <v>ADA_SMK - Danone Arg. S.A. - SMK</v>
          </cell>
          <cell r="AU424" t="str">
            <v>ADA_SMK - Danone Arg. S.A. - SMK</v>
          </cell>
          <cell r="AV424" t="str">
            <v>ADA_SMK - Danone Arg. S.A. - SMK</v>
          </cell>
          <cell r="AW424" t="str">
            <v>ADA_SMK - Danone Arg. S.A. - SMK</v>
          </cell>
          <cell r="AX424" t="str">
            <v>ADA_SMK - Danone Arg. S.A. - SMK</v>
          </cell>
          <cell r="AY424" t="str">
            <v>ADA_SMK - Danone Arg. S.A. - SMK</v>
          </cell>
          <cell r="AZ424" t="str">
            <v>ADA_SMK - Danone Arg. S.A. - SMK</v>
          </cell>
          <cell r="BA424" t="str">
            <v>ADA_SMK - Danone Arg. S.A. - SMK</v>
          </cell>
          <cell r="BB424" t="str">
            <v>ADA_SMK - Danone Arg. S.A. - SMK</v>
          </cell>
          <cell r="BC424" t="str">
            <v>ADA_SMK - Danone Arg. S.A. - SMK</v>
          </cell>
          <cell r="BD424" t="str">
            <v>ADA_SMK - Danone Arg. S.A. - SMK</v>
          </cell>
          <cell r="BE424" t="str">
            <v>ADA_SMK - Danone Arg. S.A. - SMK</v>
          </cell>
          <cell r="BF424" t="str">
            <v>ADA_SMK - Danone Arg. S.A. - SMK</v>
          </cell>
          <cell r="BG424" t="str">
            <v>ADA_SMK - Danone Arg. S.A. - SMK</v>
          </cell>
          <cell r="BH424" t="str">
            <v>ADA_SMK - Danone Arg. S.A. - SMK</v>
          </cell>
          <cell r="BI424" t="str">
            <v>ADA_SMK - Danone Arg. S.A. - SMK</v>
          </cell>
          <cell r="BJ424" t="str">
            <v>ADA_SMK - Danone Arg. S.A. - SMK</v>
          </cell>
          <cell r="BK424" t="str">
            <v>ADA_SMK - Danone Arg. S.A. - SMK</v>
          </cell>
          <cell r="BL424" t="str">
            <v>ADA_SMK - Danone Arg. S.A. - SMK</v>
          </cell>
          <cell r="BM424" t="str">
            <v>ADA_SMK - Danone Arg. S.A. - SMK</v>
          </cell>
          <cell r="BN424" t="str">
            <v>ADA_SMK - Danone Arg. S.A. - SMK</v>
          </cell>
          <cell r="BO424" t="str">
            <v>ADA_SMK - Danone Arg. S.A. - SMK</v>
          </cell>
          <cell r="BP424" t="str">
            <v>ADA_SMK - Danone Arg. S.A. - SMK</v>
          </cell>
          <cell r="BQ424" t="str">
            <v>ADA_SMK - Danone Arg. S.A. - SMK</v>
          </cell>
          <cell r="BR424" t="str">
            <v>ADA_SMK - Danone Arg. S.A. - SMK</v>
          </cell>
          <cell r="BS424" t="str">
            <v>ADA_SMK - Danone Arg. S.A. - SMK</v>
          </cell>
          <cell r="BT424" t="str">
            <v>ADA_SMK - Danone Arg. S.A. - SMK</v>
          </cell>
          <cell r="BU424" t="str">
            <v>CCUDyAZA</v>
          </cell>
          <cell r="BV424" t="str">
            <v>CCUDyAZA</v>
          </cell>
          <cell r="BW424" t="str">
            <v>CCUDyAZA</v>
          </cell>
          <cell r="BX424" t="str">
            <v>CCUDyAZA</v>
          </cell>
          <cell r="BY424" t="str">
            <v>CCUDyAZA</v>
          </cell>
          <cell r="BZ424" t="str">
            <v>CCUDyAZA</v>
          </cell>
          <cell r="CA424" t="str">
            <v>CCUDyAZA</v>
          </cell>
          <cell r="CB424" t="str">
            <v>CCUDyAZA</v>
          </cell>
          <cell r="CC424" t="str">
            <v>CCUDyAZA</v>
          </cell>
          <cell r="CD424" t="str">
            <v>CCUDyAZA</v>
          </cell>
          <cell r="CE424" t="str">
            <v>CCUDyAZA</v>
          </cell>
          <cell r="CF424" t="str">
            <v>CCUDyAZA</v>
          </cell>
          <cell r="CG424" t="str">
            <v>CCUDyAZA</v>
          </cell>
          <cell r="CH424" t="str">
            <v>CCUDyAZA</v>
          </cell>
          <cell r="CI424" t="str">
            <v>CCUDyAZA</v>
          </cell>
          <cell r="CJ424" t="str">
            <v>CCUDyAZA</v>
          </cell>
          <cell r="CK424" t="str">
            <v>CCUDyAZA</v>
          </cell>
          <cell r="CL424" t="str">
            <v>CCUDyAZA</v>
          </cell>
          <cell r="CM424" t="str">
            <v>CCUDyAZA</v>
          </cell>
          <cell r="CN424" t="str">
            <v>CCUDyAZA</v>
          </cell>
          <cell r="CO424" t="str">
            <v>CCUDyAZA</v>
          </cell>
          <cell r="CP424" t="str">
            <v>CCUDyAZA</v>
          </cell>
          <cell r="CQ424" t="str">
            <v>CCUDyAZA</v>
          </cell>
          <cell r="CR424" t="str">
            <v>CCUDyAZA</v>
          </cell>
          <cell r="CS424" t="str">
            <v>CCUDyAZA</v>
          </cell>
          <cell r="CT424" t="str">
            <v>CCUDyAZA</v>
          </cell>
          <cell r="CU424" t="str">
            <v>CCUDyAZA</v>
          </cell>
          <cell r="CV424" t="str">
            <v>CCUDyAZA</v>
          </cell>
          <cell r="CW424" t="str">
            <v>CCUDyAZA</v>
          </cell>
          <cell r="CX424" t="str">
            <v>CCUDyAZA</v>
          </cell>
          <cell r="CY424" t="str">
            <v>CCUDyAZA</v>
          </cell>
          <cell r="CZ424" t="str">
            <v>CCUDyAZA</v>
          </cell>
          <cell r="DA424" t="str">
            <v>CCUDyAZA</v>
          </cell>
          <cell r="DB424" t="str">
            <v>CCUDyAZA</v>
          </cell>
          <cell r="DC424" t="str">
            <v>CCUDyAZA</v>
          </cell>
          <cell r="DD424" t="str">
            <v>CCUDyAZA</v>
          </cell>
          <cell r="DE424" t="str">
            <v>CCUDyAZA</v>
          </cell>
          <cell r="DF424" t="str">
            <v>CCUDyAZA</v>
          </cell>
          <cell r="DG424" t="str">
            <v>CCUDyAZA</v>
          </cell>
        </row>
        <row r="425">
          <cell r="D425" t="str">
            <v>OJG101</v>
          </cell>
          <cell r="E425" t="str">
            <v>Chasis</v>
          </cell>
          <cell r="F425" t="str">
            <v>Balancin</v>
          </cell>
          <cell r="G425" t="str">
            <v>Balancin</v>
          </cell>
          <cell r="N425" t="str">
            <v>CODYLSA</v>
          </cell>
          <cell r="O425" t="str">
            <v>CODYLSA</v>
          </cell>
          <cell r="P425" t="str">
            <v>No</v>
          </cell>
          <cell r="R425">
            <v>16</v>
          </cell>
          <cell r="S425" t="str">
            <v>Propio</v>
          </cell>
          <cell r="T425" t="str">
            <v>MERCEDES BENZ</v>
          </cell>
          <cell r="U425" t="str">
            <v>ATEGO 1725</v>
          </cell>
          <cell r="V425" t="str">
            <v>906985U1084040</v>
          </cell>
          <cell r="W425" t="str">
            <v>9BM958072EB935095</v>
          </cell>
          <cell r="X425">
            <v>2014</v>
          </cell>
          <cell r="Y425">
            <v>12</v>
          </cell>
          <cell r="Z425" t="str">
            <v>Danone SMK</v>
          </cell>
          <cell r="AA425" t="str">
            <v>ADA_SMK - Danone Arg. S.A. - SMK</v>
          </cell>
          <cell r="AB425" t="str">
            <v>ADA_SMK - Danone Arg. S.A. - SMK</v>
          </cell>
          <cell r="AC425" t="str">
            <v>ADA_SMK - Danone Arg. S.A. - SMK</v>
          </cell>
          <cell r="AD425" t="str">
            <v>ADA_SMK - Danone Arg. S.A. - SMK</v>
          </cell>
          <cell r="AE425" t="str">
            <v>ADA_SMK - Danone Arg. S.A. - SMK</v>
          </cell>
          <cell r="AF425" t="str">
            <v>ADA_SMK - Danone Arg. S.A. - SMK</v>
          </cell>
          <cell r="AG425" t="str">
            <v>ADA_SMK - Danone Arg. S.A. - SMK</v>
          </cell>
          <cell r="AH425" t="str">
            <v>ADA_SMK - Danone Arg. S.A. - SMK</v>
          </cell>
          <cell r="AI425" t="str">
            <v>ADA_SMK - Danone Arg. S.A. - SMK</v>
          </cell>
          <cell r="AJ425" t="str">
            <v>ADA_SMK - Danone Arg. S.A. - SMK</v>
          </cell>
          <cell r="AK425" t="str">
            <v>ADA_SMK - Danone Arg. S.A. - SMK</v>
          </cell>
          <cell r="AL425" t="str">
            <v>ADA_SMK - Danone Arg. S.A. - SMK</v>
          </cell>
          <cell r="AM425" t="str">
            <v>ADA_SMK - Danone Arg. S.A. - SMK</v>
          </cell>
          <cell r="AN425" t="str">
            <v>ADA_SMK - Danone Arg. S.A. - SMK</v>
          </cell>
          <cell r="AO425" t="str">
            <v>ADA_SMK - Danone Arg. S.A. - SMK</v>
          </cell>
          <cell r="AP425" t="str">
            <v>ADA_SMK - Danone Arg. S.A. - SMK</v>
          </cell>
          <cell r="AQ425" t="str">
            <v>ADA_SMK - Danone Arg. S.A. - SMK</v>
          </cell>
          <cell r="AR425" t="str">
            <v>ADA_SMK - Danone Arg. S.A. - SMK</v>
          </cell>
          <cell r="AS425" t="str">
            <v>ADA_SMK - Danone Arg. S.A. - SMK</v>
          </cell>
          <cell r="AT425" t="str">
            <v>ADA_SMK - Danone Arg. S.A. - SMK</v>
          </cell>
          <cell r="AU425" t="str">
            <v>ADA_SMK - Danone Arg. S.A. - SMK</v>
          </cell>
          <cell r="AV425" t="str">
            <v>ADA_SMK - Danone Arg. S.A. - SMK</v>
          </cell>
          <cell r="AW425" t="str">
            <v>ADA_SMK - Danone Arg. S.A. - SMK</v>
          </cell>
          <cell r="AX425" t="str">
            <v>ADA_SMK - Danone Arg. S.A. - SMK</v>
          </cell>
          <cell r="AY425" t="str">
            <v>ADA_SMK - Danone Arg. S.A. - SMK</v>
          </cell>
          <cell r="AZ425" t="str">
            <v>ADA_SMK - Danone Arg. S.A. - SMK</v>
          </cell>
          <cell r="BA425" t="str">
            <v>ADA_SMK - Danone Arg. S.A. - SMK</v>
          </cell>
          <cell r="BB425" t="str">
            <v>ADA_SMK - Danone Arg. S.A. - SMK</v>
          </cell>
          <cell r="BC425" t="str">
            <v>ADA_SMK - Danone Arg. S.A. - SMK</v>
          </cell>
          <cell r="BD425" t="str">
            <v>ADA_SMK - Danone Arg. S.A. - SMK</v>
          </cell>
          <cell r="BE425" t="str">
            <v>ADA_SMK - Danone Arg. S.A. - SMK</v>
          </cell>
          <cell r="BF425" t="str">
            <v>ADA_SMK - Danone Arg. S.A. - SMK</v>
          </cell>
          <cell r="BG425" t="str">
            <v>ADA_SMK - Danone Arg. S.A. - SMK</v>
          </cell>
          <cell r="BH425" t="str">
            <v>ADA_SMK - Danone Arg. S.A. - SMK</v>
          </cell>
          <cell r="BI425" t="str">
            <v>ADA_SMK - Danone Arg. S.A. - SMK</v>
          </cell>
          <cell r="BJ425" t="str">
            <v>ADA_SMK - Danone Arg. S.A. - SMK</v>
          </cell>
          <cell r="BK425" t="str">
            <v>ADA_SMK - Danone Arg. S.A. - SMK</v>
          </cell>
          <cell r="BL425" t="str">
            <v>ADA_SMK - Danone Arg. S.A. - SMK</v>
          </cell>
          <cell r="BM425" t="str">
            <v>ADA_SMK - Danone Arg. S.A. - SMK</v>
          </cell>
          <cell r="BN425" t="str">
            <v>ADA_SMK - Danone Arg. S.A. - SMK</v>
          </cell>
          <cell r="BO425" t="str">
            <v>ADA_SMK - Danone Arg. S.A. - SMK</v>
          </cell>
          <cell r="BP425" t="str">
            <v>ADA_SMK - Danone Arg. S.A. - SMK</v>
          </cell>
          <cell r="BQ425" t="str">
            <v>ADA_SMK - Danone Arg. S.A. - SMK</v>
          </cell>
          <cell r="BR425" t="str">
            <v>ADA_SMK - Danone Arg. S.A. - SMK</v>
          </cell>
          <cell r="BS425" t="str">
            <v>ADA_SMK - Danone Arg. S.A. - SMK</v>
          </cell>
          <cell r="BT425" t="str">
            <v>ADA_SMK - Danone Arg. S.A. - SMK</v>
          </cell>
          <cell r="BU425" t="str">
            <v>CCUDyAZA</v>
          </cell>
          <cell r="BV425" t="str">
            <v>CCUDyAZA</v>
          </cell>
          <cell r="BW425" t="str">
            <v>CCUDyAZA</v>
          </cell>
          <cell r="BX425" t="str">
            <v>CCUDyAZA</v>
          </cell>
          <cell r="BY425" t="str">
            <v>CCUDyAZA</v>
          </cell>
          <cell r="BZ425" t="str">
            <v>CCUDyAZA</v>
          </cell>
          <cell r="CA425" t="str">
            <v>CCUDyAZA</v>
          </cell>
          <cell r="CB425" t="str">
            <v>CCUDyAZA</v>
          </cell>
          <cell r="CC425" t="str">
            <v>CCUDyAZA</v>
          </cell>
          <cell r="CD425" t="str">
            <v>CCUDyAZA</v>
          </cell>
          <cell r="CE425" t="str">
            <v>CCUDyAZA</v>
          </cell>
          <cell r="CF425" t="str">
            <v>CCUDyAZA</v>
          </cell>
          <cell r="CG425" t="str">
            <v>CCUDyAZA</v>
          </cell>
          <cell r="CH425" t="str">
            <v>CCUDyAZA</v>
          </cell>
          <cell r="CI425" t="str">
            <v>CCUDyAZA</v>
          </cell>
          <cell r="CJ425" t="str">
            <v>CCUDyAZA</v>
          </cell>
          <cell r="CK425" t="str">
            <v>CCUDyAZA</v>
          </cell>
          <cell r="CL425" t="str">
            <v>CCUDyAZA</v>
          </cell>
          <cell r="CM425" t="str">
            <v>CCUDyAZA</v>
          </cell>
          <cell r="CN425" t="str">
            <v>CCUDyAZA</v>
          </cell>
          <cell r="CO425" t="str">
            <v>CCUDyAZA</v>
          </cell>
          <cell r="CP425" t="str">
            <v>CCUDyAZA</v>
          </cell>
          <cell r="CQ425" t="str">
            <v>CCUDyAZA</v>
          </cell>
          <cell r="CR425" t="str">
            <v>CCUDyAZA</v>
          </cell>
          <cell r="CS425" t="str">
            <v>CCUDyAZA</v>
          </cell>
          <cell r="CT425" t="str">
            <v>CCUDyAZA</v>
          </cell>
          <cell r="CU425" t="str">
            <v>CCUDyAZA</v>
          </cell>
          <cell r="CV425" t="str">
            <v>CCUDyAZA</v>
          </cell>
          <cell r="CW425" t="str">
            <v>CCUDyAZA</v>
          </cell>
          <cell r="CX425" t="str">
            <v>CCUDyAZA</v>
          </cell>
          <cell r="CY425" t="str">
            <v>CCUDyAZA</v>
          </cell>
          <cell r="CZ425" t="str">
            <v>CCUDyAZA</v>
          </cell>
          <cell r="DA425" t="str">
            <v>CCUDyAZA</v>
          </cell>
          <cell r="DB425" t="str">
            <v>CCUDyAZA</v>
          </cell>
          <cell r="DC425" t="str">
            <v>CCUDyAZA</v>
          </cell>
          <cell r="DD425" t="str">
            <v>CCUDyAZA</v>
          </cell>
          <cell r="DE425" t="str">
            <v>CCUDyAZA</v>
          </cell>
          <cell r="DF425" t="str">
            <v>CCUDyAZA</v>
          </cell>
          <cell r="DG425" t="str">
            <v>CCUDyAZA</v>
          </cell>
        </row>
        <row r="426">
          <cell r="D426" t="str">
            <v>OJG103</v>
          </cell>
          <cell r="E426" t="str">
            <v>Tractor</v>
          </cell>
          <cell r="F426" t="str">
            <v>Tractor</v>
          </cell>
          <cell r="G426" t="str">
            <v>Tractor</v>
          </cell>
          <cell r="N426" t="str">
            <v>TDU</v>
          </cell>
          <cell r="O426" t="str">
            <v>TDU</v>
          </cell>
          <cell r="P426" t="str">
            <v>No</v>
          </cell>
          <cell r="R426" t="str">
            <v>-</v>
          </cell>
          <cell r="S426" t="str">
            <v>Propio</v>
          </cell>
          <cell r="T426" t="str">
            <v>SCANIA</v>
          </cell>
          <cell r="U426" t="str">
            <v>G310 A4X2</v>
          </cell>
          <cell r="V426">
            <v>8231420</v>
          </cell>
          <cell r="W426" t="str">
            <v>+9BSG4X200++E3845348+</v>
          </cell>
          <cell r="X426">
            <v>2014</v>
          </cell>
          <cell r="Y426">
            <v>12</v>
          </cell>
          <cell r="Z426" t="str">
            <v>Malargue</v>
          </cell>
          <cell r="AA426" t="str">
            <v>Expreso - Servicios Troncales</v>
          </cell>
          <cell r="AB426" t="str">
            <v>Expreso - Servicios Troncales</v>
          </cell>
          <cell r="AC426" t="str">
            <v>Expreso - Servicios Troncales</v>
          </cell>
          <cell r="AD426" t="str">
            <v>Expreso - Servicios Troncales</v>
          </cell>
          <cell r="AE426" t="str">
            <v>Expreso - Servicios Troncales</v>
          </cell>
          <cell r="AF426" t="str">
            <v>Expreso - Servicios Troncales</v>
          </cell>
          <cell r="AG426" t="str">
            <v>Expreso - Servicios Troncales</v>
          </cell>
          <cell r="AH426" t="str">
            <v>Expreso - Servicios Troncales</v>
          </cell>
          <cell r="AI426" t="str">
            <v>Expreso - Servicios Troncales</v>
          </cell>
          <cell r="AJ426" t="str">
            <v>Expreso - Servicios Troncales</v>
          </cell>
          <cell r="AK426" t="str">
            <v>Expreso - Servicios Troncales</v>
          </cell>
          <cell r="AL426" t="str">
            <v>Expreso - Servicios Troncales</v>
          </cell>
          <cell r="AM426" t="str">
            <v>Expreso - Servicios Troncales</v>
          </cell>
          <cell r="AN426" t="str">
            <v>Expreso - Servicios Troncales</v>
          </cell>
          <cell r="AO426" t="str">
            <v>Expreso - Servicios Troncales</v>
          </cell>
          <cell r="AP426" t="str">
            <v>Expreso - Servicios Troncales</v>
          </cell>
          <cell r="AQ426" t="str">
            <v>Expreso - Servicios Troncales</v>
          </cell>
          <cell r="AR426" t="str">
            <v>Expreso - Servicios Troncales</v>
          </cell>
          <cell r="AS426" t="str">
            <v>Expreso - Servicios Troncales</v>
          </cell>
          <cell r="AT426" t="str">
            <v>Expreso - Servicios Troncales</v>
          </cell>
          <cell r="AU426" t="str">
            <v>Expreso - Servicios Troncales</v>
          </cell>
          <cell r="AV426" t="str">
            <v>Expreso - Servicios Troncales</v>
          </cell>
          <cell r="AW426" t="str">
            <v>Expreso - Servicios Troncales</v>
          </cell>
          <cell r="AX426" t="str">
            <v>Expreso - Servicios Troncales</v>
          </cell>
          <cell r="AY426" t="str">
            <v>Expreso - Servicios Troncales</v>
          </cell>
          <cell r="AZ426" t="str">
            <v>Expreso - Servicios Troncales</v>
          </cell>
          <cell r="BA426" t="str">
            <v>Expreso - Servicios Troncales</v>
          </cell>
          <cell r="BB426" t="str">
            <v>Expreso - Servicios Troncales</v>
          </cell>
          <cell r="BC426" t="str">
            <v>Expreso - Servicios Troncales</v>
          </cell>
          <cell r="BD426" t="str">
            <v>SUC_MEN - Sucursal Mendoza</v>
          </cell>
          <cell r="BE426" t="str">
            <v>SUC_MEN - Sucursal Mendoza</v>
          </cell>
          <cell r="BF426" t="str">
            <v>SUC_MEN - Sucursal Mendoza</v>
          </cell>
          <cell r="BG426" t="str">
            <v>SUC_MEN - Sucursal Mendoza</v>
          </cell>
          <cell r="BH426" t="str">
            <v>SUC_MEN - Sucursal Mendoza</v>
          </cell>
          <cell r="BI426" t="str">
            <v>SUC_MEN - Sucursal Mendoza</v>
          </cell>
          <cell r="BJ426" t="str">
            <v>SUC_MEN - Sucursal Mendoza</v>
          </cell>
          <cell r="BK426" t="str">
            <v>SUC_MEN - Sucursal Mendoza</v>
          </cell>
          <cell r="BL426" t="str">
            <v>SUC_MEN - Sucursal Mendoza</v>
          </cell>
          <cell r="BM426" t="str">
            <v>SUC_MEN - Sucursal Mendoza</v>
          </cell>
          <cell r="BN426" t="str">
            <v>SUC_MEN - Sucursal Mendoza</v>
          </cell>
          <cell r="BO426" t="str">
            <v>SUC_MEN - Sucursal Mendoza</v>
          </cell>
          <cell r="BP426" t="str">
            <v>SUC_MEN - Sucursal Mendoza</v>
          </cell>
          <cell r="BQ426" t="str">
            <v>Expreso - Servicios Troncales</v>
          </cell>
          <cell r="BR426" t="str">
            <v>Expreso - Servicios Troncales</v>
          </cell>
          <cell r="BS426" t="str">
            <v>Expreso - Servicios Troncales</v>
          </cell>
          <cell r="BT426" t="str">
            <v>Expreso - Servicios Troncales</v>
          </cell>
          <cell r="BU426" t="str">
            <v>Expreso - Servicios Troncales</v>
          </cell>
          <cell r="BV426" t="str">
            <v>Expreso - Servicios Troncales</v>
          </cell>
          <cell r="BW426" t="str">
            <v>Expreso - Servicios Troncales</v>
          </cell>
          <cell r="BX426" t="str">
            <v>Expreso - Servicios Troncales</v>
          </cell>
          <cell r="BY426" t="str">
            <v>Expreso - Servicios Troncales</v>
          </cell>
          <cell r="BZ426" t="str">
            <v>Expreso - Servicios Troncales</v>
          </cell>
          <cell r="CA426" t="str">
            <v>Expreso - Servicios Troncales</v>
          </cell>
          <cell r="CB426" t="str">
            <v>Expreso - Servicios Troncales</v>
          </cell>
          <cell r="CC426" t="str">
            <v>Expreso - Servicios Troncales</v>
          </cell>
          <cell r="CD426" t="str">
            <v>Expreso - Servicios Troncales</v>
          </cell>
          <cell r="CE426" t="str">
            <v>Expreso - Servicios Troncales</v>
          </cell>
          <cell r="CF426" t="str">
            <v>Expreso - Servicios Troncales</v>
          </cell>
          <cell r="CG426" t="str">
            <v>Expreso - Servicios Troncales</v>
          </cell>
          <cell r="CH426" t="str">
            <v>Expreso - Servicios Troncales</v>
          </cell>
          <cell r="CI426" t="str">
            <v>Expreso - Servicios Troncales</v>
          </cell>
          <cell r="CJ426" t="str">
            <v>Expreso - Servicios Troncales</v>
          </cell>
          <cell r="CK426" t="str">
            <v>Expreso - Servicios Troncales</v>
          </cell>
          <cell r="CL426" t="str">
            <v>Expreso - Servicios Troncales</v>
          </cell>
          <cell r="CM426" t="str">
            <v>Expreso - Servicios Troncales</v>
          </cell>
          <cell r="CN426" t="str">
            <v>Expreso - Servicios Troncales</v>
          </cell>
          <cell r="CO426" t="str">
            <v>Expreso - Servicios Troncales</v>
          </cell>
          <cell r="CP426" t="str">
            <v>Expreso - Servicios Troncales</v>
          </cell>
          <cell r="CQ426" t="str">
            <v>Expreso - Servicios Troncales</v>
          </cell>
          <cell r="CR426" t="str">
            <v>Expreso - Servicios Troncales</v>
          </cell>
          <cell r="CS426" t="str">
            <v>Expreso - Servicios Troncales</v>
          </cell>
          <cell r="CT426" t="str">
            <v>Expreso - Servicios Troncales</v>
          </cell>
          <cell r="CU426" t="str">
            <v>Expreso - Servicios Troncales</v>
          </cell>
          <cell r="CV426" t="str">
            <v>Expreso - Servicios Troncales</v>
          </cell>
          <cell r="CW426" t="str">
            <v>Expreso - Servicios Troncales</v>
          </cell>
          <cell r="CX426" t="str">
            <v>Expreso - Servicios Troncales</v>
          </cell>
          <cell r="CY426" t="str">
            <v>Expreso - Servicios Troncales</v>
          </cell>
          <cell r="CZ426" t="str">
            <v>Expreso - Servicios Troncales</v>
          </cell>
          <cell r="DA426" t="str">
            <v>Expreso - Servicios Troncales</v>
          </cell>
          <cell r="DB426" t="str">
            <v>Expreso - Servicios Troncales</v>
          </cell>
          <cell r="DC426" t="str">
            <v>Expreso - Servicios Troncales</v>
          </cell>
          <cell r="DD426" t="str">
            <v>Expreso - Servicios Troncales</v>
          </cell>
          <cell r="DE426" t="str">
            <v>Expreso - Servicios Troncales</v>
          </cell>
          <cell r="DF426" t="str">
            <v>Expreso - Servicios Troncales</v>
          </cell>
          <cell r="DG426" t="str">
            <v>Expreso - Servicios Troncales</v>
          </cell>
        </row>
        <row r="427">
          <cell r="D427" t="str">
            <v>OMQ198</v>
          </cell>
          <cell r="E427" t="str">
            <v>Chasis</v>
          </cell>
          <cell r="F427" t="str">
            <v>Balancin</v>
          </cell>
          <cell r="G427" t="str">
            <v>Balancin</v>
          </cell>
          <cell r="N427" t="str">
            <v>CODYLSA</v>
          </cell>
          <cell r="O427" t="str">
            <v>CODYLSA</v>
          </cell>
          <cell r="P427" t="str">
            <v>No</v>
          </cell>
          <cell r="R427">
            <v>16</v>
          </cell>
          <cell r="S427" t="str">
            <v>Propio</v>
          </cell>
          <cell r="T427" t="str">
            <v>MERCEDES BENZ</v>
          </cell>
          <cell r="U427" t="str">
            <v>ATEGO 1725</v>
          </cell>
          <cell r="V427" t="str">
            <v>906985U1100741</v>
          </cell>
          <cell r="W427" t="str">
            <v>9BM958072EB952531</v>
          </cell>
          <cell r="X427">
            <v>2015</v>
          </cell>
          <cell r="Y427">
            <v>11</v>
          </cell>
          <cell r="Z427" t="str">
            <v>Danone SMK</v>
          </cell>
          <cell r="AA427" t="str">
            <v>ADA_SMK - Danone Arg. S.A. - SMK</v>
          </cell>
          <cell r="AB427" t="str">
            <v>ADA_SMK - Danone Arg. S.A. - SMK</v>
          </cell>
          <cell r="AC427" t="str">
            <v>ADA_SMK - Danone Arg. S.A. - SMK</v>
          </cell>
          <cell r="AD427" t="str">
            <v>ADA_SMK - Danone Arg. S.A. - SMK</v>
          </cell>
          <cell r="AE427" t="str">
            <v>ADA_SMK - Danone Arg. S.A. - SMK</v>
          </cell>
          <cell r="AF427" t="str">
            <v>ADA_SMK - Danone Arg. S.A. - SMK</v>
          </cell>
          <cell r="AG427" t="str">
            <v>ADA_SMK - Danone Arg. S.A. - SMK</v>
          </cell>
          <cell r="AH427" t="str">
            <v>ADA_SMK - Danone Arg. S.A. - SMK</v>
          </cell>
          <cell r="AI427" t="str">
            <v>ADA_SMK - Danone Arg. S.A. - SMK</v>
          </cell>
          <cell r="AJ427" t="str">
            <v>ADA_SMK - Danone Arg. S.A. - SMK</v>
          </cell>
          <cell r="AK427" t="str">
            <v>ADA_SMK - Danone Arg. S.A. - SMK</v>
          </cell>
          <cell r="AL427" t="str">
            <v>ADA_SMK - Danone Arg. S.A. - SMK</v>
          </cell>
          <cell r="AM427" t="str">
            <v>ADA_SMK - Danone Arg. S.A. - SMK</v>
          </cell>
          <cell r="AN427" t="str">
            <v>ADA_SMK - Danone Arg. S.A. - SMK</v>
          </cell>
          <cell r="AO427" t="str">
            <v>ADA_SMK - Danone Arg. S.A. - SMK</v>
          </cell>
          <cell r="AP427" t="str">
            <v>ADA_SMK - Danone Arg. S.A. - SMK</v>
          </cell>
          <cell r="AQ427" t="str">
            <v>ADA_SMK - Danone Arg. S.A. - SMK</v>
          </cell>
          <cell r="AR427" t="str">
            <v>ADA_SMK - Danone Arg. S.A. - SMK</v>
          </cell>
          <cell r="AS427" t="str">
            <v>ADA_SMK - Danone Arg. S.A. - SMK</v>
          </cell>
          <cell r="AT427" t="str">
            <v>ADA_SMK - Danone Arg. S.A. - SMK</v>
          </cell>
          <cell r="AU427" t="str">
            <v>ADA_SMK - Danone Arg. S.A. - SMK</v>
          </cell>
          <cell r="AV427" t="str">
            <v>ADA_SMK - Danone Arg. S.A. - SMK</v>
          </cell>
          <cell r="AW427" t="str">
            <v>ADA_SMK - Danone Arg. S.A. - SMK</v>
          </cell>
          <cell r="AX427" t="str">
            <v>ADA_SMK - Danone Arg. S.A. - SMK</v>
          </cell>
          <cell r="AY427" t="str">
            <v>ADA_SMK - Danone Arg. S.A. - SMK</v>
          </cell>
          <cell r="AZ427" t="str">
            <v>ADA_SMK - Danone Arg. S.A. - SMK</v>
          </cell>
          <cell r="BA427" t="str">
            <v>ADA_SMK - Danone Arg. S.A. - SMK</v>
          </cell>
          <cell r="BB427" t="str">
            <v>ADA_SMK - Danone Arg. S.A. - SMK</v>
          </cell>
          <cell r="BC427" t="str">
            <v>ADA_SMK - Danone Arg. S.A. - SMK</v>
          </cell>
          <cell r="BD427" t="str">
            <v>ADA_SMK - Danone Arg. S.A. - SMK</v>
          </cell>
          <cell r="BE427" t="str">
            <v>ADA_SMK - Danone Arg. S.A. - SMK</v>
          </cell>
          <cell r="BF427" t="str">
            <v>ADA_SMK - Danone Arg. S.A. - SMK</v>
          </cell>
          <cell r="BG427" t="str">
            <v>ADA_SMK - Danone Arg. S.A. - SMK</v>
          </cell>
          <cell r="BH427" t="str">
            <v>ADA_SMK - Danone Arg. S.A. - SMK</v>
          </cell>
          <cell r="BI427" t="str">
            <v>ADA_SMK - Danone Arg. S.A. - SMK</v>
          </cell>
          <cell r="BJ427" t="str">
            <v>ADA_SMK - Danone Arg. S.A. - SMK</v>
          </cell>
          <cell r="BK427" t="str">
            <v>ADA_SMK - Danone Arg. S.A. - SMK</v>
          </cell>
          <cell r="BL427" t="str">
            <v>ADA_SMK - Danone Arg. S.A. - SMK</v>
          </cell>
          <cell r="BM427" t="str">
            <v>ADA_SMK - Danone Arg. S.A. - SMK</v>
          </cell>
          <cell r="BN427" t="str">
            <v>ADA_SMK - Danone Arg. S.A. - SMK</v>
          </cell>
          <cell r="BO427" t="str">
            <v>ADA_SMK - Danone Arg. S.A. - SMK</v>
          </cell>
          <cell r="BP427" t="str">
            <v>ADA_SMK - Danone Arg. S.A. - SMK</v>
          </cell>
          <cell r="BQ427" t="str">
            <v>ADA_SMK - Danone Arg. S.A. - SMK</v>
          </cell>
          <cell r="BR427" t="str">
            <v>ADA_SMK - Danone Arg. S.A. - SMK</v>
          </cell>
          <cell r="BS427" t="str">
            <v>ADA_SMK - Danone Arg. S.A. - SMK</v>
          </cell>
          <cell r="BT427" t="str">
            <v>ADA_SMK - Danone Arg. S.A. - SMK</v>
          </cell>
          <cell r="BU427" t="str">
            <v>CCUDyAZA</v>
          </cell>
          <cell r="BV427" t="str">
            <v>CCUDyAZA</v>
          </cell>
          <cell r="BW427" t="str">
            <v>CCUDyAZA</v>
          </cell>
          <cell r="BX427" t="str">
            <v>CCUDyAZA</v>
          </cell>
          <cell r="BY427" t="str">
            <v>CCUDyAZA</v>
          </cell>
          <cell r="BZ427" t="str">
            <v>CCUDyAZA</v>
          </cell>
          <cell r="CA427" t="str">
            <v>CCUDyAZA</v>
          </cell>
          <cell r="CB427" t="str">
            <v>CCUDyAZA</v>
          </cell>
          <cell r="CC427" t="str">
            <v>CCUDyAZA</v>
          </cell>
          <cell r="CD427" t="str">
            <v>CCUDyAZA</v>
          </cell>
          <cell r="CE427" t="str">
            <v>CCUDyAZA</v>
          </cell>
          <cell r="CF427" t="str">
            <v>CCUDyAZA</v>
          </cell>
          <cell r="CG427" t="str">
            <v>CCUDyAZA</v>
          </cell>
          <cell r="CH427" t="str">
            <v>CCUDyAZA</v>
          </cell>
          <cell r="CI427" t="str">
            <v>CCUDyAZA</v>
          </cell>
          <cell r="CJ427" t="str">
            <v>CCUDyAZA</v>
          </cell>
          <cell r="CK427" t="str">
            <v>CCUDyAZA</v>
          </cell>
          <cell r="CL427" t="str">
            <v>CCUDyAZA</v>
          </cell>
          <cell r="CM427" t="str">
            <v>CCUDyAZA</v>
          </cell>
          <cell r="CN427" t="str">
            <v>CCUDyAZA</v>
          </cell>
          <cell r="CO427" t="str">
            <v>CCUDyAZA</v>
          </cell>
          <cell r="CP427" t="str">
            <v>CCUDyAZA</v>
          </cell>
          <cell r="CQ427" t="str">
            <v>CCUDyAZA</v>
          </cell>
          <cell r="CR427" t="str">
            <v>CCUDyAZA</v>
          </cell>
          <cell r="CS427" t="str">
            <v>CCUDyAZA</v>
          </cell>
          <cell r="CT427" t="str">
            <v>CCUDyAZA</v>
          </cell>
          <cell r="CU427" t="str">
            <v>CCUDyAZA</v>
          </cell>
          <cell r="CV427" t="str">
            <v>CCUDyAZA</v>
          </cell>
          <cell r="CW427" t="str">
            <v>CCUDyAZA</v>
          </cell>
          <cell r="CX427" t="str">
            <v>CCUDyAZA</v>
          </cell>
          <cell r="CY427" t="str">
            <v>CCUDyAZA</v>
          </cell>
          <cell r="CZ427" t="str">
            <v>CCUDyAZA</v>
          </cell>
          <cell r="DA427" t="str">
            <v>CCUDyAZA</v>
          </cell>
          <cell r="DB427" t="str">
            <v>CCUDyAZA</v>
          </cell>
          <cell r="DC427" t="str">
            <v>CCUDyAZA</v>
          </cell>
          <cell r="DD427" t="str">
            <v>CCUDyAZA</v>
          </cell>
          <cell r="DE427" t="str">
            <v>CCUDyAZA</v>
          </cell>
          <cell r="DF427" t="str">
            <v>CCUDyAZA</v>
          </cell>
          <cell r="DG427" t="str">
            <v>CCUDyAZA</v>
          </cell>
        </row>
        <row r="428">
          <cell r="D428" t="str">
            <v>OMQ199</v>
          </cell>
          <cell r="E428" t="str">
            <v>Chasis</v>
          </cell>
          <cell r="F428" t="str">
            <v>Balancin</v>
          </cell>
          <cell r="G428" t="str">
            <v>Balancin</v>
          </cell>
          <cell r="N428" t="str">
            <v>CODYLSA</v>
          </cell>
          <cell r="O428" t="str">
            <v>CODYLSA</v>
          </cell>
          <cell r="P428" t="str">
            <v>No</v>
          </cell>
          <cell r="R428">
            <v>16</v>
          </cell>
          <cell r="S428" t="str">
            <v>Propio</v>
          </cell>
          <cell r="T428" t="str">
            <v>MERCEDES BENZ</v>
          </cell>
          <cell r="U428" t="str">
            <v>ATEGO 1725</v>
          </cell>
          <cell r="V428" t="str">
            <v>906985U1103077</v>
          </cell>
          <cell r="W428" t="str">
            <v>9BM958072EB954925</v>
          </cell>
          <cell r="X428">
            <v>2015</v>
          </cell>
          <cell r="Y428">
            <v>11</v>
          </cell>
          <cell r="Z428" t="str">
            <v>Danone SMK</v>
          </cell>
          <cell r="AA428" t="str">
            <v>ADA_SMK - Danone Arg. S.A. - SMK</v>
          </cell>
          <cell r="AB428" t="str">
            <v>ADA_SMK - Danone Arg. S.A. - SMK</v>
          </cell>
          <cell r="AC428" t="str">
            <v>ADA_SMK - Danone Arg. S.A. - SMK</v>
          </cell>
          <cell r="AD428" t="str">
            <v>ADA_SMK - Danone Arg. S.A. - SMK</v>
          </cell>
          <cell r="AE428" t="str">
            <v>ADA_SMK - Danone Arg. S.A. - SMK</v>
          </cell>
          <cell r="AF428" t="str">
            <v>ADA_SMK - Danone Arg. S.A. - SMK</v>
          </cell>
          <cell r="AG428" t="str">
            <v>ADA_SMK - Danone Arg. S.A. - SMK</v>
          </cell>
          <cell r="AH428" t="str">
            <v>ADA_SMK - Danone Arg. S.A. - SMK</v>
          </cell>
          <cell r="AI428" t="str">
            <v>ADA_SMK - Danone Arg. S.A. - SMK</v>
          </cell>
          <cell r="AJ428" t="str">
            <v>ADA_SMK - Danone Arg. S.A. - SMK</v>
          </cell>
          <cell r="AK428" t="str">
            <v>ADA_SMK - Danone Arg. S.A. - SMK</v>
          </cell>
          <cell r="AL428" t="str">
            <v>ADA_SMK - Danone Arg. S.A. - SMK</v>
          </cell>
          <cell r="AM428" t="str">
            <v>ADA_SMK - Danone Arg. S.A. - SMK</v>
          </cell>
          <cell r="AN428" t="str">
            <v>ADA_SMK - Danone Arg. S.A. - SMK</v>
          </cell>
          <cell r="AO428" t="str">
            <v>ADA_SMK - Danone Arg. S.A. - SMK</v>
          </cell>
          <cell r="AP428" t="str">
            <v>ADA_SMK - Danone Arg. S.A. - SMK</v>
          </cell>
          <cell r="AQ428" t="str">
            <v>ADA_SMK - Danone Arg. S.A. - SMK</v>
          </cell>
          <cell r="AR428" t="str">
            <v>ADA_SMK - Danone Arg. S.A. - SMK</v>
          </cell>
          <cell r="AS428" t="str">
            <v>ADA_SMK - Danone Arg. S.A. - SMK</v>
          </cell>
          <cell r="AT428" t="str">
            <v>ADA_SMK - Danone Arg. S.A. - SMK</v>
          </cell>
          <cell r="AU428" t="str">
            <v>ADA_SMK - Danone Arg. S.A. - SMK</v>
          </cell>
          <cell r="AV428" t="str">
            <v>ADA_SMK - Danone Arg. S.A. - SMK</v>
          </cell>
          <cell r="AW428" t="str">
            <v>ADA_SMK - Danone Arg. S.A. - SMK</v>
          </cell>
          <cell r="AX428" t="str">
            <v>ADA_SMK - Danone Arg. S.A. - SMK</v>
          </cell>
          <cell r="AY428" t="str">
            <v>ADA_SMK - Danone Arg. S.A. - SMK</v>
          </cell>
          <cell r="AZ428" t="str">
            <v>ADA_SMK - Danone Arg. S.A. - SMK</v>
          </cell>
          <cell r="BA428" t="str">
            <v>ADA_SMK - Danone Arg. S.A. - SMK</v>
          </cell>
          <cell r="BB428" t="str">
            <v>ADA_SMK - Danone Arg. S.A. - SMK</v>
          </cell>
          <cell r="BC428" t="str">
            <v>ADA_SMK - Danone Arg. S.A. - SMK</v>
          </cell>
          <cell r="BD428" t="str">
            <v>ADA_SMK - Danone Arg. S.A. - SMK</v>
          </cell>
          <cell r="BE428" t="str">
            <v>ADA_SMK - Danone Arg. S.A. - SMK</v>
          </cell>
          <cell r="BF428" t="str">
            <v>ADA_SMK - Danone Arg. S.A. - SMK</v>
          </cell>
          <cell r="BG428" t="str">
            <v>ADA_SMK - Danone Arg. S.A. - SMK</v>
          </cell>
          <cell r="BH428" t="str">
            <v>ADA_SMK - Danone Arg. S.A. - SMK</v>
          </cell>
          <cell r="BI428" t="str">
            <v>ADA_SMK - Danone Arg. S.A. - SMK</v>
          </cell>
          <cell r="BJ428" t="str">
            <v>ADA_SMK - Danone Arg. S.A. - SMK</v>
          </cell>
          <cell r="BK428" t="str">
            <v>ADA_SMK - Danone Arg. S.A. - SMK</v>
          </cell>
          <cell r="BL428" t="str">
            <v>ADA_SMK - Danone Arg. S.A. - SMK</v>
          </cell>
          <cell r="BM428" t="str">
            <v>ADA_SMK - Danone Arg. S.A. - SMK</v>
          </cell>
          <cell r="BN428" t="str">
            <v>ADA_SMK - Danone Arg. S.A. - SMK</v>
          </cell>
          <cell r="BO428" t="str">
            <v>ADA_SMK - Danone Arg. S.A. - SMK</v>
          </cell>
          <cell r="BP428" t="str">
            <v>ADA_SMK - Danone Arg. S.A. - SMK</v>
          </cell>
          <cell r="BQ428" t="str">
            <v>ADA_SMK - Danone Arg. S.A. - SMK</v>
          </cell>
          <cell r="BR428" t="str">
            <v>ADA_SMK - Danone Arg. S.A. - SMK</v>
          </cell>
          <cell r="BS428" t="str">
            <v>ADA_SMK - Danone Arg. S.A. - SMK</v>
          </cell>
          <cell r="BT428" t="str">
            <v>ADA_SMK - Danone Arg. S.A. - SMK</v>
          </cell>
          <cell r="BU428" t="str">
            <v>CCUDyAZA</v>
          </cell>
          <cell r="BV428" t="str">
            <v>CCUDyAZA</v>
          </cell>
          <cell r="BW428" t="str">
            <v>CCUDyAZA</v>
          </cell>
          <cell r="BX428" t="str">
            <v>CCUDyAZA</v>
          </cell>
          <cell r="BY428" t="str">
            <v>CCUDyAZA</v>
          </cell>
          <cell r="BZ428" t="str">
            <v>CCUDyAZA</v>
          </cell>
          <cell r="CA428" t="str">
            <v>CCUDyAZA</v>
          </cell>
          <cell r="CB428" t="str">
            <v>CCUDyAZA</v>
          </cell>
          <cell r="CC428" t="str">
            <v>CCUDyAZA</v>
          </cell>
          <cell r="CD428" t="str">
            <v>CCUDyAZA</v>
          </cell>
          <cell r="CE428" t="str">
            <v>CCUDyAZA</v>
          </cell>
          <cell r="CF428" t="str">
            <v>CCUDyAZA</v>
          </cell>
          <cell r="CG428" t="str">
            <v>CCUDyAZA</v>
          </cell>
          <cell r="CH428" t="str">
            <v>CCUDyAZA</v>
          </cell>
          <cell r="CI428" t="str">
            <v>CCUDyAZA</v>
          </cell>
          <cell r="CJ428" t="str">
            <v>CCUDyAZA</v>
          </cell>
          <cell r="CK428" t="str">
            <v>CCUDyAZA</v>
          </cell>
          <cell r="CL428" t="str">
            <v>CCUDyAZA</v>
          </cell>
          <cell r="CM428" t="str">
            <v>CCUDyAZA</v>
          </cell>
          <cell r="CN428" t="str">
            <v>CCUDyAZA</v>
          </cell>
          <cell r="CO428" t="str">
            <v>CCUDyAZA</v>
          </cell>
          <cell r="CP428" t="str">
            <v>CCUDyAZA</v>
          </cell>
          <cell r="CQ428" t="str">
            <v>CCUDyAZA</v>
          </cell>
          <cell r="CR428" t="str">
            <v>CCUDyAZA</v>
          </cell>
          <cell r="CS428" t="str">
            <v>CCUDyAZA</v>
          </cell>
          <cell r="CT428" t="str">
            <v>CCUDyAZA</v>
          </cell>
          <cell r="CU428" t="str">
            <v>CCUDyAZA</v>
          </cell>
          <cell r="CV428" t="str">
            <v>CCUDyAZA</v>
          </cell>
          <cell r="CW428" t="str">
            <v>CCUDyAZA</v>
          </cell>
          <cell r="CX428" t="str">
            <v>CCUDyAZA</v>
          </cell>
          <cell r="CY428" t="str">
            <v>CCUDyAZA</v>
          </cell>
          <cell r="CZ428" t="str">
            <v>CCUDyAZA</v>
          </cell>
          <cell r="DA428" t="str">
            <v>CCUDyAZA</v>
          </cell>
          <cell r="DB428" t="str">
            <v>CCUDyAZA</v>
          </cell>
          <cell r="DC428" t="str">
            <v>CCUDyAZA</v>
          </cell>
          <cell r="DD428" t="str">
            <v>CCUDyAZA</v>
          </cell>
          <cell r="DE428" t="str">
            <v>CCUDyAZA</v>
          </cell>
          <cell r="DF428" t="str">
            <v>CCUDyAZA</v>
          </cell>
          <cell r="DG428" t="str">
            <v>CCUDyAZA</v>
          </cell>
        </row>
        <row r="429">
          <cell r="D429" t="str">
            <v>ONB350</v>
          </cell>
          <cell r="E429" t="str">
            <v>Semiremolque</v>
          </cell>
          <cell r="F429">
            <v>0</v>
          </cell>
          <cell r="G429" t="str">
            <v>Semiremolque</v>
          </cell>
          <cell r="N429" t="str">
            <v>INDUSTRIAS CECCONI SRL-GRUPO DON HUGO DE PEHUAJO SA</v>
          </cell>
          <cell r="O429" t="str">
            <v>INDUSTRIAS CECCONI SRL-GRUPO DON HUGO DE PEHUAJO SA</v>
          </cell>
          <cell r="P429" t="str">
            <v>No</v>
          </cell>
          <cell r="R429" t="str">
            <v>-</v>
          </cell>
          <cell r="S429" t="str">
            <v>Alquilados</v>
          </cell>
          <cell r="T429" t="str">
            <v>SALTO</v>
          </cell>
          <cell r="U429" t="str">
            <v>SRFA3E</v>
          </cell>
          <cell r="W429" t="str">
            <v>8AAF1443SE0016628</v>
          </cell>
          <cell r="X429">
            <v>2015</v>
          </cell>
          <cell r="Y429">
            <v>11</v>
          </cell>
          <cell r="Z429" t="str">
            <v>Danone Chascomus</v>
          </cell>
          <cell r="AA429" t="str">
            <v>ADA_CH - Danone Arg. S.A. - Chascomus</v>
          </cell>
          <cell r="AB429" t="str">
            <v>ADA_CH - Danone Arg. S.A. - Chascomus</v>
          </cell>
          <cell r="AC429" t="str">
            <v>ADA_CH - Danone Arg. S.A. - Chascomus</v>
          </cell>
          <cell r="AD429" t="str">
            <v>ADA_CH - Danone Arg. S.A. - Chascomus</v>
          </cell>
          <cell r="AE429" t="str">
            <v>ADA_CH - Danone Arg. S.A. - Chascomus</v>
          </cell>
          <cell r="AF429" t="str">
            <v>ADA_CH - Danone Arg. S.A. - Chascomus</v>
          </cell>
          <cell r="AG429" t="str">
            <v>ADA_CH - Danone Arg. S.A. - Chascomus</v>
          </cell>
          <cell r="AH429" t="str">
            <v>ADA_CH - Danone Arg. S.A. - Chascomus</v>
          </cell>
          <cell r="AI429" t="str">
            <v>ADA_CH - Danone Arg. S.A. - Chascomus</v>
          </cell>
          <cell r="AJ429" t="str">
            <v>ADA_CH - Danone Arg. S.A. - Chascomus</v>
          </cell>
          <cell r="AK429" t="str">
            <v>ADA_CH - Danone Arg. S.A. - Chascomus</v>
          </cell>
          <cell r="AL429" t="str">
            <v>ADA_CH - Danone Arg. S.A. - Chascomus</v>
          </cell>
          <cell r="AM429" t="str">
            <v>ADA_CH - Danone Arg. S.A. - Chascomus</v>
          </cell>
          <cell r="AN429" t="str">
            <v>ADA_CH - Danone Arg. S.A. - Chascomus</v>
          </cell>
          <cell r="AO429" t="str">
            <v>ADA_CH - Danone Arg. S.A. - Chascomus</v>
          </cell>
          <cell r="AP429" t="str">
            <v>ADA_CH - Danone Arg. S.A. - Chascomus</v>
          </cell>
          <cell r="AQ429" t="str">
            <v>ADA_CH - Danone Arg. S.A. - Chascomus</v>
          </cell>
          <cell r="AR429" t="str">
            <v>ADA_CH - Danone Arg. S.A. - Chascomus</v>
          </cell>
          <cell r="AS429" t="str">
            <v>ADA_CH - Danone Arg. S.A. - Chascomus</v>
          </cell>
          <cell r="AT429" t="str">
            <v>ADA_CH - Danone Arg. S.A. - Chascomus</v>
          </cell>
          <cell r="AU429" t="str">
            <v>ADA_CH - Danone Arg. S.A. - Chascomus</v>
          </cell>
          <cell r="AV429" t="str">
            <v>ADA_CH - Danone Arg. S.A. - Chascomus</v>
          </cell>
          <cell r="AW429" t="str">
            <v>ADA_CH - Danone Arg. S.A. - Chascomus</v>
          </cell>
          <cell r="AX429" t="str">
            <v>ADA_CH - Danone Arg. S.A. - Chascomus</v>
          </cell>
          <cell r="AY429" t="str">
            <v>ADA_CH - Danone Arg. S.A. - Chascomus</v>
          </cell>
          <cell r="AZ429" t="str">
            <v>ADA_CH - Danone Arg. S.A. - Chascomus</v>
          </cell>
          <cell r="BA429" t="str">
            <v>ADA_CH - Danone Arg. S.A. - Chascomus</v>
          </cell>
          <cell r="BB429" t="str">
            <v>ADA_CH - Danone Arg. S.A. - Chascomus</v>
          </cell>
          <cell r="BC429" t="str">
            <v>ADA_CH - Danone Arg. S.A. - Chascomus</v>
          </cell>
          <cell r="BD429" t="str">
            <v>ADA_CH - Danone Arg. S.A. - Chascomus</v>
          </cell>
          <cell r="BE429" t="str">
            <v>ADA_CH - Danone Arg. S.A. - Chascomus</v>
          </cell>
          <cell r="BF429" t="str">
            <v>ADA_CH - Danone Arg. S.A. - Chascomus</v>
          </cell>
          <cell r="BG429" t="str">
            <v>INACTIVO</v>
          </cell>
          <cell r="BH429" t="str">
            <v>INACTIVO</v>
          </cell>
          <cell r="BI429" t="str">
            <v>INACTIVO</v>
          </cell>
          <cell r="BJ429" t="str">
            <v>INACTIVO</v>
          </cell>
          <cell r="BK429" t="str">
            <v>INACTIVO</v>
          </cell>
          <cell r="BL429" t="str">
            <v>INACTIVO</v>
          </cell>
          <cell r="BM429" t="str">
            <v>INACTIVO</v>
          </cell>
          <cell r="BN429" t="str">
            <v>INACTIVO</v>
          </cell>
          <cell r="BO429" t="str">
            <v>INACTIVO</v>
          </cell>
          <cell r="BP429" t="str">
            <v>INACTIVO</v>
          </cell>
          <cell r="BQ429" t="str">
            <v>INACTIVO</v>
          </cell>
          <cell r="BR429" t="str">
            <v>INACTIVO</v>
          </cell>
          <cell r="BS429" t="str">
            <v>INACTIVO</v>
          </cell>
          <cell r="BT429" t="str">
            <v>INACTIVO</v>
          </cell>
          <cell r="BU429" t="str">
            <v>INACTIVO</v>
          </cell>
          <cell r="BV429" t="str">
            <v>INACTIVO</v>
          </cell>
          <cell r="BW429" t="str">
            <v>INACTIVO</v>
          </cell>
          <cell r="BX429" t="str">
            <v>INACTIVO</v>
          </cell>
          <cell r="BY429" t="str">
            <v>INACTIVO</v>
          </cell>
          <cell r="BZ429" t="str">
            <v>INACTIVO</v>
          </cell>
          <cell r="CA429" t="str">
            <v>INACTIVO</v>
          </cell>
          <cell r="CB429" t="str">
            <v>INACTIVO</v>
          </cell>
          <cell r="CC429" t="str">
            <v>BAJA</v>
          </cell>
          <cell r="CD429" t="str">
            <v>BAJA</v>
          </cell>
          <cell r="CE429" t="str">
            <v>BAJA</v>
          </cell>
          <cell r="CF429" t="str">
            <v>BAJA</v>
          </cell>
          <cell r="CG429" t="str">
            <v>BAJA</v>
          </cell>
          <cell r="CH429" t="str">
            <v>BAJA</v>
          </cell>
          <cell r="CI429" t="str">
            <v>BAJA</v>
          </cell>
          <cell r="CJ429" t="str">
            <v>BAJA</v>
          </cell>
          <cell r="CK429" t="str">
            <v>BAJA</v>
          </cell>
          <cell r="CL429" t="str">
            <v>BAJA</v>
          </cell>
          <cell r="CM429" t="str">
            <v>BAJA</v>
          </cell>
          <cell r="CN429" t="str">
            <v>BAJA</v>
          </cell>
          <cell r="CO429" t="str">
            <v>BAJA</v>
          </cell>
          <cell r="CP429" t="str">
            <v>BAJA</v>
          </cell>
          <cell r="CQ429" t="str">
            <v>BAJA</v>
          </cell>
          <cell r="CR429" t="str">
            <v>BAJA</v>
          </cell>
          <cell r="CS429" t="str">
            <v>BAJA</v>
          </cell>
          <cell r="CT429" t="str">
            <v>BAJA</v>
          </cell>
          <cell r="CU429" t="str">
            <v>BAJA</v>
          </cell>
          <cell r="CV429" t="str">
            <v>BAJA</v>
          </cell>
          <cell r="CW429" t="str">
            <v>BAJA</v>
          </cell>
          <cell r="CX429" t="str">
            <v>BAJA</v>
          </cell>
          <cell r="CY429" t="str">
            <v>BAJA</v>
          </cell>
          <cell r="CZ429" t="str">
            <v>BAJA</v>
          </cell>
          <cell r="DA429" t="str">
            <v>BAJA</v>
          </cell>
          <cell r="DB429" t="str">
            <v>BAJA</v>
          </cell>
          <cell r="DC429" t="str">
            <v>BAJA</v>
          </cell>
          <cell r="DD429" t="str">
            <v>BAJA</v>
          </cell>
          <cell r="DE429" t="str">
            <v>BAJA</v>
          </cell>
          <cell r="DF429" t="str">
            <v>BAJA</v>
          </cell>
          <cell r="DG429" t="str">
            <v>BAJA</v>
          </cell>
        </row>
        <row r="430">
          <cell r="D430" t="str">
            <v>ONB392</v>
          </cell>
          <cell r="E430" t="str">
            <v>Semiremolque</v>
          </cell>
          <cell r="F430">
            <v>0</v>
          </cell>
          <cell r="G430" t="str">
            <v>Semiremolque</v>
          </cell>
          <cell r="N430" t="str">
            <v>INDUSTRIAS CECCONI SRL-GRUPO DON HUGO DE PEHUAJO SA</v>
          </cell>
          <cell r="O430" t="str">
            <v>INDUSTRIAS CECCONI SRL-GRUPO DON HUGO DE PEHUAJO SA</v>
          </cell>
          <cell r="P430" t="str">
            <v>No</v>
          </cell>
          <cell r="R430" t="str">
            <v>-</v>
          </cell>
          <cell r="S430" t="str">
            <v>Alquilados</v>
          </cell>
          <cell r="T430" t="str">
            <v>SALTO</v>
          </cell>
          <cell r="U430" t="str">
            <v>SRFA3E</v>
          </cell>
          <cell r="W430" t="str">
            <v>8AAF1443SE0016637</v>
          </cell>
          <cell r="X430">
            <v>2015</v>
          </cell>
          <cell r="Y430">
            <v>11</v>
          </cell>
          <cell r="Z430" t="str">
            <v>Danone Chascomus</v>
          </cell>
          <cell r="AA430" t="str">
            <v>ADA_CH - Danone Arg. S.A. - Chascomus</v>
          </cell>
          <cell r="AB430" t="str">
            <v>ADA_CH - Danone Arg. S.A. - Chascomus</v>
          </cell>
          <cell r="AC430" t="str">
            <v>ADA_CH - Danone Arg. S.A. - Chascomus</v>
          </cell>
          <cell r="AD430" t="str">
            <v>ADA_CH - Danone Arg. S.A. - Chascomus</v>
          </cell>
          <cell r="AE430" t="str">
            <v>ADA_CH - Danone Arg. S.A. - Chascomus</v>
          </cell>
          <cell r="AF430" t="str">
            <v>ADA_CH - Danone Arg. S.A. - Chascomus</v>
          </cell>
          <cell r="AG430" t="str">
            <v>ADA_CH - Danone Arg. S.A. - Chascomus</v>
          </cell>
          <cell r="AH430" t="str">
            <v>ADA_CH - Danone Arg. S.A. - Chascomus</v>
          </cell>
          <cell r="AI430" t="str">
            <v>ADA_CH - Danone Arg. S.A. - Chascomus</v>
          </cell>
          <cell r="AJ430" t="str">
            <v>ADA_CH - Danone Arg. S.A. - Chascomus</v>
          </cell>
          <cell r="AK430" t="str">
            <v>ADA_CH - Danone Arg. S.A. - Chascomus</v>
          </cell>
          <cell r="AL430" t="str">
            <v>ADA_CH - Danone Arg. S.A. - Chascomus</v>
          </cell>
          <cell r="AM430" t="str">
            <v>ADA_CH - Danone Arg. S.A. - Chascomus</v>
          </cell>
          <cell r="AN430" t="str">
            <v>ADA_CH - Danone Arg. S.A. - Chascomus</v>
          </cell>
          <cell r="AO430" t="str">
            <v>ADA_CH - Danone Arg. S.A. - Chascomus</v>
          </cell>
          <cell r="AP430" t="str">
            <v>ADA_CH - Danone Arg. S.A. - Chascomus</v>
          </cell>
          <cell r="AQ430" t="str">
            <v>ADA_CH - Danone Arg. S.A. - Chascomus</v>
          </cell>
          <cell r="AR430" t="str">
            <v>ADA_CH - Danone Arg. S.A. - Chascomus</v>
          </cell>
          <cell r="AS430" t="str">
            <v>ADA_CH - Danone Arg. S.A. - Chascomus</v>
          </cell>
          <cell r="AT430" t="str">
            <v>ADA_CH - Danone Arg. S.A. - Chascomus</v>
          </cell>
          <cell r="AU430" t="str">
            <v>ADA_CH - Danone Arg. S.A. - Chascomus</v>
          </cell>
          <cell r="AV430" t="str">
            <v>ADA_CH - Danone Arg. S.A. - Chascomus</v>
          </cell>
          <cell r="AW430" t="str">
            <v>ADA_CH - Danone Arg. S.A. - Chascomus</v>
          </cell>
          <cell r="AX430" t="str">
            <v>ADA_CH - Danone Arg. S.A. - Chascomus</v>
          </cell>
          <cell r="AY430" t="str">
            <v>ADA_CH - Danone Arg. S.A. - Chascomus</v>
          </cell>
          <cell r="AZ430" t="str">
            <v>ADA_CH - Danone Arg. S.A. - Chascomus</v>
          </cell>
          <cell r="BA430" t="str">
            <v>ADA_CH - Danone Arg. S.A. - Chascomus</v>
          </cell>
          <cell r="BB430" t="str">
            <v>ADA_CH - Danone Arg. S.A. - Chascomus</v>
          </cell>
          <cell r="BC430" t="str">
            <v>ADA_CH - Danone Arg. S.A. - Chascomus</v>
          </cell>
          <cell r="BD430" t="str">
            <v>ADA_CH - Danone Arg. S.A. - Chascomus</v>
          </cell>
          <cell r="BE430" t="str">
            <v>ADA_CH - Danone Arg. S.A. - Chascomus</v>
          </cell>
          <cell r="BF430" t="str">
            <v>INACTIVO</v>
          </cell>
          <cell r="BG430" t="str">
            <v>INACTIVO</v>
          </cell>
          <cell r="BH430" t="str">
            <v>INACTIVO</v>
          </cell>
          <cell r="BI430" t="str">
            <v>INACTIVO</v>
          </cell>
          <cell r="BJ430" t="str">
            <v>INACTIVO</v>
          </cell>
          <cell r="BK430" t="str">
            <v>INACTIVO</v>
          </cell>
          <cell r="BL430" t="str">
            <v>INACTIVO</v>
          </cell>
          <cell r="BM430" t="str">
            <v>INACTIVO</v>
          </cell>
          <cell r="BN430" t="str">
            <v>INACTIVO</v>
          </cell>
          <cell r="BO430" t="str">
            <v>INACTIVO</v>
          </cell>
          <cell r="BP430" t="str">
            <v>INACTIVO</v>
          </cell>
          <cell r="BQ430" t="str">
            <v>INACTIVO</v>
          </cell>
          <cell r="BR430" t="str">
            <v>INACTIVO</v>
          </cell>
          <cell r="BS430" t="str">
            <v>INACTIVO</v>
          </cell>
          <cell r="BT430" t="str">
            <v>INACTIVO</v>
          </cell>
          <cell r="BU430" t="str">
            <v>INACTIVO</v>
          </cell>
          <cell r="BV430" t="str">
            <v>INACTIVO</v>
          </cell>
          <cell r="BW430" t="str">
            <v>INACTIVO</v>
          </cell>
          <cell r="BX430" t="str">
            <v>INACTIVO</v>
          </cell>
          <cell r="BY430" t="str">
            <v>INACTIVO</v>
          </cell>
          <cell r="BZ430" t="str">
            <v>INACTIVO</v>
          </cell>
          <cell r="CA430" t="str">
            <v>INACTIVO</v>
          </cell>
          <cell r="CB430" t="str">
            <v>INACTIVO</v>
          </cell>
          <cell r="CC430" t="str">
            <v>BAJA</v>
          </cell>
          <cell r="CD430" t="str">
            <v>BAJA</v>
          </cell>
          <cell r="CE430" t="str">
            <v>BAJA</v>
          </cell>
          <cell r="CF430" t="str">
            <v>BAJA</v>
          </cell>
          <cell r="CG430" t="str">
            <v>BAJA</v>
          </cell>
          <cell r="CH430" t="str">
            <v>BAJA</v>
          </cell>
          <cell r="CI430" t="str">
            <v>BAJA</v>
          </cell>
          <cell r="CJ430" t="str">
            <v>BAJA</v>
          </cell>
          <cell r="CK430" t="str">
            <v>BAJA</v>
          </cell>
          <cell r="CL430" t="str">
            <v>BAJA</v>
          </cell>
          <cell r="CM430" t="str">
            <v>BAJA</v>
          </cell>
          <cell r="CN430" t="str">
            <v>BAJA</v>
          </cell>
          <cell r="CO430" t="str">
            <v>BAJA</v>
          </cell>
          <cell r="CP430" t="str">
            <v>BAJA</v>
          </cell>
          <cell r="CQ430" t="str">
            <v>BAJA</v>
          </cell>
          <cell r="CR430" t="str">
            <v>BAJA</v>
          </cell>
          <cell r="CS430" t="str">
            <v>BAJA</v>
          </cell>
          <cell r="CT430" t="str">
            <v>BAJA</v>
          </cell>
          <cell r="CU430" t="str">
            <v>BAJA</v>
          </cell>
          <cell r="CV430" t="str">
            <v>BAJA</v>
          </cell>
          <cell r="CW430" t="str">
            <v>BAJA</v>
          </cell>
          <cell r="CX430" t="str">
            <v>BAJA</v>
          </cell>
          <cell r="CY430" t="str">
            <v>BAJA</v>
          </cell>
          <cell r="CZ430" t="str">
            <v>BAJA</v>
          </cell>
          <cell r="DA430" t="str">
            <v>BAJA</v>
          </cell>
          <cell r="DB430" t="str">
            <v>BAJA</v>
          </cell>
          <cell r="DC430" t="str">
            <v>BAJA</v>
          </cell>
          <cell r="DD430" t="str">
            <v>BAJA</v>
          </cell>
          <cell r="DE430" t="str">
            <v>BAJA</v>
          </cell>
          <cell r="DF430" t="str">
            <v>BAJA</v>
          </cell>
          <cell r="DG430" t="str">
            <v>BAJA</v>
          </cell>
        </row>
        <row r="431">
          <cell r="D431" t="str">
            <v>ONB395</v>
          </cell>
          <cell r="E431" t="str">
            <v>Semiremolque</v>
          </cell>
          <cell r="F431">
            <v>0</v>
          </cell>
          <cell r="G431" t="str">
            <v>Semiremolque</v>
          </cell>
          <cell r="N431" t="str">
            <v>INDUSTRIAS CECCONI SRL-GRUPO DON HUGO DE PEHUAJO SA</v>
          </cell>
          <cell r="O431" t="str">
            <v>INDUSTRIAS CECCONI SRL-GRUPO DON HUGO DE PEHUAJO SA</v>
          </cell>
          <cell r="P431" t="str">
            <v>No</v>
          </cell>
          <cell r="R431" t="str">
            <v>-</v>
          </cell>
          <cell r="S431" t="str">
            <v>Alquilados</v>
          </cell>
          <cell r="T431" t="str">
            <v>SALTO</v>
          </cell>
          <cell r="U431" t="str">
            <v>SRFA3E</v>
          </cell>
          <cell r="W431" t="str">
            <v>8AAF1443SE0016638</v>
          </cell>
          <cell r="X431">
            <v>2015</v>
          </cell>
          <cell r="Y431">
            <v>11</v>
          </cell>
          <cell r="Z431" t="str">
            <v>Danone Chascomus</v>
          </cell>
          <cell r="AA431" t="str">
            <v>ADA_CH - Danone Arg. S.A. - Chascomus</v>
          </cell>
          <cell r="AB431" t="str">
            <v>ADA_CH - Danone Arg. S.A. - Chascomus</v>
          </cell>
          <cell r="AC431" t="str">
            <v>ADA_CH - Danone Arg. S.A. - Chascomus</v>
          </cell>
          <cell r="AD431" t="str">
            <v>ADA_CH - Danone Arg. S.A. - Chascomus</v>
          </cell>
          <cell r="AE431" t="str">
            <v>ADA_CH - Danone Arg. S.A. - Chascomus</v>
          </cell>
          <cell r="AF431" t="str">
            <v>ADA_CH - Danone Arg. S.A. - Chascomus</v>
          </cell>
          <cell r="AG431" t="str">
            <v>ADA_CH - Danone Arg. S.A. - Chascomus</v>
          </cell>
          <cell r="AH431" t="str">
            <v>ADA_CH - Danone Arg. S.A. - Chascomus</v>
          </cell>
          <cell r="AI431" t="str">
            <v>ADA_CH - Danone Arg. S.A. - Chascomus</v>
          </cell>
          <cell r="AJ431" t="str">
            <v>ADA_CH - Danone Arg. S.A. - Chascomus</v>
          </cell>
          <cell r="AK431" t="str">
            <v>ADA_CH - Danone Arg. S.A. - Chascomus</v>
          </cell>
          <cell r="AL431" t="str">
            <v>ADA_CH - Danone Arg. S.A. - Chascomus</v>
          </cell>
          <cell r="AM431" t="str">
            <v>ADA_CH - Danone Arg. S.A. - Chascomus</v>
          </cell>
          <cell r="AN431" t="str">
            <v>ADA_CH - Danone Arg. S.A. - Chascomus</v>
          </cell>
          <cell r="AO431" t="str">
            <v>ADA_CH - Danone Arg. S.A. - Chascomus</v>
          </cell>
          <cell r="AP431" t="str">
            <v>ADA_CH - Danone Arg. S.A. - Chascomus</v>
          </cell>
          <cell r="AQ431" t="str">
            <v>ADA_CH - Danone Arg. S.A. - Chascomus</v>
          </cell>
          <cell r="AR431" t="str">
            <v>ADA_CH - Danone Arg. S.A. - Chascomus</v>
          </cell>
          <cell r="AS431" t="str">
            <v>ADA_CH - Danone Arg. S.A. - Chascomus</v>
          </cell>
          <cell r="AT431" t="str">
            <v>ADA_CH - Danone Arg. S.A. - Chascomus</v>
          </cell>
          <cell r="AU431" t="str">
            <v>ADA_CH - Danone Arg. S.A. - Chascomus</v>
          </cell>
          <cell r="AV431" t="str">
            <v>ADA_CH - Danone Arg. S.A. - Chascomus</v>
          </cell>
          <cell r="AW431" t="str">
            <v>ADA_CH - Danone Arg. S.A. - Chascomus</v>
          </cell>
          <cell r="AX431" t="str">
            <v>ADA_CH - Danone Arg. S.A. - Chascomus</v>
          </cell>
          <cell r="AY431" t="str">
            <v>ADA_CH - Danone Arg. S.A. - Chascomus</v>
          </cell>
          <cell r="AZ431" t="str">
            <v>ADA_CH - Danone Arg. S.A. - Chascomus</v>
          </cell>
          <cell r="BA431" t="str">
            <v>ADA_CH - Danone Arg. S.A. - Chascomus</v>
          </cell>
          <cell r="BB431" t="str">
            <v>ADA_CH - Danone Arg. S.A. - Chascomus</v>
          </cell>
          <cell r="BC431" t="str">
            <v>ADA_CH - Danone Arg. S.A. - Chascomus</v>
          </cell>
          <cell r="BD431" t="str">
            <v>ADA_CH - Danone Arg. S.A. - Chascomus</v>
          </cell>
          <cell r="BE431" t="str">
            <v>ADA_CH - Danone Arg. S.A. - Chascomus</v>
          </cell>
          <cell r="BF431" t="str">
            <v>INACTIVO</v>
          </cell>
          <cell r="BG431" t="str">
            <v>INACTIVO</v>
          </cell>
          <cell r="BH431" t="str">
            <v>INACTIVO</v>
          </cell>
          <cell r="BI431" t="str">
            <v>INACTIVO</v>
          </cell>
          <cell r="BJ431" t="str">
            <v>INACTIVO</v>
          </cell>
          <cell r="BK431" t="str">
            <v>INACTIVO</v>
          </cell>
          <cell r="BL431" t="str">
            <v>INACTIVO</v>
          </cell>
          <cell r="BM431" t="str">
            <v>INACTIVO</v>
          </cell>
          <cell r="BN431" t="str">
            <v>INACTIVO</v>
          </cell>
          <cell r="BO431" t="str">
            <v>INACTIVO</v>
          </cell>
          <cell r="BP431" t="str">
            <v>INACTIVO</v>
          </cell>
          <cell r="BQ431" t="str">
            <v>INACTIVO</v>
          </cell>
          <cell r="BR431" t="str">
            <v>INACTIVO</v>
          </cell>
          <cell r="BS431" t="str">
            <v>INACTIVO</v>
          </cell>
          <cell r="BT431" t="str">
            <v>INACTIVO</v>
          </cell>
          <cell r="BU431" t="str">
            <v>INACTIVO</v>
          </cell>
          <cell r="BV431" t="str">
            <v>INACTIVO</v>
          </cell>
          <cell r="BW431" t="str">
            <v>INACTIVO</v>
          </cell>
          <cell r="BX431" t="str">
            <v>INACTIVO</v>
          </cell>
          <cell r="BY431" t="str">
            <v>INACTIVO</v>
          </cell>
          <cell r="BZ431" t="str">
            <v>INACTIVO</v>
          </cell>
          <cell r="CA431" t="str">
            <v>INACTIVO</v>
          </cell>
          <cell r="CB431" t="str">
            <v>INACTIVO</v>
          </cell>
          <cell r="CC431" t="str">
            <v>BAJA</v>
          </cell>
          <cell r="CD431" t="str">
            <v>BAJA</v>
          </cell>
          <cell r="CE431" t="str">
            <v>BAJA</v>
          </cell>
          <cell r="CF431" t="str">
            <v>BAJA</v>
          </cell>
          <cell r="CG431" t="str">
            <v>BAJA</v>
          </cell>
          <cell r="CH431" t="str">
            <v>BAJA</v>
          </cell>
          <cell r="CI431" t="str">
            <v>BAJA</v>
          </cell>
          <cell r="CJ431" t="str">
            <v>BAJA</v>
          </cell>
          <cell r="CK431" t="str">
            <v>BAJA</v>
          </cell>
          <cell r="CL431" t="str">
            <v>BAJA</v>
          </cell>
          <cell r="CM431" t="str">
            <v>BAJA</v>
          </cell>
          <cell r="CN431" t="str">
            <v>BAJA</v>
          </cell>
          <cell r="CO431" t="str">
            <v>BAJA</v>
          </cell>
          <cell r="CP431" t="str">
            <v>BAJA</v>
          </cell>
          <cell r="CQ431" t="str">
            <v>BAJA</v>
          </cell>
          <cell r="CR431" t="str">
            <v>BAJA</v>
          </cell>
          <cell r="CS431" t="str">
            <v>BAJA</v>
          </cell>
          <cell r="CT431" t="str">
            <v>BAJA</v>
          </cell>
          <cell r="CU431" t="str">
            <v>BAJA</v>
          </cell>
          <cell r="CV431" t="str">
            <v>BAJA</v>
          </cell>
          <cell r="CW431" t="str">
            <v>BAJA</v>
          </cell>
          <cell r="CX431" t="str">
            <v>BAJA</v>
          </cell>
          <cell r="CY431" t="str">
            <v>BAJA</v>
          </cell>
          <cell r="CZ431" t="str">
            <v>BAJA</v>
          </cell>
          <cell r="DA431" t="str">
            <v>BAJA</v>
          </cell>
          <cell r="DB431" t="str">
            <v>BAJA</v>
          </cell>
          <cell r="DC431" t="str">
            <v>BAJA</v>
          </cell>
          <cell r="DD431" t="str">
            <v>BAJA</v>
          </cell>
          <cell r="DE431" t="str">
            <v>BAJA</v>
          </cell>
          <cell r="DF431" t="str">
            <v>BAJA</v>
          </cell>
          <cell r="DG431" t="str">
            <v>BAJA</v>
          </cell>
        </row>
        <row r="432">
          <cell r="D432" t="str">
            <v>OZH811</v>
          </cell>
          <cell r="E432" t="str">
            <v>Chasis</v>
          </cell>
          <cell r="F432" t="str">
            <v>Balancin</v>
          </cell>
          <cell r="G432" t="str">
            <v>Balancin Termico</v>
          </cell>
          <cell r="N432" t="str">
            <v>DYLASA</v>
          </cell>
          <cell r="O432" t="str">
            <v>DYLASA</v>
          </cell>
          <cell r="P432" t="str">
            <v>No</v>
          </cell>
          <cell r="R432">
            <v>12</v>
          </cell>
          <cell r="S432" t="str">
            <v>Propio</v>
          </cell>
          <cell r="T432" t="str">
            <v>MERCEDES BENZ</v>
          </cell>
          <cell r="U432" t="str">
            <v>ATEGO 1725</v>
          </cell>
          <cell r="V432" t="str">
            <v>906985U1138681</v>
          </cell>
          <cell r="W432" t="str">
            <v>9BM958072FB000175</v>
          </cell>
          <cell r="X432">
            <v>2015</v>
          </cell>
          <cell r="Y432">
            <v>11</v>
          </cell>
          <cell r="BF432" t="str">
            <v>CENCO_MZ - Cencosud SA - Mendoza</v>
          </cell>
          <cell r="BG432" t="str">
            <v>CENCO_MZ - Cencosud SA - Mendoza</v>
          </cell>
          <cell r="BH432" t="str">
            <v>CENCO_MZ - Cencosud SA - Mendoza</v>
          </cell>
          <cell r="BI432" t="str">
            <v>CENCO_MZ - Cencosud SA - Mendoza</v>
          </cell>
          <cell r="BJ432" t="str">
            <v>CENCO_MZ - Cencosud SA - Mendoza</v>
          </cell>
          <cell r="BK432" t="str">
            <v>CENCO_MZ - Cencosud SA - Mendoza</v>
          </cell>
          <cell r="BL432" t="str">
            <v>CENCO_MZ - Cencosud SA - Mendoza</v>
          </cell>
          <cell r="BM432" t="str">
            <v>CENCO_MZ - Cencosud SA - Mendoza</v>
          </cell>
          <cell r="BN432" t="str">
            <v>CENCOMLD - Cencosud SA - Mendoza</v>
          </cell>
          <cell r="BO432" t="str">
            <v>CENCOMLD - Cencosud SA - Mendoza</v>
          </cell>
          <cell r="BP432" t="str">
            <v>CENCOMLD - Cencosud SA - Mendoza</v>
          </cell>
          <cell r="BQ432" t="str">
            <v>CENCOMLD - Cencosud SA - Mendoza</v>
          </cell>
          <cell r="BR432" t="str">
            <v>CENCOMLD - Cencosud SA - Mendoza</v>
          </cell>
          <cell r="BS432" t="str">
            <v>CENCOMLD - Cencosud SA - Mendoza</v>
          </cell>
          <cell r="BT432" t="str">
            <v>CENCOMLD - Cencosud SA - Mendoza</v>
          </cell>
          <cell r="BU432" t="str">
            <v>CENCOMLD - Cencosud SA - Mendoza</v>
          </cell>
          <cell r="BV432" t="str">
            <v>CENCOMLD - Cencosud SA - Mendoza</v>
          </cell>
          <cell r="BW432" t="str">
            <v>CENCOMLD - Cencosud SA - Mendoza</v>
          </cell>
          <cell r="BX432" t="str">
            <v>CENCOMLD - Cencosud SA - Mendoza</v>
          </cell>
          <cell r="BY432" t="str">
            <v>CENCOMLD - Cencosud SA - Mendoza</v>
          </cell>
          <cell r="BZ432" t="str">
            <v>CENCOMLD - Cencosud SA - Mendoza</v>
          </cell>
          <cell r="CA432" t="str">
            <v>CENCOMLD - Cencosud SA - Mendoza</v>
          </cell>
          <cell r="CB432" t="str">
            <v>CENCOMLD - Cencosud SA - Mendoza</v>
          </cell>
          <cell r="CC432" t="str">
            <v>CENCOMLD - Cencosud SA - Mendoza</v>
          </cell>
          <cell r="CD432" t="str">
            <v>CENCOMLD - Cencosud SA - Mendoza</v>
          </cell>
          <cell r="CE432" t="str">
            <v>CENCOMLD - Cencosud SA - Mendoza</v>
          </cell>
          <cell r="CF432" t="str">
            <v>CENCOMLD - Cencosud SA - Mendoza</v>
          </cell>
          <cell r="CG432" t="str">
            <v>CENCOMLD - Cencosud SA - Mendoza</v>
          </cell>
          <cell r="CH432" t="str">
            <v>CENCOMLD - Cencosud SA - Mendoza</v>
          </cell>
          <cell r="CI432" t="str">
            <v>CENCOMLD - Cencosud SA - Mendoza</v>
          </cell>
          <cell r="CJ432" t="str">
            <v>CENCO_MZ - Cencosud SA - Mendoza</v>
          </cell>
          <cell r="CK432" t="str">
            <v>CENCO_MZ - Cencosud SA - Mendoza</v>
          </cell>
          <cell r="CL432" t="str">
            <v>CENCO_MZ - Cencosud SA - Mendoza</v>
          </cell>
          <cell r="CM432" t="str">
            <v>CENCO_MZ - Cencosud SA - Mendoza</v>
          </cell>
          <cell r="CN432" t="str">
            <v>CENCO_MZ - Cencosud SA - Mendoza</v>
          </cell>
          <cell r="CO432" t="str">
            <v>CENCO_MZ - Cencosud SA - Mendoza</v>
          </cell>
          <cell r="CP432" t="str">
            <v>CENCO_MZ - Cencosud SA - Mendoza</v>
          </cell>
          <cell r="CQ432" t="str">
            <v>CENCO_MZ - Cencosud SA - Mendoza</v>
          </cell>
          <cell r="CR432" t="str">
            <v>CENCO_MZ - Cencosud SA - Mendoza</v>
          </cell>
          <cell r="CS432" t="str">
            <v>CENCO_MZ - Cencosud SA - Mendoza</v>
          </cell>
          <cell r="CT432" t="str">
            <v>CENCO_MZ - Cencosud SA - Mendoza</v>
          </cell>
          <cell r="CU432" t="str">
            <v>CENCO_MZ - Cencosud SA - Mendoza</v>
          </cell>
          <cell r="CV432" t="str">
            <v>CENCOMLD - Cencosud SA - Mendoza</v>
          </cell>
          <cell r="CW432" t="str">
            <v>CENCOMLD - Cencosud SA - Mendoza</v>
          </cell>
          <cell r="CX432" t="str">
            <v>CENCOMLD - Cencosud SA - Mendoza</v>
          </cell>
          <cell r="CY432" t="str">
            <v>CENCOMLD - Cencosud SA - Mendoza</v>
          </cell>
          <cell r="CZ432" t="str">
            <v>CENCOMLD - Cencosud SA - Mendoza</v>
          </cell>
          <cell r="DA432" t="str">
            <v>CENCOMLD - Cencosud SA - Mendoza</v>
          </cell>
          <cell r="DB432" t="str">
            <v>CENCOMLD - Cencosud SA - Mendoza</v>
          </cell>
          <cell r="DC432" t="str">
            <v>CENCOMLD - Cencosud SA - Mendoza</v>
          </cell>
          <cell r="DD432" t="str">
            <v>CENCOMLD - Cencosud SA - Mendoza</v>
          </cell>
          <cell r="DE432" t="str">
            <v>CENCOMLD - Cencosud SA - Mendoza</v>
          </cell>
          <cell r="DF432" t="str">
            <v>CENCOMLD - Cencosud SA - Mendoza</v>
          </cell>
          <cell r="DG432" t="str">
            <v>CENCOMLD - Cencosud SA - Mendoza</v>
          </cell>
        </row>
        <row r="433">
          <cell r="D433" t="str">
            <v>PDD687</v>
          </cell>
          <cell r="E433" t="str">
            <v>Acoplado</v>
          </cell>
          <cell r="F433" t="str">
            <v>Acoplado</v>
          </cell>
          <cell r="G433" t="str">
            <v>Acoplado</v>
          </cell>
          <cell r="N433" t="str">
            <v>DYLASA</v>
          </cell>
          <cell r="O433" t="str">
            <v>DYLASA</v>
          </cell>
          <cell r="P433" t="str">
            <v>No</v>
          </cell>
          <cell r="R433">
            <v>18</v>
          </cell>
          <cell r="S433" t="str">
            <v>Propio</v>
          </cell>
          <cell r="T433" t="str">
            <v>BONANO</v>
          </cell>
          <cell r="U433" t="str">
            <v>ACOPLSDO BARANDA VOLC. 3 EJES</v>
          </cell>
          <cell r="W433" t="str">
            <v>8CB3AUZZZFB000269</v>
          </cell>
          <cell r="X433">
            <v>2015</v>
          </cell>
          <cell r="Y433">
            <v>11</v>
          </cell>
          <cell r="BF433" t="str">
            <v>CENCO_MZ - Cencosud SA - Mendoza</v>
          </cell>
          <cell r="BG433" t="str">
            <v>CENCO_MZ - Cencosud SA - Mendoza</v>
          </cell>
          <cell r="BH433" t="str">
            <v>CENCO_MZ - Cencosud SA - Mendoza</v>
          </cell>
          <cell r="BI433" t="str">
            <v>CENCO_MZ - Cencosud SA - Mendoza</v>
          </cell>
          <cell r="BJ433" t="str">
            <v>CENCO_MZ - Cencosud SA - Mendoza</v>
          </cell>
          <cell r="BK433" t="str">
            <v>CENCO_MZ - Cencosud SA - Mendoza</v>
          </cell>
          <cell r="BL433" t="str">
            <v>CENCO_MZ - Cencosud SA - Mendoza</v>
          </cell>
          <cell r="BM433" t="str">
            <v>CENCO_MZ - Cencosud SA - Mendoza</v>
          </cell>
          <cell r="BN433" t="str">
            <v>CENCOMLD - Cencosud SA - Mendoza</v>
          </cell>
          <cell r="BO433" t="str">
            <v>CENCOMLD - Cencosud SA - Mendoza</v>
          </cell>
          <cell r="BP433" t="str">
            <v>CENCOMLD - Cencosud SA - Mendoza</v>
          </cell>
          <cell r="BQ433" t="str">
            <v>CENCOMLD - Cencosud SA - Mendoza</v>
          </cell>
          <cell r="BR433" t="str">
            <v>CENCOMLD - Cencosud SA - Mendoza</v>
          </cell>
          <cell r="BS433" t="str">
            <v>CENCOMLD - Cencosud SA - Mendoza</v>
          </cell>
          <cell r="BT433" t="str">
            <v>CENCOMLD - Cencosud SA - Mendoza</v>
          </cell>
          <cell r="BU433" t="str">
            <v>CENCOMLD - Cencosud SA - Mendoza</v>
          </cell>
          <cell r="BV433" t="str">
            <v>CENCOMLD - Cencosud SA - Mendoza</v>
          </cell>
          <cell r="BW433" t="str">
            <v>CENCOMLD - Cencosud SA - Mendoza</v>
          </cell>
          <cell r="BX433" t="str">
            <v>CENCOMLD - Cencosud SA - Mendoza</v>
          </cell>
          <cell r="BY433" t="str">
            <v>CENCOMLD - Cencosud SA - Mendoza</v>
          </cell>
          <cell r="BZ433" t="str">
            <v>CENCOMLD - Cencosud SA - Mendoza</v>
          </cell>
          <cell r="CA433" t="str">
            <v>CENCOMLD - Cencosud SA - Mendoza</v>
          </cell>
          <cell r="CB433" t="str">
            <v>CENCOMLD - Cencosud SA - Mendoza</v>
          </cell>
          <cell r="CC433" t="str">
            <v>CENCOMLD - Cencosud SA - Mendoza</v>
          </cell>
          <cell r="CD433" t="str">
            <v>CENCOMLD - Cencosud SA - Mendoza</v>
          </cell>
          <cell r="CE433" t="str">
            <v>CENCOMLD - Cencosud SA - Mendoza</v>
          </cell>
          <cell r="CF433" t="str">
            <v>CENCOMLD - Cencosud SA - Mendoza</v>
          </cell>
          <cell r="CG433" t="str">
            <v>CENCOMLD - Cencosud SA - Mendoza</v>
          </cell>
          <cell r="CH433" t="str">
            <v>CENCOMLD - Cencosud SA - Mendoza</v>
          </cell>
          <cell r="CI433" t="str">
            <v>CENCOMLD - Cencosud SA - Mendoza</v>
          </cell>
          <cell r="CJ433" t="str">
            <v>CENCOMLD - Cencosud SA - Mendoza</v>
          </cell>
          <cell r="CK433" t="str">
            <v>CENCOMLD - Cencosud SA - Mendoza</v>
          </cell>
          <cell r="CL433" t="str">
            <v>CENCOMLD - Cencosud SA - Mendoza</v>
          </cell>
          <cell r="CM433" t="str">
            <v>CENCOMLD - Cencosud SA - Mendoza</v>
          </cell>
          <cell r="CN433" t="str">
            <v>CENCOMLD - Cencosud SA - Mendoza</v>
          </cell>
          <cell r="CO433" t="str">
            <v>CENCOMLD - Cencosud SA - Mendoza</v>
          </cell>
          <cell r="CP433" t="str">
            <v>CENCOMLD - Cencosud SA - Mendoza</v>
          </cell>
          <cell r="CQ433" t="str">
            <v>CENCOMLD - Cencosud SA - Mendoza</v>
          </cell>
          <cell r="CR433" t="str">
            <v>CENCOMLD - Cencosud SA - Mendoza</v>
          </cell>
          <cell r="CS433" t="str">
            <v>CENCOMLD - Cencosud SA - Mendoza</v>
          </cell>
          <cell r="CT433" t="str">
            <v>CENCOMLD - Cencosud SA - Mendoza</v>
          </cell>
          <cell r="CU433" t="str">
            <v>CENCOMLD - Cencosud SA - Mendoza</v>
          </cell>
          <cell r="CV433" t="str">
            <v>CENCOMLD - Cencosud SA - Mendoza</v>
          </cell>
          <cell r="CW433" t="str">
            <v>CENCOMLD - Cencosud SA - Mendoza</v>
          </cell>
          <cell r="CX433" t="str">
            <v>CENCOMLD - Cencosud SA - Mendoza</v>
          </cell>
          <cell r="CY433" t="str">
            <v>CENCOMLD - Cencosud SA - Mendoza</v>
          </cell>
          <cell r="CZ433" t="str">
            <v>CENCOMLD - Cencosud SA - Mendoza</v>
          </cell>
          <cell r="DA433" t="str">
            <v>CENCOMLD - Cencosud SA - Mendoza</v>
          </cell>
          <cell r="DB433" t="str">
            <v>CENCOMLD - Cencosud SA - Mendoza</v>
          </cell>
          <cell r="DC433" t="str">
            <v>CENCOMLD - Cencosud SA - Mendoza</v>
          </cell>
          <cell r="DD433" t="str">
            <v>CENCOMLD - Cencosud SA - Mendoza</v>
          </cell>
          <cell r="DE433" t="str">
            <v>CENCOMLD - Cencosud SA - Mendoza</v>
          </cell>
          <cell r="DF433" t="str">
            <v>CENCOMLD - Cencosud SA - Mendoza</v>
          </cell>
          <cell r="DG433" t="str">
            <v>CENCOMLD - Cencosud SA - Mendoza</v>
          </cell>
        </row>
        <row r="434">
          <cell r="D434" t="str">
            <v>PLU468</v>
          </cell>
          <cell r="E434" t="str">
            <v>Chasis</v>
          </cell>
          <cell r="F434" t="str">
            <v>Chasis</v>
          </cell>
          <cell r="G434" t="str">
            <v>Chasis</v>
          </cell>
          <cell r="N434" t="str">
            <v>CODYLSA</v>
          </cell>
          <cell r="O434" t="str">
            <v>CODYLSA</v>
          </cell>
          <cell r="P434" t="str">
            <v>No</v>
          </cell>
          <cell r="R434">
            <v>8</v>
          </cell>
          <cell r="S434" t="str">
            <v>Propio</v>
          </cell>
          <cell r="T434" t="str">
            <v>MERCEDES BENZ</v>
          </cell>
          <cell r="U434" t="str">
            <v>ACCELO 915C</v>
          </cell>
          <cell r="V434" t="str">
            <v>904970U1159323</v>
          </cell>
          <cell r="W434" t="str">
            <v>9BM979046GS034162</v>
          </cell>
          <cell r="X434">
            <v>2016</v>
          </cell>
          <cell r="Y434">
            <v>10</v>
          </cell>
          <cell r="Z434" t="str">
            <v>Danone SMK</v>
          </cell>
          <cell r="AA434" t="str">
            <v>ADA_SMK - Danone Arg. S.A. - SMK</v>
          </cell>
          <cell r="AB434" t="str">
            <v>ADA_SMK - Danone Arg. S.A. - SMK</v>
          </cell>
          <cell r="AC434" t="str">
            <v>ADA_SMK - Danone Arg. S.A. - SMK</v>
          </cell>
          <cell r="AD434" t="str">
            <v>ADA_SMK - Danone Arg. S.A. - SMK</v>
          </cell>
          <cell r="AE434" t="str">
            <v>ADA_SMK - Danone Arg. S.A. - SMK</v>
          </cell>
          <cell r="AF434" t="str">
            <v>ADA_SMK - Danone Arg. S.A. - SMK</v>
          </cell>
          <cell r="AG434" t="str">
            <v>ADA_SMK - Danone Arg. S.A. - SMK</v>
          </cell>
          <cell r="AH434" t="str">
            <v>ADA_SMK - Danone Arg. S.A. - SMK</v>
          </cell>
          <cell r="AI434" t="str">
            <v>ADA_SMK - Danone Arg. S.A. - SMK</v>
          </cell>
          <cell r="AJ434" t="str">
            <v>ADA_SMK - Danone Arg. S.A. - SMK</v>
          </cell>
          <cell r="AK434" t="str">
            <v>ADA_SMK - Danone Arg. S.A. - SMK</v>
          </cell>
          <cell r="AL434" t="str">
            <v>ADA_SMK - Danone Arg. S.A. - SMK</v>
          </cell>
          <cell r="AM434" t="str">
            <v>ADA_SMK - Danone Arg. S.A. - SMK</v>
          </cell>
          <cell r="AN434" t="str">
            <v>ADA_SMK - Danone Arg. S.A. - SMK</v>
          </cell>
          <cell r="AO434" t="str">
            <v>ADA_SMK - Danone Arg. S.A. - SMK</v>
          </cell>
          <cell r="AP434" t="str">
            <v>ADA_SMK - Danone Arg. S.A. - SMK</v>
          </cell>
          <cell r="AQ434" t="str">
            <v>ADA_SMK - Danone Arg. S.A. - SMK</v>
          </cell>
          <cell r="AR434" t="str">
            <v>ADA_SMK - Danone Arg. S.A. - SMK</v>
          </cell>
          <cell r="AS434" t="str">
            <v>ADA_SMK - Danone Arg. S.A. - SMK</v>
          </cell>
          <cell r="AT434" t="str">
            <v>ADA_SMK - Danone Arg. S.A. - SMK</v>
          </cell>
          <cell r="AU434" t="str">
            <v>ADA_SMK - Danone Arg. S.A. - SMK</v>
          </cell>
          <cell r="AV434" t="str">
            <v>ADA_SMK - Danone Arg. S.A. - SMK</v>
          </cell>
          <cell r="AW434" t="str">
            <v>ADA_SMK - Danone Arg. S.A. - SMK</v>
          </cell>
          <cell r="AX434" t="str">
            <v>ADA_SMK - Danone Arg. S.A. - SMK</v>
          </cell>
          <cell r="AY434" t="str">
            <v>ADA_SMK - Danone Arg. S.A. - SMK</v>
          </cell>
          <cell r="AZ434" t="str">
            <v>ADA_SMK - Danone Arg. S.A. - SMK</v>
          </cell>
          <cell r="BA434" t="str">
            <v>ADA_SMK - Danone Arg. S.A. - SMK</v>
          </cell>
          <cell r="BB434" t="str">
            <v>ADA_SMK - Danone Arg. S.A. - SMK</v>
          </cell>
          <cell r="BC434" t="str">
            <v>ADA_SMK - Danone Arg. S.A. - SMK</v>
          </cell>
          <cell r="BD434" t="str">
            <v>ADA_SMK - Danone Arg. S.A. - SMK</v>
          </cell>
          <cell r="BE434" t="str">
            <v>ADA_SMK - Danone Arg. S.A. - SMK</v>
          </cell>
          <cell r="BF434" t="str">
            <v>ADA_SMK - Danone Arg. S.A. - SMK</v>
          </cell>
          <cell r="BG434" t="str">
            <v>ADA_SMK - Danone Arg. S.A. - SMK</v>
          </cell>
          <cell r="BH434" t="str">
            <v>ADA_SMK - Danone Arg. S.A. - SMK</v>
          </cell>
          <cell r="BI434" t="str">
            <v>ADA_SMK - Danone Arg. S.A. - SMK</v>
          </cell>
          <cell r="BJ434" t="str">
            <v>ADA_SMK - Danone Arg. S.A. - SMK</v>
          </cell>
          <cell r="BK434" t="str">
            <v>ADA_SMK - Danone Arg. S.A. - SMK</v>
          </cell>
          <cell r="BL434" t="str">
            <v>ADA_SMK - Danone Arg. S.A. - SMK</v>
          </cell>
          <cell r="BM434" t="str">
            <v>ADA_SMK - Danone Arg. S.A. - SMK</v>
          </cell>
          <cell r="BN434" t="str">
            <v>ADA_SMK - Danone Arg. S.A. - SMK</v>
          </cell>
          <cell r="BO434" t="str">
            <v>ADA_SMK - Danone Arg. S.A. - SMK</v>
          </cell>
          <cell r="BP434" t="str">
            <v>ADA_SMK - Danone Arg. S.A. - SMK</v>
          </cell>
          <cell r="BQ434" t="str">
            <v>ADA_SMK - Danone Arg. S.A. - SMK</v>
          </cell>
          <cell r="BR434" t="str">
            <v>ADA_SMK - Danone Arg. S.A. - SMK</v>
          </cell>
          <cell r="BS434" t="str">
            <v>ADA_SMK - Danone Arg. S.A. - SMK</v>
          </cell>
          <cell r="BT434" t="str">
            <v>ADA_SMK - Danone Arg. S.A. - SMK</v>
          </cell>
          <cell r="BU434" t="str">
            <v>CCUDyAZA</v>
          </cell>
          <cell r="BV434" t="str">
            <v>CCUDyAZA</v>
          </cell>
          <cell r="BW434" t="str">
            <v>CCUDyAZA</v>
          </cell>
          <cell r="BX434" t="str">
            <v>CCUDyAZA</v>
          </cell>
          <cell r="BY434" t="str">
            <v>CCUDyAZA</v>
          </cell>
          <cell r="BZ434" t="str">
            <v>CCUDyAZA</v>
          </cell>
          <cell r="CA434" t="str">
            <v>Unilever - Unilever de Arg. S.A.</v>
          </cell>
          <cell r="CB434" t="str">
            <v>Unilever - Unilever de Arg. S.A.</v>
          </cell>
          <cell r="CC434" t="str">
            <v>Unilever - Unilever de Arg. S.A.</v>
          </cell>
          <cell r="CD434" t="str">
            <v>Unilever - Unilever de Arg. S.A.</v>
          </cell>
          <cell r="CE434" t="str">
            <v>Unilever - Unilever de Arg. S.A.</v>
          </cell>
          <cell r="CF434" t="str">
            <v>Unilever - Unilever de Arg. S.A.</v>
          </cell>
          <cell r="CG434" t="str">
            <v>Unilever - Unilever de Arg. S.A.</v>
          </cell>
          <cell r="CH434" t="str">
            <v>Unilever - Unilever de Arg. S.A.</v>
          </cell>
          <cell r="CI434" t="str">
            <v>Unilever - Unilever de Arg. S.A.</v>
          </cell>
          <cell r="CJ434" t="str">
            <v>JOHNSON - SC JOHNSON DE ARGENTINA SAIC</v>
          </cell>
          <cell r="CK434" t="str">
            <v>JOHNSON - SC JOHNSON DE ARGENTINA SAIC</v>
          </cell>
          <cell r="CL434" t="str">
            <v>JOHNSON - SC JOHNSON DE ARGENTINA SAIC</v>
          </cell>
          <cell r="CM434" t="str">
            <v>Topacio</v>
          </cell>
          <cell r="CN434" t="str">
            <v>Unilever - Unilever de Arg. S.A.</v>
          </cell>
          <cell r="CO434" t="str">
            <v>Unilever - Unilever de Arg. S.A.</v>
          </cell>
          <cell r="CP434" t="str">
            <v>JOHNSON - SC JOHNSON DE ARGENTINA SAIC</v>
          </cell>
          <cell r="CQ434" t="str">
            <v>JOHNSON - SC JOHNSON DE ARGENTINA SAIC</v>
          </cell>
          <cell r="CR434" t="str">
            <v>JOHNSON - SC JOHNSON DE ARGENTINA SAIC</v>
          </cell>
          <cell r="CS434" t="str">
            <v>JOHNSON - SC JOHNSON DE ARGENTINA SAIC</v>
          </cell>
          <cell r="CT434" t="str">
            <v>JOHNSON - SC JOHNSON DE ARGENTINA SAIC</v>
          </cell>
          <cell r="CU434" t="str">
            <v>JOHNSON - SC JOHNSON DE ARGENTINA SAIC</v>
          </cell>
          <cell r="CV434" t="str">
            <v>JOHNSON - SC JOHNSON DE ARGENTINA SAIC</v>
          </cell>
          <cell r="CW434" t="str">
            <v>JOHNSON - SC JOHNSON DE ARGENTINA SAIC</v>
          </cell>
          <cell r="CX434" t="str">
            <v>JOHNSON - SC JOHNSON DE ARGENTINA SAIC</v>
          </cell>
          <cell r="CY434" t="str">
            <v>JOHNSON - SC JOHNSON DE ARGENTINA SAIC</v>
          </cell>
          <cell r="CZ434" t="str">
            <v>JOHNSON - SC JOHNSON DE ARGENTINA SAIC</v>
          </cell>
          <cell r="DA434" t="str">
            <v>JOHNSON - SC JOHNSON DE ARGENTINA SAIC</v>
          </cell>
          <cell r="DB434" t="str">
            <v>JOHNSON - SC JOHNSON DE ARGENTINA SAIC</v>
          </cell>
          <cell r="DC434" t="str">
            <v>JOHNSON - SC JOHNSON DE ARGENTINA SAIC</v>
          </cell>
          <cell r="DD434" t="str">
            <v>JOHNSON - SC JOHNSON DE ARGENTINA SAIC</v>
          </cell>
          <cell r="DE434" t="str">
            <v>JOHNSON - SC JOHNSON DE ARGENTINA SAIC</v>
          </cell>
          <cell r="DF434" t="str">
            <v>JOHNSON - SC JOHNSON DE ARGENTINA SAIC</v>
          </cell>
          <cell r="DG434" t="str">
            <v>JOHNSON - SC JOHNSON DE ARGENTINA SAIC</v>
          </cell>
        </row>
        <row r="435">
          <cell r="D435" t="str">
            <v>PLU469</v>
          </cell>
          <cell r="E435" t="str">
            <v>Chasis</v>
          </cell>
          <cell r="F435" t="str">
            <v>Chasis</v>
          </cell>
          <cell r="G435" t="str">
            <v>Chasis Playo</v>
          </cell>
          <cell r="N435" t="str">
            <v>CODYLSA</v>
          </cell>
          <cell r="O435" t="str">
            <v>CODYLSA</v>
          </cell>
          <cell r="P435" t="str">
            <v>No</v>
          </cell>
          <cell r="R435">
            <v>8</v>
          </cell>
          <cell r="S435" t="str">
            <v>Propio</v>
          </cell>
          <cell r="T435" t="str">
            <v>MERCEDES BENZ</v>
          </cell>
          <cell r="U435" t="str">
            <v>ACCELO 915C</v>
          </cell>
          <cell r="V435" t="str">
            <v>904970U1159174</v>
          </cell>
          <cell r="W435" t="str">
            <v>9BM979046GS034244</v>
          </cell>
          <cell r="X435">
            <v>2016</v>
          </cell>
          <cell r="Y435">
            <v>10</v>
          </cell>
          <cell r="Z435" t="str">
            <v>Danone SMK</v>
          </cell>
          <cell r="AA435" t="str">
            <v>ADA_SMK - Danone Arg. S.A. - SMK</v>
          </cell>
          <cell r="AB435" t="str">
            <v>ADA_SMK - Danone Arg. S.A. - SMK</v>
          </cell>
          <cell r="AC435" t="str">
            <v>ADA_SMK - Danone Arg. S.A. - SMK</v>
          </cell>
          <cell r="AD435" t="str">
            <v>ADA_SMK - Danone Arg. S.A. - SMK</v>
          </cell>
          <cell r="AE435" t="str">
            <v>ADA_SMK - Danone Arg. S.A. - SMK</v>
          </cell>
          <cell r="AF435" t="str">
            <v>ADA_SMK - Danone Arg. S.A. - SMK</v>
          </cell>
          <cell r="AG435" t="str">
            <v>ADA_SMK - Danone Arg. S.A. - SMK</v>
          </cell>
          <cell r="AH435" t="str">
            <v>ADA_SMK - Danone Arg. S.A. - SMK</v>
          </cell>
          <cell r="AI435" t="str">
            <v>ADA_SMK - Danone Arg. S.A. - SMK</v>
          </cell>
          <cell r="AJ435" t="str">
            <v>ADA_SMK - Danone Arg. S.A. - SMK</v>
          </cell>
          <cell r="AK435" t="str">
            <v>ADA_SMK - Danone Arg. S.A. - SMK</v>
          </cell>
          <cell r="AL435" t="str">
            <v>ADA_SMK - Danone Arg. S.A. - SMK</v>
          </cell>
          <cell r="AM435" t="str">
            <v>ADA_SMK - Danone Arg. S.A. - SMK</v>
          </cell>
          <cell r="AN435" t="str">
            <v>ADA_SMK - Danone Arg. S.A. - SMK</v>
          </cell>
          <cell r="AO435" t="str">
            <v>ADA_SMK - Danone Arg. S.A. - SMK</v>
          </cell>
          <cell r="AP435" t="str">
            <v>ADA_SMK - Danone Arg. S.A. - SMK</v>
          </cell>
          <cell r="AQ435" t="str">
            <v>ADA_SMK - Danone Arg. S.A. - SMK</v>
          </cell>
          <cell r="AR435" t="str">
            <v>ADA_SMK - Danone Arg. S.A. - SMK</v>
          </cell>
          <cell r="AS435" t="str">
            <v>ADA_SMK - Danone Arg. S.A. - SMK</v>
          </cell>
          <cell r="AT435" t="str">
            <v>ADA_SMK - Danone Arg. S.A. - SMK</v>
          </cell>
          <cell r="AU435" t="str">
            <v>ADA_SMK - Danone Arg. S.A. - SMK</v>
          </cell>
          <cell r="AV435" t="str">
            <v>ADA_SMK - Danone Arg. S.A. - SMK</v>
          </cell>
          <cell r="AW435" t="str">
            <v>ADA_SMK - Danone Arg. S.A. - SMK</v>
          </cell>
          <cell r="AX435" t="str">
            <v>ADA_SMK - Danone Arg. S.A. - SMK</v>
          </cell>
          <cell r="AY435" t="str">
            <v>ADA_SMK - Danone Arg. S.A. - SMK</v>
          </cell>
          <cell r="AZ435" t="str">
            <v>ADA_SMK - Danone Arg. S.A. - SMK</v>
          </cell>
          <cell r="BA435" t="str">
            <v>ADA_SMK - Danone Arg. S.A. - SMK</v>
          </cell>
          <cell r="BB435" t="str">
            <v>ADA_SMK - Danone Arg. S.A. - SMK</v>
          </cell>
          <cell r="BC435" t="str">
            <v>ADA_SMK - Danone Arg. S.A. - SMK</v>
          </cell>
          <cell r="BD435" t="str">
            <v>ADA_SMK - Danone Arg. S.A. - SMK</v>
          </cell>
          <cell r="BE435" t="str">
            <v>ADA_SMK - Danone Arg. S.A. - SMK</v>
          </cell>
          <cell r="BF435" t="str">
            <v>ADA_SMK - Danone Arg. S.A. - SMK</v>
          </cell>
          <cell r="BG435" t="str">
            <v>ADA_SMK - Danone Arg. S.A. - SMK</v>
          </cell>
          <cell r="BH435" t="str">
            <v>ADA_SMK - Danone Arg. S.A. - SMK</v>
          </cell>
          <cell r="BI435" t="str">
            <v>ADA_SMK - Danone Arg. S.A. - SMK</v>
          </cell>
          <cell r="BJ435" t="str">
            <v>ADA_SMK - Danone Arg. S.A. - SMK</v>
          </cell>
          <cell r="BK435" t="str">
            <v>ADA_SMK - Danone Arg. S.A. - SMK</v>
          </cell>
          <cell r="BL435" t="str">
            <v>ADA_SMK - Danone Arg. S.A. - SMK</v>
          </cell>
          <cell r="BM435" t="str">
            <v>ADA_SMK - Danone Arg. S.A. - SMK</v>
          </cell>
          <cell r="BN435" t="str">
            <v>ADA_SMK - Danone Arg. S.A. - SMK</v>
          </cell>
          <cell r="BO435" t="str">
            <v>ADA_SMK - Danone Arg. S.A. - SMK</v>
          </cell>
          <cell r="BP435" t="str">
            <v>ADA_SMK - Danone Arg. S.A. - SMK</v>
          </cell>
          <cell r="BQ435" t="str">
            <v>ADA_SMK - Danone Arg. S.A. - SMK</v>
          </cell>
          <cell r="BR435" t="str">
            <v>ADA_SMK - Danone Arg. S.A. - SMK</v>
          </cell>
          <cell r="BS435" t="str">
            <v>ADA_SMK - Danone Arg. S.A. - SMK</v>
          </cell>
          <cell r="BT435" t="str">
            <v>ADA_SMK - Danone Arg. S.A. - SMK</v>
          </cell>
          <cell r="BU435" t="str">
            <v>CCUDyAZA</v>
          </cell>
          <cell r="BV435" t="str">
            <v>CCUDyAZA</v>
          </cell>
          <cell r="BW435" t="str">
            <v>CCUDyAZA</v>
          </cell>
          <cell r="BX435" t="str">
            <v>CCUDyAZA</v>
          </cell>
          <cell r="BY435" t="str">
            <v>CCUDyAZA</v>
          </cell>
          <cell r="BZ435" t="str">
            <v>CCUDyAZA</v>
          </cell>
          <cell r="CA435" t="str">
            <v>Unilever - Unilever de Arg. S.A.</v>
          </cell>
          <cell r="CB435" t="str">
            <v>CCUDyAZA</v>
          </cell>
          <cell r="CC435" t="str">
            <v>CCUDyAZA</v>
          </cell>
          <cell r="CD435" t="str">
            <v>CCUDyAZA</v>
          </cell>
          <cell r="CE435" t="str">
            <v>CCUDyAZA</v>
          </cell>
          <cell r="CF435" t="str">
            <v>CCUDyAZA</v>
          </cell>
          <cell r="CG435" t="str">
            <v>CCUDyAZA</v>
          </cell>
          <cell r="CH435" t="str">
            <v>CCUDyAZA</v>
          </cell>
          <cell r="CI435" t="str">
            <v>CCUDyAZA</v>
          </cell>
          <cell r="CJ435" t="str">
            <v>CCUDyAZA</v>
          </cell>
          <cell r="CK435" t="str">
            <v>CCUDyAZA</v>
          </cell>
          <cell r="CL435" t="str">
            <v>CCUDyAZA</v>
          </cell>
          <cell r="CM435" t="str">
            <v>CCUDyAZA</v>
          </cell>
          <cell r="CN435" t="str">
            <v>CCUDyAZA</v>
          </cell>
          <cell r="CO435" t="str">
            <v>CCUDyAZA</v>
          </cell>
          <cell r="CP435" t="str">
            <v>CCUDyAZA</v>
          </cell>
          <cell r="CQ435" t="str">
            <v>CCUDyAZA</v>
          </cell>
          <cell r="CR435" t="str">
            <v>CCUDyAZA</v>
          </cell>
          <cell r="CS435" t="str">
            <v>CCUDyAZA</v>
          </cell>
          <cell r="CT435" t="str">
            <v>CCUDyAZA</v>
          </cell>
          <cell r="CU435" t="str">
            <v>CCUDyAZA</v>
          </cell>
          <cell r="CV435" t="str">
            <v>CCUDyAZA</v>
          </cell>
          <cell r="CW435" t="str">
            <v>CCUDyAZA</v>
          </cell>
          <cell r="CX435" t="str">
            <v>CCUDyAZA</v>
          </cell>
          <cell r="CY435" t="str">
            <v>CCUDyAZA</v>
          </cell>
          <cell r="CZ435" t="str">
            <v>CCUDyAZA</v>
          </cell>
          <cell r="DA435" t="str">
            <v>CCUDyAZA</v>
          </cell>
          <cell r="DB435" t="str">
            <v>CCUDyAZA</v>
          </cell>
          <cell r="DC435" t="str">
            <v>CCUDyAZA</v>
          </cell>
          <cell r="DD435" t="str">
            <v>CCUDyAZA</v>
          </cell>
          <cell r="DE435" t="str">
            <v>CCUDyAZA</v>
          </cell>
          <cell r="DF435" t="str">
            <v>CCUDyAZA</v>
          </cell>
          <cell r="DG435" t="str">
            <v>CCUDyAZA</v>
          </cell>
        </row>
        <row r="436">
          <cell r="D436" t="str">
            <v>RAU901</v>
          </cell>
          <cell r="E436" t="str">
            <v>Chasis</v>
          </cell>
          <cell r="F436">
            <v>0</v>
          </cell>
          <cell r="G436" t="str">
            <v>Chasis</v>
          </cell>
          <cell r="N436" t="str">
            <v>LONGO HERNAN OSCAR</v>
          </cell>
          <cell r="O436" t="str">
            <v>LONGO HERNAN OSCAR</v>
          </cell>
          <cell r="P436" t="str">
            <v>No</v>
          </cell>
          <cell r="R436" t="str">
            <v>-</v>
          </cell>
          <cell r="S436" t="str">
            <v>De Tercero</v>
          </cell>
          <cell r="T436" t="str">
            <v>FORD</v>
          </cell>
          <cell r="U436" t="str">
            <v>F14000</v>
          </cell>
          <cell r="X436">
            <v>1994</v>
          </cell>
          <cell r="Y436">
            <v>32</v>
          </cell>
          <cell r="Z436" t="str">
            <v>TDU</v>
          </cell>
          <cell r="AA436" t="str">
            <v>CMQ_TTE - QUILMES TTE</v>
          </cell>
          <cell r="AB436" t="str">
            <v>CMQ_TTE - QUILMES TTE</v>
          </cell>
          <cell r="AC436" t="str">
            <v>CMQ_TTE - QUILMES TTE</v>
          </cell>
          <cell r="AD436" t="str">
            <v>CMQ_TTE - QUILMES TTE</v>
          </cell>
          <cell r="AE436" t="str">
            <v>CMQ_TTE - QUILMES TTE</v>
          </cell>
          <cell r="AF436" t="str">
            <v>CMQ_TTE - QUILMES TTE</v>
          </cell>
          <cell r="AG436" t="str">
            <v>CMQ_TTE - QUILMES TTE</v>
          </cell>
          <cell r="AH436" t="str">
            <v>CMQ_TTE - QUILMES TTE</v>
          </cell>
          <cell r="AI436" t="str">
            <v>CMQ_TTE - QUILMES TTE</v>
          </cell>
          <cell r="AJ436" t="str">
            <v>CMQ_TTE - QUILMES TTE</v>
          </cell>
          <cell r="AK436" t="str">
            <v>CMQ_TTE - QUILMES TTE</v>
          </cell>
          <cell r="AL436" t="str">
            <v>CMQ_TTE - QUILMES TTE</v>
          </cell>
          <cell r="AM436" t="str">
            <v>CMQ_TTE - QUILMES TTE</v>
          </cell>
          <cell r="AN436" t="str">
            <v>CMQ_TTE - QUILMES TTE</v>
          </cell>
          <cell r="AO436" t="str">
            <v>CMQ_TTE - QUILMES TTE</v>
          </cell>
          <cell r="AP436" t="str">
            <v>CMQ_TTE - QUILMES TTE</v>
          </cell>
          <cell r="AQ436" t="str">
            <v>CMQ_TTE - QUILMES TTE</v>
          </cell>
          <cell r="AR436" t="str">
            <v>CMQ_TTE - QUILMES TTE</v>
          </cell>
          <cell r="AS436" t="str">
            <v>CMQ_TTE - QUILMES TTE</v>
          </cell>
          <cell r="AT436" t="str">
            <v>CMQ_TTE - QUILMES TTE</v>
          </cell>
          <cell r="AU436" t="str">
            <v>CMQ_TTE - QUILMES TTE</v>
          </cell>
          <cell r="AV436" t="str">
            <v>CMQ_TTE - QUILMES TTE</v>
          </cell>
          <cell r="AW436" t="str">
            <v>CMQ_TTE - QUILMES TTE</v>
          </cell>
          <cell r="AX436" t="str">
            <v>INACTIVO</v>
          </cell>
          <cell r="AY436" t="str">
            <v>INACTIVO</v>
          </cell>
          <cell r="AZ436" t="str">
            <v>INACTIVO</v>
          </cell>
          <cell r="BA436" t="str">
            <v>INACTIVO</v>
          </cell>
          <cell r="BB436" t="str">
            <v>INACTIVO</v>
          </cell>
          <cell r="BC436" t="str">
            <v>INACTIVO</v>
          </cell>
          <cell r="BD436" t="str">
            <v>INACTIVO</v>
          </cell>
          <cell r="BE436" t="str">
            <v>INACTIVO</v>
          </cell>
          <cell r="BF436" t="str">
            <v>INACTIVO</v>
          </cell>
          <cell r="BG436" t="str">
            <v>INACTIVO</v>
          </cell>
          <cell r="BH436" t="str">
            <v>INACTIVO</v>
          </cell>
          <cell r="BI436" t="str">
            <v>INACTIVO</v>
          </cell>
          <cell r="BJ436" t="str">
            <v>INACTIVO</v>
          </cell>
          <cell r="BK436" t="str">
            <v>INACTIVO</v>
          </cell>
          <cell r="BL436" t="str">
            <v>INACTIVO</v>
          </cell>
          <cell r="BM436" t="str">
            <v>INACTIVO</v>
          </cell>
          <cell r="BN436" t="str">
            <v>INACTIVO</v>
          </cell>
          <cell r="BO436" t="str">
            <v>INACTIVO</v>
          </cell>
          <cell r="BP436" t="str">
            <v>INACTIVO</v>
          </cell>
          <cell r="BQ436" t="str">
            <v>INACTIVO</v>
          </cell>
          <cell r="BR436" t="str">
            <v>INACTIVO</v>
          </cell>
          <cell r="BS436" t="str">
            <v>INACTIVO</v>
          </cell>
          <cell r="BT436" t="str">
            <v>INACTIVO</v>
          </cell>
          <cell r="BU436" t="str">
            <v>INACTIVO</v>
          </cell>
          <cell r="BV436" t="str">
            <v>INACTIVO</v>
          </cell>
          <cell r="BW436" t="str">
            <v>INACTIVO</v>
          </cell>
          <cell r="BX436" t="str">
            <v>INACTIVO</v>
          </cell>
          <cell r="BY436" t="str">
            <v>INACTIVO</v>
          </cell>
          <cell r="BZ436" t="str">
            <v>INACTIVO</v>
          </cell>
          <cell r="CA436" t="str">
            <v>INACTIVO</v>
          </cell>
          <cell r="CB436" t="str">
            <v>INACTIVO</v>
          </cell>
          <cell r="CC436" t="str">
            <v>BAJA</v>
          </cell>
          <cell r="CD436" t="str">
            <v>BAJA</v>
          </cell>
          <cell r="CE436" t="str">
            <v>BAJA</v>
          </cell>
          <cell r="CF436" t="str">
            <v>BAJA</v>
          </cell>
          <cell r="CG436" t="str">
            <v>BAJA</v>
          </cell>
          <cell r="CH436" t="str">
            <v>BAJA</v>
          </cell>
          <cell r="CI436" t="str">
            <v>BAJA</v>
          </cell>
          <cell r="CJ436" t="str">
            <v>BAJA</v>
          </cell>
          <cell r="CK436" t="str">
            <v>BAJA</v>
          </cell>
          <cell r="CL436" t="str">
            <v>BAJA</v>
          </cell>
          <cell r="CM436" t="str">
            <v>BAJA</v>
          </cell>
          <cell r="CN436" t="str">
            <v>BAJA</v>
          </cell>
          <cell r="CO436" t="str">
            <v>BAJA</v>
          </cell>
          <cell r="CP436" t="str">
            <v>BAJA</v>
          </cell>
          <cell r="CQ436" t="str">
            <v>BAJA</v>
          </cell>
          <cell r="CR436" t="str">
            <v>BAJA</v>
          </cell>
          <cell r="CS436" t="str">
            <v>BAJA</v>
          </cell>
          <cell r="CT436" t="str">
            <v>BAJA</v>
          </cell>
          <cell r="CU436" t="str">
            <v>BAJA</v>
          </cell>
          <cell r="CV436" t="str">
            <v>BAJA</v>
          </cell>
          <cell r="CW436" t="str">
            <v>BAJA</v>
          </cell>
          <cell r="CX436" t="str">
            <v>BAJA</v>
          </cell>
          <cell r="CY436" t="str">
            <v>BAJA</v>
          </cell>
          <cell r="CZ436" t="str">
            <v>BAJA</v>
          </cell>
          <cell r="DA436" t="str">
            <v>BAJA</v>
          </cell>
          <cell r="DB436" t="str">
            <v>BAJA</v>
          </cell>
          <cell r="DC436" t="str">
            <v>BAJA</v>
          </cell>
          <cell r="DD436" t="str">
            <v>BAJA</v>
          </cell>
          <cell r="DE436" t="str">
            <v>BAJA</v>
          </cell>
          <cell r="DF436" t="str">
            <v>BAJA</v>
          </cell>
          <cell r="DG436" t="str">
            <v>BAJA</v>
          </cell>
        </row>
        <row r="437">
          <cell r="D437" t="str">
            <v>RCS092</v>
          </cell>
          <cell r="E437" t="str">
            <v>Chasis</v>
          </cell>
          <cell r="F437" t="str">
            <v>Chasis</v>
          </cell>
          <cell r="G437" t="str">
            <v>Chasis</v>
          </cell>
          <cell r="N437" t="str">
            <v>CODYLSA</v>
          </cell>
          <cell r="O437" t="str">
            <v>CODYLSA</v>
          </cell>
          <cell r="P437" t="str">
            <v>No</v>
          </cell>
          <cell r="R437" t="str">
            <v>-</v>
          </cell>
          <cell r="S437" t="str">
            <v>Propio</v>
          </cell>
          <cell r="T437" t="str">
            <v>MERCEDES BENZ</v>
          </cell>
          <cell r="U437">
            <v>913</v>
          </cell>
          <cell r="V437">
            <v>374950771195379</v>
          </cell>
          <cell r="W437" t="str">
            <v>9BM688129PB983161</v>
          </cell>
          <cell r="X437">
            <v>1993</v>
          </cell>
          <cell r="Y437">
            <v>33</v>
          </cell>
          <cell r="Z437" t="str">
            <v>Danone Alianza</v>
          </cell>
          <cell r="AA437" t="str">
            <v>ADA_Mino - Danone Arg. S.A. - Mino</v>
          </cell>
          <cell r="AB437" t="str">
            <v>ADA_Mino - Danone Arg. S.A. - Mino</v>
          </cell>
          <cell r="AC437" t="str">
            <v>ADA_Mino - Danone Arg. S.A. - Mino</v>
          </cell>
          <cell r="AD437" t="str">
            <v>ADA_Mino - Danone Arg. S.A. - Mino</v>
          </cell>
          <cell r="AE437" t="str">
            <v>ADA_Mino - Danone Arg. S.A. - Mino</v>
          </cell>
          <cell r="AF437" t="str">
            <v>ADA_Mino - Danone Arg. S.A. - Mino</v>
          </cell>
          <cell r="AG437" t="str">
            <v>ADA_Mino - Danone Arg. S.A. - Mino</v>
          </cell>
          <cell r="AH437" t="str">
            <v>ADA_Mino - Danone Arg. S.A. - Mino</v>
          </cell>
          <cell r="AI437" t="str">
            <v>ADA_Mino - Danone Arg. S.A. - Mino</v>
          </cell>
          <cell r="AJ437" t="str">
            <v>ADA_Mino - Danone Arg. S.A. - Mino</v>
          </cell>
          <cell r="AK437" t="str">
            <v>ADA_Mino - Danone Arg. S.A. - Mino</v>
          </cell>
          <cell r="AL437" t="str">
            <v>ADA_Mino - Danone Arg. S.A. - Mino</v>
          </cell>
          <cell r="AM437" t="str">
            <v>ADA_Mino - Danone Arg. S.A. - Mino</v>
          </cell>
          <cell r="AN437" t="str">
            <v>ADA_Mino - Danone Arg. S.A. - Mino</v>
          </cell>
          <cell r="AO437" t="str">
            <v>ADA_Mino - Danone Arg. S.A. - Mino</v>
          </cell>
          <cell r="AP437" t="str">
            <v>ADA_Mino - Danone Arg. S.A. - Mino</v>
          </cell>
          <cell r="AQ437" t="str">
            <v>ADA_Mino - Danone Arg. S.A. - Mino</v>
          </cell>
          <cell r="AR437" t="str">
            <v>ADA_Mino - Danone Arg. S.A. - Mino</v>
          </cell>
          <cell r="AS437" t="str">
            <v>ADA_Mino - Danone Arg. S.A. - Mino</v>
          </cell>
          <cell r="AT437" t="str">
            <v>ADA_Mino - Danone Arg. S.A. - Mino</v>
          </cell>
          <cell r="AU437" t="str">
            <v>ADA_Mino - Danone Arg. S.A. - Mino</v>
          </cell>
          <cell r="AV437" t="str">
            <v>ADA_Mino - Danone Arg. S.A. - Mino</v>
          </cell>
          <cell r="AW437" t="str">
            <v>ADA_Mino - Danone Arg. S.A. - Mino</v>
          </cell>
          <cell r="AX437" t="str">
            <v>ADA_Mino - Danone Arg. S.A. - Mino</v>
          </cell>
          <cell r="AY437" t="str">
            <v>ADA_Mino - Danone Arg. S.A. - Mino</v>
          </cell>
          <cell r="AZ437" t="str">
            <v>ADA_Mino - Danone Arg. S.A. - Mino</v>
          </cell>
          <cell r="BA437" t="str">
            <v>ADA_Mino - Danone Arg. S.A. - Mino</v>
          </cell>
          <cell r="BB437" t="str">
            <v>ADA_Mino - Danone Arg. S.A. - Mino</v>
          </cell>
          <cell r="BC437" t="str">
            <v>ADA_Mino - Danone Arg. S.A. - Mino</v>
          </cell>
          <cell r="BD437" t="str">
            <v>ADA_Mino - Danone Arg. S.A. - Mino</v>
          </cell>
          <cell r="BE437" t="str">
            <v>ADA_Mino - Danone Arg. S.A. - Mino</v>
          </cell>
          <cell r="BF437" t="str">
            <v>ADA_Mino - Danone Arg. S.A. - Mino</v>
          </cell>
          <cell r="BG437" t="str">
            <v>ADA_Mino - Danone Arg. S.A. - Mino</v>
          </cell>
          <cell r="BH437" t="str">
            <v>ADA_Mino - Danone Arg. S.A. - Mino</v>
          </cell>
          <cell r="BI437" t="str">
            <v>ADA_Mino - Danone Arg. S.A. - Mino</v>
          </cell>
          <cell r="BJ437" t="str">
            <v>ADA_Mino - Danone Arg. S.A. - Mino</v>
          </cell>
          <cell r="BK437" t="str">
            <v>ADA_Mino - Danone Arg. S.A. - Mino</v>
          </cell>
          <cell r="BL437" t="str">
            <v>ADA_Mino - Danone Arg. S.A. - Mino</v>
          </cell>
          <cell r="BM437" t="str">
            <v>ADA_Mino - Danone Arg. S.A. - Mino</v>
          </cell>
          <cell r="BN437" t="str">
            <v>ADA_Mino - Danone Arg. S.A. - Mino</v>
          </cell>
          <cell r="BO437" t="str">
            <v>ADA_Mino - Danone Arg. S.A. - Mino</v>
          </cell>
          <cell r="BP437" t="str">
            <v>ADA_Mino - Danone Arg. S.A. - Mino</v>
          </cell>
          <cell r="BQ437" t="str">
            <v>ADA_Mino - Danone Arg. S.A. - Mino</v>
          </cell>
          <cell r="BR437" t="str">
            <v>ADA_Mino - Danone Arg. S.A. - Mino</v>
          </cell>
          <cell r="BS437" t="str">
            <v>ADA_Mino - Danone Arg. S.A. - Mino</v>
          </cell>
          <cell r="BT437" t="str">
            <v>ADA_Mino - Danone Arg. S.A. - Mino</v>
          </cell>
          <cell r="BU437" t="str">
            <v>CCUCoAZA</v>
          </cell>
          <cell r="BV437" t="str">
            <v>CCUCoAZA</v>
          </cell>
          <cell r="BW437" t="str">
            <v>CCUCoAZA</v>
          </cell>
          <cell r="BX437" t="str">
            <v>CCUCoAZA</v>
          </cell>
          <cell r="BY437" t="str">
            <v>Unilever - Unilever de Arg. S.A.</v>
          </cell>
          <cell r="BZ437" t="str">
            <v>Unilever - Unilever de Arg. S.A.</v>
          </cell>
          <cell r="CA437" t="str">
            <v>INACTIVO</v>
          </cell>
          <cell r="CB437" t="str">
            <v>INACTIVO</v>
          </cell>
          <cell r="CC437" t="str">
            <v>INACTIVO</v>
          </cell>
          <cell r="CD437" t="str">
            <v>INACTIVO</v>
          </cell>
          <cell r="CE437" t="str">
            <v>INACTIVO</v>
          </cell>
          <cell r="CF437" t="str">
            <v>INACTIVO</v>
          </cell>
          <cell r="CG437" t="str">
            <v>INACTIVO</v>
          </cell>
          <cell r="CH437" t="str">
            <v>BAJA</v>
          </cell>
          <cell r="CI437" t="str">
            <v>BAJA</v>
          </cell>
          <cell r="CJ437" t="str">
            <v>BAJA</v>
          </cell>
          <cell r="CK437" t="str">
            <v>BAJA</v>
          </cell>
          <cell r="CL437" t="str">
            <v>BAJA</v>
          </cell>
          <cell r="CM437" t="str">
            <v>BAJA</v>
          </cell>
          <cell r="CN437" t="str">
            <v>BAJA</v>
          </cell>
          <cell r="CO437" t="str">
            <v>BAJA</v>
          </cell>
          <cell r="CP437" t="str">
            <v>BAJA</v>
          </cell>
          <cell r="CQ437" t="str">
            <v>BAJA</v>
          </cell>
          <cell r="CR437" t="str">
            <v>BAJA</v>
          </cell>
          <cell r="CS437" t="str">
            <v>BAJA</v>
          </cell>
          <cell r="CT437" t="str">
            <v>BAJA</v>
          </cell>
          <cell r="CU437" t="str">
            <v>BAJA</v>
          </cell>
          <cell r="CV437" t="str">
            <v>BAJA</v>
          </cell>
          <cell r="CW437" t="str">
            <v>BAJA</v>
          </cell>
          <cell r="CX437" t="str">
            <v>BAJA</v>
          </cell>
          <cell r="CY437" t="str">
            <v>BAJA</v>
          </cell>
          <cell r="CZ437" t="str">
            <v>BAJA</v>
          </cell>
          <cell r="DA437" t="str">
            <v>BAJA</v>
          </cell>
          <cell r="DB437" t="str">
            <v>BAJA</v>
          </cell>
          <cell r="DC437" t="str">
            <v>BAJA</v>
          </cell>
          <cell r="DD437" t="str">
            <v>BAJA</v>
          </cell>
          <cell r="DE437" t="str">
            <v>BAJA</v>
          </cell>
          <cell r="DF437" t="str">
            <v>BAJA</v>
          </cell>
          <cell r="DG437" t="str">
            <v>BAJA</v>
          </cell>
        </row>
        <row r="438">
          <cell r="D438" t="str">
            <v>RCS097</v>
          </cell>
          <cell r="E438" t="str">
            <v>Chasis</v>
          </cell>
          <cell r="F438" t="str">
            <v>Chasis</v>
          </cell>
          <cell r="G438" t="str">
            <v>Chasis</v>
          </cell>
          <cell r="N438" t="str">
            <v>CODYLSA</v>
          </cell>
          <cell r="O438" t="str">
            <v>CODYLSA</v>
          </cell>
          <cell r="P438" t="str">
            <v>No</v>
          </cell>
          <cell r="R438">
            <v>8</v>
          </cell>
          <cell r="S438" t="str">
            <v>Propio</v>
          </cell>
          <cell r="T438" t="str">
            <v>MERCEDES BENZ</v>
          </cell>
          <cell r="U438">
            <v>710</v>
          </cell>
          <cell r="V438">
            <v>37490510175297</v>
          </cell>
          <cell r="W438" t="str">
            <v>9BM688103PB966756</v>
          </cell>
          <cell r="X438">
            <v>1993</v>
          </cell>
          <cell r="Y438">
            <v>33</v>
          </cell>
          <cell r="Z438" t="str">
            <v>Danone Mendoza</v>
          </cell>
          <cell r="AA438" t="str">
            <v>ADA_MZA - Danone Arg. S.A. - MZA</v>
          </cell>
          <cell r="AB438" t="str">
            <v>ADA_MZA - Danone Arg. S.A. - MZA</v>
          </cell>
          <cell r="AC438" t="str">
            <v>ADA_MZA - Danone Arg. S.A. - MZA</v>
          </cell>
          <cell r="AD438" t="str">
            <v>ADA_MZA - Danone Arg. S.A. - MZA</v>
          </cell>
          <cell r="AE438" t="str">
            <v>ADA_MZA - Danone Arg. S.A. - MZA</v>
          </cell>
          <cell r="AF438" t="str">
            <v>ADA_MZA - Danone Arg. S.A. - MZA</v>
          </cell>
          <cell r="AG438" t="str">
            <v>ADA_MZA - Danone Arg. S.A. - MZA</v>
          </cell>
          <cell r="AH438" t="str">
            <v>ADA_MZA - Danone Arg. S.A. - MZA</v>
          </cell>
          <cell r="AI438" t="str">
            <v>ADA_MZA - Danone Arg. S.A. - MZA</v>
          </cell>
          <cell r="AJ438" t="str">
            <v>ADA_MZA - Danone Arg. S.A. - MZA</v>
          </cell>
          <cell r="AK438" t="str">
            <v>ADA_MZA - Danone Arg. S.A. - MZA</v>
          </cell>
          <cell r="AL438" t="str">
            <v>ADA_MZA - Danone Arg. S.A. - MZA</v>
          </cell>
          <cell r="AM438" t="str">
            <v>ADA_MZA - Danone Arg. S.A. - MZA</v>
          </cell>
          <cell r="AN438" t="str">
            <v>ADA_MZA - Danone Arg. S.A. - MZA</v>
          </cell>
          <cell r="AO438" t="str">
            <v>ADA_MZA - Danone Arg. S.A. - MZA</v>
          </cell>
          <cell r="AP438" t="str">
            <v>ADA_MZA - Danone Arg. S.A. - MZA</v>
          </cell>
          <cell r="AQ438" t="str">
            <v>ADA_MZA - Danone Arg. S.A. - MZA</v>
          </cell>
          <cell r="AR438" t="str">
            <v>ADA_MZA - Danone Arg. S.A. - MZA</v>
          </cell>
          <cell r="AS438" t="str">
            <v>ADA_MZA - Danone Arg. S.A. - MZA</v>
          </cell>
          <cell r="AT438" t="str">
            <v>ADA_MZA - Danone Arg. S.A. - MZA</v>
          </cell>
          <cell r="AU438" t="str">
            <v>ADA_MZA - Danone Arg. S.A. - MZA</v>
          </cell>
          <cell r="AV438" t="str">
            <v>ADA_MZA - Danone Arg. S.A. - MZA</v>
          </cell>
          <cell r="AW438" t="str">
            <v>ADA_MZA - Danone Arg. S.A. - MZA</v>
          </cell>
          <cell r="AX438" t="str">
            <v>ADA_MZA - Danone Arg. S.A. - MZA</v>
          </cell>
          <cell r="AY438" t="str">
            <v>ADA_MZA - Danone Arg. S.A. - MZA</v>
          </cell>
          <cell r="AZ438" t="str">
            <v>ADA_MZA - Danone Arg. S.A. - MZA</v>
          </cell>
          <cell r="BA438" t="str">
            <v>ADA_MZA - Danone Arg. S.A. - MZA</v>
          </cell>
          <cell r="BB438" t="str">
            <v>ADA_MZA - Danone Arg. S.A. - MZA</v>
          </cell>
          <cell r="BC438" t="str">
            <v>ADA_MZA - Danone Arg. S.A. - MZA</v>
          </cell>
          <cell r="BD438" t="str">
            <v>ADA_MZA - Danone Arg. S.A. - MZA</v>
          </cell>
          <cell r="BE438" t="str">
            <v>ADA_MZA - Danone Arg. S.A. - MZA</v>
          </cell>
          <cell r="BF438" t="str">
            <v>ADA_MZA - Danone Arg. S.A. - MZA</v>
          </cell>
          <cell r="BG438" t="str">
            <v>ADA_MZA - Danone Arg. S.A. - MZA</v>
          </cell>
          <cell r="BH438" t="str">
            <v>SUC_MEN - Sucursal Mendoza</v>
          </cell>
          <cell r="BI438" t="str">
            <v>SUC_MEN - Sucursal Mendoza</v>
          </cell>
          <cell r="BJ438" t="str">
            <v>SUC_MEN - Sucursal Mendoza</v>
          </cell>
          <cell r="BK438" t="str">
            <v>SUC_MEN - Sucursal Mendoza</v>
          </cell>
          <cell r="BL438" t="str">
            <v>SUC_MEN - Sucursal Mendoza</v>
          </cell>
          <cell r="BM438" t="str">
            <v>SUC_MEN - Sucursal Mendoza</v>
          </cell>
          <cell r="BN438" t="str">
            <v>SUC_REA - Sucursal Realicó</v>
          </cell>
          <cell r="BO438" t="str">
            <v>SUC_REA - Sucursal Realicó</v>
          </cell>
          <cell r="BP438" t="str">
            <v>SUC_REA - Sucursal Realicó</v>
          </cell>
          <cell r="BQ438" t="str">
            <v>SUC_REA - Sucursal Realicó</v>
          </cell>
          <cell r="BR438" t="str">
            <v>SUC_REA - Sucursal Realicó</v>
          </cell>
          <cell r="BS438" t="str">
            <v>SUC_REA - Sucursal Realicó</v>
          </cell>
          <cell r="BT438" t="str">
            <v>SUC_GAL - Sucursal General Alvear</v>
          </cell>
          <cell r="BU438" t="str">
            <v>SUC_GAL - Sucursal General Alvear</v>
          </cell>
          <cell r="BV438" t="str">
            <v>SUC_SRA - Sucursal San Rafael</v>
          </cell>
          <cell r="BW438" t="str">
            <v>SUC_SRA - Sucursal San Rafael</v>
          </cell>
          <cell r="BX438" t="str">
            <v>SUC_MAL - Sucursal Malargüe</v>
          </cell>
          <cell r="BY438" t="str">
            <v>SUC_MAL - Sucursal Malargüe</v>
          </cell>
          <cell r="BZ438" t="str">
            <v>SUC_MAL - Sucursal Malargüe</v>
          </cell>
          <cell r="CA438" t="str">
            <v>SUC_SRA - Sucursal San Rafael</v>
          </cell>
          <cell r="CB438" t="str">
            <v>SUC_SRA - Sucursal San Rafael</v>
          </cell>
          <cell r="CC438" t="str">
            <v>SUC_SRA - Sucursal San Rafael</v>
          </cell>
          <cell r="CD438" t="str">
            <v>SUC_SRA - Sucursal San Rafael</v>
          </cell>
          <cell r="CE438" t="str">
            <v>SUC_SRA - Sucursal San Rafael</v>
          </cell>
          <cell r="CF438" t="str">
            <v>SUC_SRA - Sucursal San Rafael</v>
          </cell>
          <cell r="CG438" t="str">
            <v>SUC_SRA - Sucursal San Rafael</v>
          </cell>
          <cell r="CH438" t="str">
            <v>SUC_SRA - Sucursal San Rafael</v>
          </cell>
          <cell r="CI438" t="str">
            <v>SUC_SRA - Sucursal San Rafael</v>
          </cell>
          <cell r="CJ438" t="str">
            <v>SUC_SRA - Sucursal San Rafael</v>
          </cell>
          <cell r="CK438" t="str">
            <v>SUC_SRA - Sucursal San Rafael</v>
          </cell>
          <cell r="CL438" t="str">
            <v>SUC_SRA - Sucursal San Rafael</v>
          </cell>
          <cell r="CM438" t="str">
            <v>SUC_SRA - Sucursal San Rafael</v>
          </cell>
          <cell r="CN438" t="str">
            <v>SUC_SRA - Sucursal San Rafael</v>
          </cell>
          <cell r="CO438" t="str">
            <v>SUC_SRA - Sucursal San Rafael</v>
          </cell>
          <cell r="CP438" t="str">
            <v>SUC_SRA - Sucursal San Rafael</v>
          </cell>
          <cell r="CQ438" t="str">
            <v>SUC_SRA - Sucursal San Rafael</v>
          </cell>
          <cell r="CR438" t="str">
            <v>SUC_SRA - Sucursal San Rafael</v>
          </cell>
          <cell r="CS438" t="str">
            <v>SUC_SRA - Sucursal San Rafael</v>
          </cell>
          <cell r="CT438" t="str">
            <v>SUC_SRA - Sucursal San Rafael</v>
          </cell>
          <cell r="CU438" t="str">
            <v>SUC_SRA - Sucursal San Rafael</v>
          </cell>
          <cell r="CV438" t="str">
            <v>SUC_SRA - Sucursal San Rafael</v>
          </cell>
          <cell r="CW438" t="str">
            <v>SUC_SRA - Sucursal San Rafael</v>
          </cell>
          <cell r="CX438" t="str">
            <v>SUC_SRA - Sucursal San Rafael</v>
          </cell>
          <cell r="CY438" t="str">
            <v>SUC_SRA - Sucursal San Rafael</v>
          </cell>
          <cell r="CZ438" t="str">
            <v>SUC_SRA - Sucursal San Rafael</v>
          </cell>
          <cell r="DA438" t="str">
            <v>SUC_SRA - Sucursal San Rafael</v>
          </cell>
          <cell r="DB438" t="str">
            <v>SUC_SRA - Sucursal San Rafael</v>
          </cell>
          <cell r="DC438" t="str">
            <v>SUC_SRA - Sucursal San Rafael</v>
          </cell>
          <cell r="DD438" t="str">
            <v>SUC_SRA - Sucursal San Rafael</v>
          </cell>
          <cell r="DE438" t="str">
            <v>SUC_SRA - Sucursal San Rafael</v>
          </cell>
          <cell r="DF438" t="str">
            <v>SUC_SRA - Sucursal San Rafael</v>
          </cell>
          <cell r="DG438" t="str">
            <v>SUC_SRA - Sucursal San Rafael</v>
          </cell>
        </row>
        <row r="439">
          <cell r="D439" t="str">
            <v>RLD364</v>
          </cell>
          <cell r="E439" t="str">
            <v>Chasis</v>
          </cell>
          <cell r="F439">
            <v>0</v>
          </cell>
          <cell r="G439" t="str">
            <v>Balancin</v>
          </cell>
          <cell r="N439" t="str">
            <v>FLORES ALBERTO EZEQUIEL</v>
          </cell>
          <cell r="O439" t="str">
            <v>FLORES ALBERTO EZEQUIEL</v>
          </cell>
          <cell r="P439" t="str">
            <v>No</v>
          </cell>
          <cell r="R439" t="str">
            <v>-</v>
          </cell>
          <cell r="S439" t="str">
            <v>De Tercero</v>
          </cell>
          <cell r="T439" t="str">
            <v>MERCEDES BENZ</v>
          </cell>
          <cell r="U439">
            <v>1316</v>
          </cell>
          <cell r="X439">
            <v>1994</v>
          </cell>
          <cell r="Y439">
            <v>32</v>
          </cell>
          <cell r="Z439" t="str">
            <v>TDU</v>
          </cell>
          <cell r="AA439" t="str">
            <v>AGN_TTE - AGUANORT - Transporte</v>
          </cell>
          <cell r="AB439" t="str">
            <v>CMQ_TTE - QUILMES TTE</v>
          </cell>
          <cell r="AC439" t="str">
            <v>CMQ_TTE - QUILMES TTE</v>
          </cell>
          <cell r="AD439" t="str">
            <v>CMQ_TTE - QUILMES TTE</v>
          </cell>
          <cell r="AE439" t="str">
            <v>CMQ_TTE - QUILMES TTE</v>
          </cell>
          <cell r="AF439" t="str">
            <v>CMQ_TTE - QUILMES TTE</v>
          </cell>
          <cell r="AG439" t="str">
            <v>CMQ_TTE - QUILMES TTE</v>
          </cell>
          <cell r="AH439" t="str">
            <v>CMQ_TTE - QUILMES TTE</v>
          </cell>
          <cell r="AI439" t="str">
            <v>CMQ_TTE - QUILMES TTE</v>
          </cell>
          <cell r="AJ439" t="str">
            <v>CMQ_TTE - QUILMES TTE</v>
          </cell>
          <cell r="AK439" t="str">
            <v>CMQ_TTE - QUILMES TTE</v>
          </cell>
          <cell r="AL439" t="str">
            <v>CMQ_TTE - QUILMES TTE</v>
          </cell>
          <cell r="AM439" t="str">
            <v>CMQ_TTE - QUILMES TTE</v>
          </cell>
          <cell r="AN439" t="str">
            <v>CMQ_TTE - QUILMES TTE</v>
          </cell>
          <cell r="AO439" t="str">
            <v>CMQ_TTE - QUILMES TTE</v>
          </cell>
          <cell r="AP439" t="str">
            <v>CMQ_TTE - QUILMES TTE</v>
          </cell>
          <cell r="AQ439" t="str">
            <v>CMQ_TTE - QUILMES TTE</v>
          </cell>
          <cell r="AR439" t="str">
            <v>CMQ_TTE - QUILMES TTE</v>
          </cell>
          <cell r="AS439" t="str">
            <v>CMQ_TTE - QUILMES TTE</v>
          </cell>
          <cell r="AT439" t="str">
            <v>CMQ_TTE - QUILMES TTE</v>
          </cell>
          <cell r="AU439" t="str">
            <v>CMQ_TTE - QUILMES TTE</v>
          </cell>
          <cell r="AV439" t="str">
            <v>CMQ_TTE - QUILMES TTE</v>
          </cell>
          <cell r="AW439" t="str">
            <v>CMQ_TTE - QUILMES TTE</v>
          </cell>
          <cell r="AX439" t="str">
            <v>INACTIVO</v>
          </cell>
          <cell r="AY439" t="str">
            <v>INACTIVO</v>
          </cell>
          <cell r="AZ439" t="str">
            <v>INACTIVO</v>
          </cell>
          <cell r="BA439" t="str">
            <v>INACTIVO</v>
          </cell>
          <cell r="BB439" t="str">
            <v>INACTIVO</v>
          </cell>
          <cell r="BC439" t="str">
            <v>INACTIVO</v>
          </cell>
          <cell r="BD439" t="str">
            <v>INACTIVO</v>
          </cell>
          <cell r="BE439" t="str">
            <v>INACTIVO</v>
          </cell>
          <cell r="BF439" t="str">
            <v>INACTIVO</v>
          </cell>
          <cell r="BG439" t="str">
            <v>INACTIVO</v>
          </cell>
          <cell r="BH439" t="str">
            <v>INACTIVO</v>
          </cell>
          <cell r="BI439" t="str">
            <v>INACTIVO</v>
          </cell>
          <cell r="BJ439" t="str">
            <v>INACTIVO</v>
          </cell>
          <cell r="BK439" t="str">
            <v>INACTIVO</v>
          </cell>
          <cell r="BL439" t="str">
            <v>INACTIVO</v>
          </cell>
          <cell r="BM439" t="str">
            <v>INACTIVO</v>
          </cell>
          <cell r="BN439" t="str">
            <v>INACTIVO</v>
          </cell>
          <cell r="BO439" t="str">
            <v>INACTIVO</v>
          </cell>
          <cell r="BP439" t="str">
            <v>INACTIVO</v>
          </cell>
          <cell r="BQ439" t="str">
            <v>INACTIVO</v>
          </cell>
          <cell r="BR439" t="str">
            <v>INACTIVO</v>
          </cell>
          <cell r="BS439" t="str">
            <v>INACTIVO</v>
          </cell>
          <cell r="BT439" t="str">
            <v>INACTIVO</v>
          </cell>
          <cell r="BU439" t="str">
            <v>INACTIVO</v>
          </cell>
          <cell r="BV439" t="str">
            <v>INACTIVO</v>
          </cell>
          <cell r="BW439" t="str">
            <v>INACTIVO</v>
          </cell>
          <cell r="BX439" t="str">
            <v>INACTIVO</v>
          </cell>
          <cell r="BY439" t="str">
            <v>INACTIVO</v>
          </cell>
          <cell r="BZ439" t="str">
            <v>INACTIVO</v>
          </cell>
          <cell r="CA439" t="str">
            <v>INACTIVO</v>
          </cell>
          <cell r="CB439" t="str">
            <v>INACTIVO</v>
          </cell>
          <cell r="CC439" t="str">
            <v>BAJA</v>
          </cell>
          <cell r="CD439" t="str">
            <v>BAJA</v>
          </cell>
          <cell r="CE439" t="str">
            <v>BAJA</v>
          </cell>
          <cell r="CF439" t="str">
            <v>BAJA</v>
          </cell>
          <cell r="CG439" t="str">
            <v>BAJA</v>
          </cell>
          <cell r="CH439" t="str">
            <v>BAJA</v>
          </cell>
          <cell r="CI439" t="str">
            <v>BAJA</v>
          </cell>
          <cell r="CJ439" t="str">
            <v>BAJA</v>
          </cell>
          <cell r="CK439" t="str">
            <v>BAJA</v>
          </cell>
          <cell r="CL439" t="str">
            <v>BAJA</v>
          </cell>
          <cell r="CM439" t="str">
            <v>BAJA</v>
          </cell>
          <cell r="CN439" t="str">
            <v>BAJA</v>
          </cell>
          <cell r="CO439" t="str">
            <v>BAJA</v>
          </cell>
          <cell r="CP439" t="str">
            <v>BAJA</v>
          </cell>
          <cell r="CQ439" t="str">
            <v>BAJA</v>
          </cell>
          <cell r="CR439" t="str">
            <v>BAJA</v>
          </cell>
          <cell r="CS439" t="str">
            <v>BAJA</v>
          </cell>
          <cell r="CT439" t="str">
            <v>BAJA</v>
          </cell>
          <cell r="CU439" t="str">
            <v>BAJA</v>
          </cell>
          <cell r="CV439" t="str">
            <v>BAJA</v>
          </cell>
          <cell r="CW439" t="str">
            <v>BAJA</v>
          </cell>
          <cell r="CX439" t="str">
            <v>BAJA</v>
          </cell>
          <cell r="CY439" t="str">
            <v>BAJA</v>
          </cell>
          <cell r="CZ439" t="str">
            <v>BAJA</v>
          </cell>
          <cell r="DA439" t="str">
            <v>BAJA</v>
          </cell>
          <cell r="DB439" t="str">
            <v>BAJA</v>
          </cell>
          <cell r="DC439" t="str">
            <v>BAJA</v>
          </cell>
          <cell r="DD439" t="str">
            <v>BAJA</v>
          </cell>
          <cell r="DE439" t="str">
            <v>BAJA</v>
          </cell>
          <cell r="DF439" t="str">
            <v>BAJA</v>
          </cell>
          <cell r="DG439" t="str">
            <v>BAJA</v>
          </cell>
        </row>
        <row r="440">
          <cell r="D440" t="str">
            <v>RNO350</v>
          </cell>
          <cell r="E440" t="str">
            <v>CHASIS</v>
          </cell>
          <cell r="F440">
            <v>0</v>
          </cell>
          <cell r="G440" t="str">
            <v>Chasis</v>
          </cell>
          <cell r="N440" t="str">
            <v>BONIFACIO CRISTIAN HECTOR</v>
          </cell>
          <cell r="O440" t="str">
            <v>BONIFACIO CRISTIAN HECTOR</v>
          </cell>
          <cell r="P440" t="str">
            <v>No</v>
          </cell>
          <cell r="R440" t="str">
            <v>-</v>
          </cell>
          <cell r="S440" t="str">
            <v>De Tercero</v>
          </cell>
          <cell r="T440" t="str">
            <v>CHEVROLET</v>
          </cell>
          <cell r="U440" t="str">
            <v>C60</v>
          </cell>
          <cell r="X440">
            <v>1971</v>
          </cell>
          <cell r="Y440">
            <v>55</v>
          </cell>
          <cell r="Z440" t="str">
            <v>Malargue</v>
          </cell>
          <cell r="AA440" t="str">
            <v>Expreso - Servicios Troncales</v>
          </cell>
          <cell r="AB440" t="str">
            <v>Expreso - Servicios Troncales</v>
          </cell>
          <cell r="AC440" t="str">
            <v>Expreso - Servicios Troncales</v>
          </cell>
          <cell r="AD440" t="str">
            <v>Expreso - Servicios Troncales</v>
          </cell>
          <cell r="AE440" t="str">
            <v>Expreso - Servicios Troncales</v>
          </cell>
          <cell r="AF440" t="str">
            <v>Expreso - Servicios Troncales</v>
          </cell>
          <cell r="AG440" t="str">
            <v>Expreso - Servicios Troncales</v>
          </cell>
          <cell r="AH440" t="str">
            <v>Expreso - Servicios Troncales</v>
          </cell>
          <cell r="AI440" t="str">
            <v>Expreso - Servicios Troncales</v>
          </cell>
          <cell r="AJ440" t="str">
            <v>Expreso - Servicios Troncales</v>
          </cell>
          <cell r="AK440" t="str">
            <v>Expreso - Servicios Troncales</v>
          </cell>
          <cell r="AL440" t="str">
            <v>Expreso - Servicios Troncales</v>
          </cell>
          <cell r="AM440" t="str">
            <v>Expreso - Servicios Troncales</v>
          </cell>
          <cell r="AN440" t="str">
            <v>Expreso - Servicios Troncales</v>
          </cell>
          <cell r="AO440" t="str">
            <v>Expreso - Servicios Troncales</v>
          </cell>
          <cell r="AP440" t="str">
            <v>Expreso - Servicios Troncales</v>
          </cell>
          <cell r="AQ440" t="str">
            <v>Expreso - Servicios Troncales</v>
          </cell>
          <cell r="AR440" t="str">
            <v>Expreso - Servicios Troncales</v>
          </cell>
          <cell r="AS440" t="str">
            <v>Expreso - Servicios Troncales</v>
          </cell>
          <cell r="AT440" t="str">
            <v>Expreso - Servicios Troncales</v>
          </cell>
          <cell r="AU440" t="str">
            <v>Expreso - Servicios Troncales</v>
          </cell>
          <cell r="AV440" t="str">
            <v>Expreso - Servicios Troncales</v>
          </cell>
          <cell r="AW440" t="str">
            <v>Expreso - Servicios Troncales</v>
          </cell>
          <cell r="AX440" t="str">
            <v>Expreso - Servicios Troncales</v>
          </cell>
          <cell r="AY440" t="str">
            <v>Expreso - Servicios Troncales</v>
          </cell>
          <cell r="AZ440" t="str">
            <v>Expreso - Servicios Troncales</v>
          </cell>
          <cell r="BA440" t="str">
            <v>Expreso - Servicios Troncales</v>
          </cell>
          <cell r="BB440" t="str">
            <v>Expreso - Servicios Troncales</v>
          </cell>
          <cell r="BC440" t="str">
            <v>Expreso - Servicios Troncales</v>
          </cell>
          <cell r="BD440" t="str">
            <v>SUC_ROS - Sucursal Rosario</v>
          </cell>
          <cell r="BE440" t="str">
            <v>SUC_ROS - Sucursal Rosario</v>
          </cell>
          <cell r="BF440" t="str">
            <v>SUC_ROS - Sucursal Rosario</v>
          </cell>
          <cell r="BG440" t="str">
            <v>SUC_ROS - Sucursal Rosario</v>
          </cell>
          <cell r="BH440" t="str">
            <v>SUC_ROS - Sucursal Rosario</v>
          </cell>
          <cell r="BI440" t="str">
            <v>SUC_ROS - Sucursal Rosario</v>
          </cell>
          <cell r="BJ440" t="str">
            <v>SUC_ROS - Sucursal Rosario</v>
          </cell>
          <cell r="BK440" t="str">
            <v>SUC_ROS - Sucursal Rosario</v>
          </cell>
          <cell r="BL440" t="str">
            <v>SUC_ROS - Sucursal Rosario</v>
          </cell>
          <cell r="BM440" t="str">
            <v>SUC_ROS - Sucursal Rosario</v>
          </cell>
          <cell r="BN440" t="str">
            <v>SUC_ROS - Sucursal Rosario</v>
          </cell>
          <cell r="BO440" t="str">
            <v>SUC_ROS - Sucursal Rosario</v>
          </cell>
          <cell r="BP440" t="str">
            <v>SUC_ROS - Sucursal Rosario</v>
          </cell>
          <cell r="BQ440" t="str">
            <v>SUC_ROS - Sucursal Rosario</v>
          </cell>
          <cell r="BR440" t="str">
            <v>SUC_ROS - Sucursal Rosario</v>
          </cell>
          <cell r="BS440" t="str">
            <v>SUC_ROS - Sucursal Rosario</v>
          </cell>
          <cell r="BT440" t="str">
            <v>SUC_ROS - Sucursal Rosario</v>
          </cell>
          <cell r="BU440" t="str">
            <v>SUC_ROS - Sucursal Rosario</v>
          </cell>
          <cell r="BV440" t="str">
            <v>SUC_ROS - Sucursal Rosario</v>
          </cell>
          <cell r="BW440" t="str">
            <v>SUC_ROS - Sucursal Rosario</v>
          </cell>
          <cell r="BX440" t="str">
            <v>SUC_ROS - Sucursal Rosario</v>
          </cell>
          <cell r="BY440" t="str">
            <v>SUC_ROS - Sucursal Rosario</v>
          </cell>
          <cell r="BZ440" t="str">
            <v>SUC_ROS - Sucursal Rosario</v>
          </cell>
          <cell r="CA440" t="str">
            <v>SUC_ROS - Sucursal Rosario</v>
          </cell>
          <cell r="CB440" t="str">
            <v>SUC_ROS - Sucursal Rosario</v>
          </cell>
          <cell r="CC440" t="str">
            <v>SUC_ROS - Sucursal Rosario</v>
          </cell>
          <cell r="CD440" t="str">
            <v>SUC_ROS - Sucursal Rosario</v>
          </cell>
          <cell r="CE440" t="str">
            <v>SUC_ROS - Sucursal Rosario</v>
          </cell>
          <cell r="CF440" t="str">
            <v>SUC_ROS - Sucursal Rosario</v>
          </cell>
          <cell r="CG440" t="str">
            <v>SUC_ROS - Sucursal Rosario</v>
          </cell>
          <cell r="CH440" t="str">
            <v>SUC_ROS - Sucursal Rosario</v>
          </cell>
          <cell r="CI440" t="str">
            <v>SUC_ROS - Sucursal Rosario</v>
          </cell>
          <cell r="CJ440" t="str">
            <v>SUC_ROS - Sucursal Rosario</v>
          </cell>
          <cell r="CK440" t="str">
            <v>SUC_ROS - Sucursal Rosario</v>
          </cell>
          <cell r="CL440" t="str">
            <v>SUC_ROS - Sucursal Rosario</v>
          </cell>
          <cell r="CM440" t="str">
            <v>SUC_ROS - Sucursal Rosario</v>
          </cell>
          <cell r="CN440" t="str">
            <v>SUC_ROS - Sucursal Rosario</v>
          </cell>
          <cell r="CO440" t="str">
            <v>SUC_ROS - Sucursal Rosario</v>
          </cell>
          <cell r="CP440" t="str">
            <v>SUC_ROS - Sucursal Rosario</v>
          </cell>
          <cell r="CQ440" t="str">
            <v>SUC_ROS - Sucursal Rosario</v>
          </cell>
          <cell r="CR440" t="str">
            <v>SUC_ROS - Sucursal Rosario</v>
          </cell>
          <cell r="CS440" t="str">
            <v>SUC_ROS - Sucursal Rosario</v>
          </cell>
          <cell r="CT440" t="str">
            <v>SUC_ROS - Sucursal Rosario</v>
          </cell>
          <cell r="CU440" t="str">
            <v>SUC_ROS - Sucursal Rosario</v>
          </cell>
          <cell r="CV440" t="str">
            <v>SUC_ROS - Sucursal Rosario</v>
          </cell>
          <cell r="CW440" t="str">
            <v>SUC_ROS - Sucursal Rosario</v>
          </cell>
          <cell r="CX440" t="str">
            <v>SUC_ROS - Sucursal Rosario</v>
          </cell>
          <cell r="CY440" t="str">
            <v>FLETERO EXPRESO</v>
          </cell>
          <cell r="CZ440" t="str">
            <v>FLETERO EXPRESO</v>
          </cell>
          <cell r="DA440" t="str">
            <v>FLETERO EXPRESO</v>
          </cell>
          <cell r="DB440" t="str">
            <v>FLETERO EXPRESO</v>
          </cell>
          <cell r="DC440" t="str">
            <v>FLETERO EXPRESO</v>
          </cell>
          <cell r="DD440" t="str">
            <v>FLETERO EXPRESO</v>
          </cell>
          <cell r="DE440" t="str">
            <v>FLETERO EXPRESO</v>
          </cell>
          <cell r="DF440" t="str">
            <v>FLETERO EXPRESO</v>
          </cell>
          <cell r="DG440" t="str">
            <v>FLETERO EXPRESO</v>
          </cell>
        </row>
        <row r="441">
          <cell r="D441" t="str">
            <v>RNX412</v>
          </cell>
          <cell r="E441" t="str">
            <v>Tractor</v>
          </cell>
          <cell r="F441" t="str">
            <v>Tractor</v>
          </cell>
          <cell r="G441" t="str">
            <v>Tractor</v>
          </cell>
          <cell r="N441" t="str">
            <v>Expreso Malargüe S. A.</v>
          </cell>
          <cell r="O441" t="str">
            <v>Expreso Malargüe S. A.</v>
          </cell>
          <cell r="P441" t="str">
            <v>No</v>
          </cell>
          <cell r="R441" t="str">
            <v>-</v>
          </cell>
          <cell r="S441" t="str">
            <v>Propio</v>
          </cell>
          <cell r="T441" t="str">
            <v>MERCEDES BENZ</v>
          </cell>
          <cell r="U441" t="str">
            <v>1633</v>
          </cell>
          <cell r="V441" t="str">
            <v>B44274</v>
          </cell>
          <cell r="W441" t="str">
            <v>9BM386058NB.961436</v>
          </cell>
          <cell r="X441">
            <v>1993</v>
          </cell>
          <cell r="Y441">
            <v>33</v>
          </cell>
          <cell r="Z441" t="str">
            <v>Malargue</v>
          </cell>
          <cell r="AA441" t="str">
            <v>Expreso - Servicios Troncales</v>
          </cell>
          <cell r="AB441" t="str">
            <v>Expreso - Servicios Troncales</v>
          </cell>
          <cell r="AC441" t="str">
            <v>Expreso - Servicios Troncales</v>
          </cell>
          <cell r="AD441" t="str">
            <v>Expreso - Servicios Troncales</v>
          </cell>
          <cell r="AE441" t="str">
            <v>Expreso - Servicios Troncales</v>
          </cell>
          <cell r="AF441" t="str">
            <v>Expreso - Servicios Troncales</v>
          </cell>
          <cell r="AG441" t="str">
            <v>Expreso - Servicios Troncales</v>
          </cell>
          <cell r="AH441" t="str">
            <v>Expreso - Servicios Troncales</v>
          </cell>
          <cell r="AI441" t="str">
            <v>Expreso - Servicios Troncales</v>
          </cell>
          <cell r="AJ441" t="str">
            <v>Expreso - Servicios Troncales</v>
          </cell>
          <cell r="AK441" t="str">
            <v>Expreso - Servicios Troncales</v>
          </cell>
          <cell r="AL441" t="str">
            <v>Expreso - Servicios Troncales</v>
          </cell>
          <cell r="AM441" t="str">
            <v>Expreso - Servicios Troncales</v>
          </cell>
          <cell r="AN441" t="str">
            <v>Expreso - Servicios Troncales</v>
          </cell>
          <cell r="AO441" t="str">
            <v>Expreso - Servicios Troncales</v>
          </cell>
          <cell r="AP441" t="str">
            <v>Expreso - Servicios Troncales</v>
          </cell>
          <cell r="AQ441" t="str">
            <v>Expreso - Servicios Troncales</v>
          </cell>
          <cell r="AR441" t="str">
            <v>Expreso - Servicios Troncales</v>
          </cell>
          <cell r="AS441" t="str">
            <v>Expreso - Servicios Troncales</v>
          </cell>
          <cell r="AT441" t="str">
            <v>Expreso - Servicios Troncales</v>
          </cell>
          <cell r="AU441" t="str">
            <v>Expreso - Servicios Troncales</v>
          </cell>
          <cell r="AV441" t="str">
            <v>Expreso - Servicios Troncales</v>
          </cell>
          <cell r="AW441" t="str">
            <v>Expreso - Servicios Troncales</v>
          </cell>
          <cell r="AX441" t="str">
            <v>Expreso - Servicios Troncales</v>
          </cell>
          <cell r="AY441" t="str">
            <v>Expreso - Servicios Troncales</v>
          </cell>
          <cell r="AZ441" t="str">
            <v>Expreso - Servicios Troncales</v>
          </cell>
          <cell r="BA441" t="str">
            <v>Expreso - Servicios Troncales</v>
          </cell>
          <cell r="BB441" t="str">
            <v>Expreso - Servicios Troncales</v>
          </cell>
          <cell r="BC441" t="str">
            <v>Expreso - Servicios Troncales</v>
          </cell>
          <cell r="BD441" t="str">
            <v>SUC_SLU - Sucursal San Luis</v>
          </cell>
          <cell r="BE441" t="str">
            <v>SUC_SLU - Sucursal San Luis</v>
          </cell>
          <cell r="BF441" t="str">
            <v>SUC_SLU - Sucursal San Luis</v>
          </cell>
          <cell r="BG441" t="str">
            <v>SUC_SLU - Sucursal San Luis</v>
          </cell>
          <cell r="BH441" t="str">
            <v>SUC_SLU - Sucursal San Luis</v>
          </cell>
          <cell r="BI441" t="str">
            <v>SUC_SLU - Sucursal San Luis</v>
          </cell>
          <cell r="BJ441" t="str">
            <v>SUC_SLU - Sucursal San Luis</v>
          </cell>
          <cell r="BK441" t="str">
            <v>SUC_SLU - Sucursal San Luis</v>
          </cell>
          <cell r="BL441" t="str">
            <v>SUC_SLU - Sucursal San Luis</v>
          </cell>
          <cell r="BM441" t="str">
            <v>SUC_SLU - Sucursal San Luis</v>
          </cell>
          <cell r="BN441" t="str">
            <v>SUC_SLU - Sucursal San Luis</v>
          </cell>
          <cell r="BO441" t="str">
            <v>SUC_SLU - Sucursal San Luis</v>
          </cell>
          <cell r="BP441" t="str">
            <v>SUC_SLU - Sucursal San Luis</v>
          </cell>
          <cell r="BQ441" t="str">
            <v>SUC_SLU - Sucursal San Luis</v>
          </cell>
          <cell r="BR441" t="str">
            <v>SUC_SLU - Sucursal San Luis</v>
          </cell>
          <cell r="BS441" t="str">
            <v>SUC_SLU - Sucursal San Luis</v>
          </cell>
          <cell r="BT441" t="str">
            <v>SUC_SLU - Sucursal San Luis</v>
          </cell>
          <cell r="BU441" t="str">
            <v>SUC_SLU - Sucursal San Luis</v>
          </cell>
          <cell r="BV441" t="str">
            <v>SUC_SLU - Sucursal San Luis</v>
          </cell>
          <cell r="BW441" t="str">
            <v>Expreso - Servicios Troncales</v>
          </cell>
          <cell r="BX441" t="str">
            <v>Expreso - Servicios Troncales</v>
          </cell>
          <cell r="BY441" t="str">
            <v>Expreso - Servicios Troncales</v>
          </cell>
          <cell r="BZ441" t="str">
            <v>Expreso - Servicios Troncales</v>
          </cell>
          <cell r="CA441" t="str">
            <v>Expreso - Servicios Troncales</v>
          </cell>
          <cell r="CB441" t="str">
            <v>Expreso - Servicios Troncales</v>
          </cell>
          <cell r="CC441" t="str">
            <v>Expreso - Servicios Troncales</v>
          </cell>
          <cell r="CD441" t="str">
            <v>Expreso - Servicios Troncales</v>
          </cell>
          <cell r="CE441" t="str">
            <v>Expreso - Servicios Troncales</v>
          </cell>
          <cell r="CF441" t="str">
            <v>Expreso - Servicios Troncales</v>
          </cell>
          <cell r="CG441" t="str">
            <v>Expreso - Servicios Troncales</v>
          </cell>
          <cell r="CH441" t="str">
            <v>Expreso - Servicios Troncales</v>
          </cell>
          <cell r="CI441" t="str">
            <v>Expreso - Servicios Troncales</v>
          </cell>
          <cell r="CJ441" t="str">
            <v>Expreso - Servicios Troncales</v>
          </cell>
          <cell r="CK441" t="str">
            <v>Expreso - Servicios Troncales</v>
          </cell>
          <cell r="CL441" t="str">
            <v>Expreso - Servicios Troncales</v>
          </cell>
          <cell r="CM441" t="str">
            <v>Expreso - Servicios Troncales</v>
          </cell>
          <cell r="CN441" t="str">
            <v>Expreso - Servicios Troncales</v>
          </cell>
          <cell r="CO441" t="str">
            <v>Expreso - Servicios Troncales</v>
          </cell>
          <cell r="CP441" t="str">
            <v>Expreso - Servicios Troncales</v>
          </cell>
          <cell r="CQ441" t="str">
            <v>Expreso - Servicios Troncales</v>
          </cell>
          <cell r="CR441" t="str">
            <v>Expreso - Servicios Troncales</v>
          </cell>
          <cell r="CS441" t="str">
            <v>Expreso - Servicios Troncales</v>
          </cell>
          <cell r="CT441" t="str">
            <v>Expreso - Servicios Troncales</v>
          </cell>
          <cell r="CU441" t="str">
            <v>Expreso - Servicios Troncales</v>
          </cell>
          <cell r="CV441" t="str">
            <v>Expreso - Servicios Troncales</v>
          </cell>
          <cell r="CW441" t="str">
            <v>Expreso - Servicios Troncales</v>
          </cell>
          <cell r="CX441" t="str">
            <v>Expreso - Servicios Troncales</v>
          </cell>
          <cell r="CY441" t="str">
            <v>Expreso - Servicios Troncales</v>
          </cell>
          <cell r="CZ441" t="str">
            <v>Expreso - Servicios Troncales</v>
          </cell>
          <cell r="DA441" t="str">
            <v>Expreso - Servicios Troncales</v>
          </cell>
          <cell r="DB441" t="str">
            <v>Expreso - Servicios Troncales</v>
          </cell>
          <cell r="DC441" t="str">
            <v>Expreso - Servicios Troncales</v>
          </cell>
          <cell r="DD441" t="str">
            <v>Expreso - Servicios Troncales</v>
          </cell>
          <cell r="DE441" t="str">
            <v>Expreso - Servicios Troncales</v>
          </cell>
          <cell r="DF441" t="str">
            <v>Expreso - Servicios Troncales</v>
          </cell>
          <cell r="DG441" t="str">
            <v>Expreso - Servicios Troncales</v>
          </cell>
        </row>
        <row r="442">
          <cell r="D442" t="str">
            <v>ROC452</v>
          </cell>
          <cell r="E442" t="str">
            <v>Tractor</v>
          </cell>
          <cell r="F442">
            <v>0</v>
          </cell>
          <cell r="G442" t="str">
            <v>Tractor</v>
          </cell>
          <cell r="N442" t="str">
            <v>Campos Alfredo</v>
          </cell>
          <cell r="O442" t="str">
            <v>Campos Alfredo</v>
          </cell>
          <cell r="P442" t="str">
            <v>No</v>
          </cell>
          <cell r="R442" t="str">
            <v>-</v>
          </cell>
          <cell r="S442" t="str">
            <v>De Tercero</v>
          </cell>
          <cell r="T442" t="str">
            <v>SCANIA</v>
          </cell>
          <cell r="U442" t="str">
            <v>T 112H 4X2 42 DS 310 HP</v>
          </cell>
          <cell r="X442">
            <v>1989</v>
          </cell>
          <cell r="Y442">
            <v>37</v>
          </cell>
          <cell r="Z442" t="str">
            <v>Malargue</v>
          </cell>
          <cell r="AA442" t="str">
            <v>Expreso - Servicios Troncales</v>
          </cell>
          <cell r="AB442" t="str">
            <v>Expreso - Servicios Troncales</v>
          </cell>
          <cell r="AC442" t="str">
            <v>Expreso - Servicios Troncales</v>
          </cell>
          <cell r="AD442" t="str">
            <v>Expreso - Servicios Troncales</v>
          </cell>
          <cell r="AE442" t="str">
            <v>Expreso - Servicios Troncales</v>
          </cell>
          <cell r="AF442" t="str">
            <v>Expreso - Servicios Troncales</v>
          </cell>
          <cell r="AG442" t="str">
            <v>Expreso - Servicios Troncales</v>
          </cell>
          <cell r="AH442" t="str">
            <v>Expreso - Servicios Troncales</v>
          </cell>
          <cell r="AI442" t="str">
            <v>Expreso - Servicios Troncales</v>
          </cell>
          <cell r="AJ442" t="str">
            <v>Expreso - Servicios Troncales</v>
          </cell>
          <cell r="AK442" t="str">
            <v>Expreso - Servicios Troncales</v>
          </cell>
          <cell r="AL442" t="str">
            <v>Expreso - Servicios Troncales</v>
          </cell>
          <cell r="AM442" t="str">
            <v>Expreso - Servicios Troncales</v>
          </cell>
          <cell r="AN442" t="str">
            <v>Expreso - Servicios Troncales</v>
          </cell>
          <cell r="AO442" t="str">
            <v>Expreso - Servicios Troncales</v>
          </cell>
          <cell r="AP442" t="str">
            <v>Expreso - Servicios Troncales</v>
          </cell>
          <cell r="AQ442" t="str">
            <v>Expreso - Servicios Troncales</v>
          </cell>
          <cell r="AR442" t="str">
            <v>Expreso - Servicios Troncales</v>
          </cell>
          <cell r="AS442" t="str">
            <v>Expreso - Servicios Troncales</v>
          </cell>
          <cell r="AT442" t="str">
            <v>Expreso - Servicios Troncales</v>
          </cell>
          <cell r="AU442" t="str">
            <v>Expreso - Servicios Troncales</v>
          </cell>
          <cell r="AV442" t="str">
            <v>Expreso - Servicios Troncales</v>
          </cell>
          <cell r="AW442" t="str">
            <v>Expreso - Servicios Troncales</v>
          </cell>
          <cell r="AX442" t="str">
            <v>INACTIVO</v>
          </cell>
          <cell r="AY442" t="str">
            <v>INACTIVO</v>
          </cell>
          <cell r="AZ442" t="str">
            <v>INACTIVO</v>
          </cell>
          <cell r="BA442" t="str">
            <v>INACTIVO</v>
          </cell>
          <cell r="BB442" t="str">
            <v>INACTIVO</v>
          </cell>
          <cell r="BC442" t="str">
            <v>INACTIVO</v>
          </cell>
          <cell r="BD442" t="str">
            <v>INACTIVO</v>
          </cell>
          <cell r="BE442" t="str">
            <v>INACTIVO</v>
          </cell>
          <cell r="BF442" t="str">
            <v>INACTIVO</v>
          </cell>
          <cell r="BG442" t="str">
            <v>INACTIVO</v>
          </cell>
          <cell r="BH442" t="str">
            <v>INACTIVO</v>
          </cell>
          <cell r="BI442" t="str">
            <v>INACTIVO</v>
          </cell>
          <cell r="BJ442" t="str">
            <v>INACTIVO</v>
          </cell>
          <cell r="BK442" t="str">
            <v>INACTIVO</v>
          </cell>
          <cell r="BL442" t="str">
            <v>INACTIVO</v>
          </cell>
          <cell r="BM442" t="str">
            <v>INACTIVO</v>
          </cell>
          <cell r="BN442" t="str">
            <v>INACTIVO</v>
          </cell>
          <cell r="BO442" t="str">
            <v>INACTIVO</v>
          </cell>
          <cell r="BP442" t="str">
            <v>INACTIVO</v>
          </cell>
          <cell r="BQ442" t="str">
            <v>INACTIVO</v>
          </cell>
          <cell r="BR442" t="str">
            <v>INACTIVO</v>
          </cell>
          <cell r="BS442" t="str">
            <v>INACTIVO</v>
          </cell>
          <cell r="BT442" t="str">
            <v>INACTIVO</v>
          </cell>
          <cell r="BU442" t="str">
            <v>INACTIVO</v>
          </cell>
          <cell r="BV442" t="str">
            <v>INACTIVO</v>
          </cell>
          <cell r="BW442" t="str">
            <v>INACTIVO</v>
          </cell>
          <cell r="BX442" t="str">
            <v>INACTIVO</v>
          </cell>
          <cell r="BY442" t="str">
            <v>INACTIVO</v>
          </cell>
          <cell r="BZ442" t="str">
            <v>INACTIVO</v>
          </cell>
          <cell r="CA442" t="str">
            <v>INACTIVO</v>
          </cell>
          <cell r="CB442" t="str">
            <v>INACTIVO</v>
          </cell>
          <cell r="CC442" t="str">
            <v>BAJA</v>
          </cell>
          <cell r="CD442" t="str">
            <v>BAJA</v>
          </cell>
          <cell r="CE442" t="str">
            <v>BAJA</v>
          </cell>
          <cell r="CF442" t="str">
            <v>BAJA</v>
          </cell>
          <cell r="CG442" t="str">
            <v>BAJA</v>
          </cell>
          <cell r="CH442" t="str">
            <v>BAJA</v>
          </cell>
          <cell r="CI442" t="str">
            <v>BAJA</v>
          </cell>
          <cell r="CJ442" t="str">
            <v>BAJA</v>
          </cell>
          <cell r="CK442" t="str">
            <v>BAJA</v>
          </cell>
          <cell r="CL442" t="str">
            <v>BAJA</v>
          </cell>
          <cell r="CM442" t="str">
            <v>BAJA</v>
          </cell>
          <cell r="CN442" t="str">
            <v>BAJA</v>
          </cell>
          <cell r="CO442" t="str">
            <v>BAJA</v>
          </cell>
          <cell r="CP442" t="str">
            <v>BAJA</v>
          </cell>
          <cell r="CQ442" t="str">
            <v>BAJA</v>
          </cell>
          <cell r="CR442" t="str">
            <v>BAJA</v>
          </cell>
          <cell r="CS442" t="str">
            <v>BAJA</v>
          </cell>
          <cell r="CT442" t="str">
            <v>BAJA</v>
          </cell>
          <cell r="CU442" t="str">
            <v>BAJA</v>
          </cell>
          <cell r="CV442" t="str">
            <v>BAJA</v>
          </cell>
          <cell r="CW442" t="str">
            <v>BAJA</v>
          </cell>
          <cell r="CX442" t="str">
            <v>BAJA</v>
          </cell>
          <cell r="CY442" t="str">
            <v>BAJA</v>
          </cell>
          <cell r="CZ442" t="str">
            <v>BAJA</v>
          </cell>
          <cell r="DA442" t="str">
            <v>BAJA</v>
          </cell>
          <cell r="DB442" t="str">
            <v>BAJA</v>
          </cell>
          <cell r="DC442" t="str">
            <v>BAJA</v>
          </cell>
          <cell r="DD442" t="str">
            <v>BAJA</v>
          </cell>
          <cell r="DE442" t="str">
            <v>BAJA</v>
          </cell>
          <cell r="DF442" t="str">
            <v>BAJA</v>
          </cell>
          <cell r="DG442" t="str">
            <v>BAJA</v>
          </cell>
        </row>
        <row r="443">
          <cell r="D443" t="str">
            <v>RUT270</v>
          </cell>
          <cell r="E443" t="str">
            <v>Chasis</v>
          </cell>
          <cell r="F443" t="str">
            <v>Chasis</v>
          </cell>
          <cell r="G443" t="str">
            <v>Chasis</v>
          </cell>
          <cell r="H443" t="str">
            <v>https://drive.google.com/drive/folders/1ka1gWt6l11yAZnxSO5SlsLP7YW_HQU3X</v>
          </cell>
          <cell r="I443" t="str">
            <v>Manual</v>
          </cell>
          <cell r="J443" t="str">
            <v>Cummins</v>
          </cell>
          <cell r="K443" t="str">
            <v>Hidráulica</v>
          </cell>
          <cell r="L443">
            <v>162</v>
          </cell>
          <cell r="M443">
            <v>6927</v>
          </cell>
          <cell r="N443" t="str">
            <v>CODYLSA</v>
          </cell>
          <cell r="O443" t="str">
            <v>CODYLSA</v>
          </cell>
          <cell r="P443" t="str">
            <v>No</v>
          </cell>
          <cell r="R443" t="str">
            <v>-</v>
          </cell>
          <cell r="S443" t="str">
            <v>Propio</v>
          </cell>
          <cell r="T443" t="str">
            <v>Ford</v>
          </cell>
          <cell r="U443">
            <v>14000</v>
          </cell>
          <cell r="V443" t="str">
            <v>MWN22906142679</v>
          </cell>
          <cell r="W443" t="str">
            <v>98FXTN5W55RD82</v>
          </cell>
          <cell r="X443">
            <v>1994</v>
          </cell>
          <cell r="Y443">
            <v>32</v>
          </cell>
          <cell r="Z443" t="str">
            <v>Malargue</v>
          </cell>
          <cell r="AA443" t="str">
            <v>Expreso - Servicios Troncales</v>
          </cell>
          <cell r="AB443" t="str">
            <v>Expreso - Servicios Troncales</v>
          </cell>
          <cell r="AC443" t="str">
            <v>Expreso - Servicios Troncales</v>
          </cell>
          <cell r="AD443" t="str">
            <v>Expreso - Servicios Troncales</v>
          </cell>
          <cell r="AE443" t="str">
            <v>Expreso - Servicios Troncales</v>
          </cell>
          <cell r="AF443" t="str">
            <v>Expreso - Servicios Troncales</v>
          </cell>
          <cell r="AG443" t="str">
            <v>Expreso - Servicios Troncales</v>
          </cell>
          <cell r="AH443" t="str">
            <v>Expreso - Servicios Troncales</v>
          </cell>
          <cell r="AI443" t="str">
            <v>Expreso - Servicios Troncales</v>
          </cell>
          <cell r="AJ443" t="str">
            <v>Expreso - Servicios Troncales</v>
          </cell>
          <cell r="AK443" t="str">
            <v>Expreso - Servicios Troncales</v>
          </cell>
          <cell r="AL443" t="str">
            <v>Expreso - Servicios Troncales</v>
          </cell>
          <cell r="AM443" t="str">
            <v>Expreso - Servicios Troncales</v>
          </cell>
          <cell r="AN443" t="str">
            <v>Expreso - Servicios Troncales</v>
          </cell>
          <cell r="AO443" t="str">
            <v>Expreso - Servicios Troncales</v>
          </cell>
          <cell r="AP443" t="str">
            <v>Expreso - Servicios Troncales</v>
          </cell>
          <cell r="AQ443" t="str">
            <v>Expreso - Servicios Troncales</v>
          </cell>
          <cell r="AR443" t="str">
            <v>Expreso - Servicios Troncales</v>
          </cell>
          <cell r="AS443" t="str">
            <v>Expreso - Servicios Troncales</v>
          </cell>
          <cell r="AT443" t="str">
            <v>Expreso - Servicios Troncales</v>
          </cell>
          <cell r="AU443" t="str">
            <v>Expreso - Servicios Troncales</v>
          </cell>
          <cell r="AV443" t="str">
            <v>Expreso - Servicios Troncales</v>
          </cell>
          <cell r="AW443" t="str">
            <v>Expreso - Servicios Troncales</v>
          </cell>
          <cell r="AX443" t="str">
            <v>Expreso - Servicios Troncales</v>
          </cell>
          <cell r="AY443" t="str">
            <v>Expreso - Servicios Troncales</v>
          </cell>
          <cell r="AZ443" t="str">
            <v>Expreso - Servicios Troncales</v>
          </cell>
          <cell r="BA443" t="str">
            <v>Expreso - Servicios Troncales</v>
          </cell>
          <cell r="BB443" t="str">
            <v>Expreso - Servicios Troncales</v>
          </cell>
          <cell r="BC443" t="str">
            <v>Expreso - Servicios Troncales</v>
          </cell>
          <cell r="BD443" t="str">
            <v>SUC_MEN - Sucursal Mendoza</v>
          </cell>
          <cell r="BE443" t="str">
            <v>SUC_TUN - Sucursal Tunuyán</v>
          </cell>
          <cell r="BF443" t="str">
            <v>SUC_TUN - Sucursal Tunuyán</v>
          </cell>
          <cell r="BG443" t="str">
            <v>SUC_TUN - Sucursal Tunuyán</v>
          </cell>
          <cell r="BH443" t="str">
            <v>SUC_TUN - Sucursal Tunuyán</v>
          </cell>
          <cell r="BI443" t="str">
            <v>SUC_TUN - Sucursal Tunuyán</v>
          </cell>
          <cell r="BJ443" t="str">
            <v>SUC_TUN - Sucursal Tunuyán</v>
          </cell>
          <cell r="BK443" t="str">
            <v>SUC_TUN - Sucursal Tunuyán</v>
          </cell>
          <cell r="BL443" t="str">
            <v>SUC_TUN - Sucursal Tunuyán</v>
          </cell>
          <cell r="BM443" t="str">
            <v>SUC_MEN - Sucursal Mendoza</v>
          </cell>
          <cell r="BN443" t="str">
            <v>SUC_MEN - Sucursal Mendoza</v>
          </cell>
          <cell r="BO443" t="str">
            <v>SUC_MEN - Sucursal Mendoza</v>
          </cell>
          <cell r="BP443" t="str">
            <v>SUC_MEN - Sucursal Mendoza</v>
          </cell>
          <cell r="BQ443" t="str">
            <v>SUC_MEN - Sucursal Mendoza</v>
          </cell>
          <cell r="BR443" t="str">
            <v>SUC_MEN - Sucursal Mendoza</v>
          </cell>
          <cell r="BS443" t="str">
            <v>INACTIVO</v>
          </cell>
          <cell r="BT443" t="str">
            <v>INACTIVO</v>
          </cell>
          <cell r="BU443" t="str">
            <v>INACTIVO</v>
          </cell>
          <cell r="BV443" t="str">
            <v>INACTIVO</v>
          </cell>
          <cell r="BW443" t="str">
            <v>BAJA</v>
          </cell>
          <cell r="BX443" t="str">
            <v>BAJA</v>
          </cell>
          <cell r="BY443" t="str">
            <v>BAJA</v>
          </cell>
          <cell r="BZ443" t="str">
            <v>BAJA</v>
          </cell>
          <cell r="CA443" t="str">
            <v>BAJA</v>
          </cell>
          <cell r="CB443" t="str">
            <v>BAJA</v>
          </cell>
          <cell r="CC443" t="str">
            <v>BAJA</v>
          </cell>
          <cell r="CD443" t="str">
            <v>BAJA</v>
          </cell>
          <cell r="CE443" t="str">
            <v>BAJA</v>
          </cell>
          <cell r="CF443" t="str">
            <v>BAJA</v>
          </cell>
          <cell r="CG443" t="str">
            <v>BAJA</v>
          </cell>
          <cell r="CH443" t="str">
            <v>BAJA</v>
          </cell>
          <cell r="CI443" t="str">
            <v>BAJA</v>
          </cell>
          <cell r="CJ443" t="str">
            <v>BAJA</v>
          </cell>
          <cell r="CK443" t="str">
            <v>BAJA</v>
          </cell>
          <cell r="CL443" t="str">
            <v>BAJA</v>
          </cell>
          <cell r="CM443" t="str">
            <v>BAJA</v>
          </cell>
          <cell r="CN443" t="str">
            <v>BAJA</v>
          </cell>
          <cell r="CO443" t="str">
            <v>BAJA</v>
          </cell>
          <cell r="CP443" t="str">
            <v>BAJA</v>
          </cell>
          <cell r="CQ443" t="str">
            <v>BAJA</v>
          </cell>
          <cell r="CR443" t="str">
            <v>BAJA</v>
          </cell>
          <cell r="CS443" t="str">
            <v>BAJA</v>
          </cell>
          <cell r="CT443" t="str">
            <v>BAJA</v>
          </cell>
          <cell r="CU443" t="str">
            <v>BAJA</v>
          </cell>
          <cell r="CV443" t="str">
            <v>BAJA</v>
          </cell>
          <cell r="CW443" t="str">
            <v>BAJA</v>
          </cell>
          <cell r="CX443" t="str">
            <v>BAJA</v>
          </cell>
          <cell r="CY443" t="str">
            <v>BAJA</v>
          </cell>
          <cell r="CZ443" t="str">
            <v>BAJA</v>
          </cell>
          <cell r="DA443" t="str">
            <v>BAJA</v>
          </cell>
          <cell r="DB443" t="str">
            <v>BAJA</v>
          </cell>
          <cell r="DC443" t="str">
            <v>BAJA</v>
          </cell>
          <cell r="DD443" t="str">
            <v>BAJA</v>
          </cell>
          <cell r="DE443" t="str">
            <v>BAJA</v>
          </cell>
          <cell r="DF443" t="str">
            <v>BAJA</v>
          </cell>
          <cell r="DG443" t="str">
            <v>BAJA</v>
          </cell>
        </row>
        <row r="444">
          <cell r="D444" t="str">
            <v>SHZ643</v>
          </cell>
          <cell r="E444" t="str">
            <v>Chasis</v>
          </cell>
          <cell r="F444">
            <v>0</v>
          </cell>
          <cell r="G444" t="str">
            <v>Chasis</v>
          </cell>
          <cell r="N444" t="str">
            <v>MICHELOTTI MARCELO RAMON</v>
          </cell>
          <cell r="O444" t="str">
            <v>MICHELOTTI MARCELO RAMON</v>
          </cell>
          <cell r="P444" t="str">
            <v>No</v>
          </cell>
          <cell r="R444" t="str">
            <v>-</v>
          </cell>
          <cell r="S444" t="str">
            <v>De Tercero</v>
          </cell>
          <cell r="T444" t="str">
            <v>MERCEDES BENZ</v>
          </cell>
          <cell r="U444" t="str">
            <v>L 1614</v>
          </cell>
          <cell r="X444">
            <v>1992</v>
          </cell>
          <cell r="Y444">
            <v>34</v>
          </cell>
          <cell r="Z444" t="str">
            <v>TDU</v>
          </cell>
          <cell r="AA444" t="str">
            <v>CMQ_TTE - QUILMES TTE</v>
          </cell>
          <cell r="AB444" t="str">
            <v>CMQ_TTE - QUILMES TTE</v>
          </cell>
          <cell r="AC444" t="str">
            <v>CMQ_TTE - QUILMES TTE</v>
          </cell>
          <cell r="AD444" t="str">
            <v>CMQ_TTE - QUILMES TTE</v>
          </cell>
          <cell r="AE444" t="str">
            <v>CMQ_TTE - QUILMES TTE</v>
          </cell>
          <cell r="AF444" t="str">
            <v>CMQ_TTE - QUILMES TTE</v>
          </cell>
          <cell r="AG444" t="str">
            <v>CMQ_TTE - QUILMES TTE</v>
          </cell>
          <cell r="AH444" t="str">
            <v>CMQ_TTE - QUILMES TTE</v>
          </cell>
          <cell r="AI444" t="str">
            <v>CMQ_TTE - QUILMES TTE</v>
          </cell>
          <cell r="AJ444" t="str">
            <v>CMQ_TTE - QUILMES TTE</v>
          </cell>
          <cell r="AK444" t="str">
            <v>CMQ_TTE - QUILMES TTE</v>
          </cell>
          <cell r="AL444" t="str">
            <v>CMQ_TTE - QUILMES TTE</v>
          </cell>
          <cell r="AM444" t="str">
            <v>CMQ_TTE - QUILMES TTE</v>
          </cell>
          <cell r="AN444" t="str">
            <v>CMQ_TTE - QUILMES TTE</v>
          </cell>
          <cell r="AO444" t="str">
            <v>CMQ_TTE - QUILMES TTE</v>
          </cell>
          <cell r="AP444" t="str">
            <v>CMQ_TTE - QUILMES TTE</v>
          </cell>
          <cell r="AQ444" t="str">
            <v>CMQ_TTE - QUILMES TTE</v>
          </cell>
          <cell r="AR444" t="str">
            <v>CMQ_TTE - QUILMES TTE</v>
          </cell>
          <cell r="AS444" t="str">
            <v>CMQ_TTE - QUILMES TTE</v>
          </cell>
          <cell r="AT444" t="str">
            <v>CMQ_TTE - QUILMES TTE</v>
          </cell>
          <cell r="AU444" t="str">
            <v>CMQ_TTE - QUILMES TTE</v>
          </cell>
          <cell r="AV444" t="str">
            <v>CMQ_TTE - QUILMES TTE</v>
          </cell>
          <cell r="AW444" t="str">
            <v>CMQ_TTE - QUILMES TTE</v>
          </cell>
          <cell r="AX444" t="str">
            <v>CMQ_TTE - QUILMES TTE</v>
          </cell>
          <cell r="AY444" t="str">
            <v>CMQ_TTE - QUILMES TTE</v>
          </cell>
          <cell r="AZ444" t="str">
            <v>CMQ_TTE - QUILMES TTE</v>
          </cell>
          <cell r="BA444" t="str">
            <v>CMQ_TTE - QUILMES TTE</v>
          </cell>
          <cell r="BB444" t="str">
            <v>CMQ_TTE - QUILMES TTE</v>
          </cell>
          <cell r="BC444" t="str">
            <v>CMQ_TTE - QUILMES TTE</v>
          </cell>
          <cell r="BD444" t="str">
            <v>CMQ_TTE - QUILMES TTE</v>
          </cell>
          <cell r="BE444" t="str">
            <v>CMQ_TTE - QUILMES TTE</v>
          </cell>
          <cell r="BF444" t="str">
            <v>CMQ_TTE - QUILMES TTE</v>
          </cell>
          <cell r="BG444" t="str">
            <v>CMQ_TTE - QUILMES TTE</v>
          </cell>
          <cell r="BH444" t="str">
            <v>ADA_Mino - Danone Arg. S.A. - Mino</v>
          </cell>
          <cell r="BI444" t="str">
            <v>INACTIVO</v>
          </cell>
          <cell r="BJ444" t="str">
            <v>INACTIVO</v>
          </cell>
          <cell r="BK444" t="str">
            <v>INACTIVO</v>
          </cell>
          <cell r="BL444" t="str">
            <v>INACTIVO</v>
          </cell>
          <cell r="BM444" t="str">
            <v>INACTIVO</v>
          </cell>
          <cell r="BN444" t="str">
            <v>CMQ_TTE - QUILMES TTE</v>
          </cell>
          <cell r="BO444" t="str">
            <v>CMQ_TTE - QUILMES TTE</v>
          </cell>
          <cell r="BP444" t="str">
            <v>CMQ_TTE - QUILMES TTE</v>
          </cell>
          <cell r="BQ444" t="str">
            <v>CMQ_TTE - QUILMES TTE</v>
          </cell>
          <cell r="BR444" t="str">
            <v>CMQ_TTE - QUILMES TTE</v>
          </cell>
          <cell r="BS444" t="str">
            <v>CMQ_TTE - QUILMES TTE</v>
          </cell>
          <cell r="BT444" t="str">
            <v>CMQ_TTE - QUILMES TTE</v>
          </cell>
          <cell r="BU444" t="str">
            <v>CMQ_TTE - QUILMES TTE</v>
          </cell>
          <cell r="BV444" t="str">
            <v>CMQ_TTE - QUILMES TTE</v>
          </cell>
          <cell r="BW444" t="str">
            <v>CMQ_TTE - QUILMES TTE</v>
          </cell>
          <cell r="BX444" t="str">
            <v>CMQ_TTE - QUILMES TTE</v>
          </cell>
          <cell r="BY444" t="str">
            <v>CMQ_TTE - QUILMES TTE</v>
          </cell>
          <cell r="BZ444" t="str">
            <v>CMQ_TTE - QUILMES TTE</v>
          </cell>
          <cell r="CA444" t="str">
            <v>CMQ_TTE - QUILMES TTE</v>
          </cell>
          <cell r="CB444" t="str">
            <v>CMQ_TTE - QUILMES TTE</v>
          </cell>
          <cell r="CC444" t="str">
            <v>CMQ_TTE - QUILMES TTE</v>
          </cell>
          <cell r="CD444" t="str">
            <v>CMQ_TTE - QUILMES TTE</v>
          </cell>
          <cell r="CE444" t="str">
            <v>CMQ_TTE - QUILMES TTE</v>
          </cell>
          <cell r="CF444" t="str">
            <v>CMQ_TTE - QUILMES TTE</v>
          </cell>
          <cell r="CG444" t="str">
            <v>CMQ_TTE - QUILMES TTE</v>
          </cell>
          <cell r="CH444" t="str">
            <v>CMQ_TTE - QUILMES TTE</v>
          </cell>
          <cell r="CI444" t="str">
            <v>CMQ_TTE - QUILMES TTE</v>
          </cell>
          <cell r="CJ444" t="str">
            <v>CMQ_TTE - QUILMES TTE</v>
          </cell>
          <cell r="CK444" t="str">
            <v>CMQ_TTE - QUILMES TTE</v>
          </cell>
          <cell r="CL444" t="str">
            <v>CMQ_TTE - QUILMES TTE</v>
          </cell>
          <cell r="CM444" t="str">
            <v>CMQ_TTE - QUILMES TTE</v>
          </cell>
          <cell r="CN444" t="str">
            <v>CMQ_TTE - QUILMES TTE</v>
          </cell>
          <cell r="CO444" t="str">
            <v>CMQ_TTE - QUILMES TTE</v>
          </cell>
          <cell r="CP444" t="str">
            <v>CMQ_TTE - QUILMES TTE</v>
          </cell>
          <cell r="CQ444" t="str">
            <v>CMQ_TTE - QUILMES TTE</v>
          </cell>
          <cell r="CR444" t="str">
            <v>CMQ_TTE - QUILMES TTE</v>
          </cell>
          <cell r="CS444" t="str">
            <v>CMQ_TTE - QUILMES TTE</v>
          </cell>
          <cell r="CT444" t="str">
            <v>CMQ_TTE - QUILMES TTE</v>
          </cell>
          <cell r="CU444" t="str">
            <v>CMQ_TTE - QUILMES TTE</v>
          </cell>
          <cell r="CV444" t="str">
            <v>CMQ_TTE - QUILMES TTE</v>
          </cell>
          <cell r="CW444" t="str">
            <v>CMQ_TTE - QUILMES TTE</v>
          </cell>
          <cell r="CX444" t="str">
            <v>CMQ_TTE - QUILMES TTE</v>
          </cell>
          <cell r="CY444" t="str">
            <v>CMQ_TTE - QUILMES TTE</v>
          </cell>
          <cell r="CZ444" t="str">
            <v>CMQ_TTE - QUILMES TTE</v>
          </cell>
          <cell r="DA444" t="str">
            <v>CMQ_TTE - QUILMES TTE</v>
          </cell>
          <cell r="DB444" t="str">
            <v>CMQ_TTE - QUILMES TTE</v>
          </cell>
          <cell r="DC444" t="str">
            <v>CMQ_TTE - QUILMES TTE</v>
          </cell>
          <cell r="DD444" t="str">
            <v>CMQ_TTE - QUILMES TTE</v>
          </cell>
          <cell r="DE444" t="str">
            <v>CMQ_TTE - QUILMES TTE</v>
          </cell>
          <cell r="DF444" t="str">
            <v>CMQ_TTE - QUILMES TTE</v>
          </cell>
          <cell r="DG444" t="str">
            <v>CMQ_TTE - QUILMES TTE</v>
          </cell>
        </row>
        <row r="445">
          <cell r="D445" t="str">
            <v>SHZ662</v>
          </cell>
          <cell r="E445" t="str">
            <v>Chasis</v>
          </cell>
          <cell r="F445">
            <v>0</v>
          </cell>
          <cell r="G445" t="str">
            <v>Chasis</v>
          </cell>
          <cell r="N445" t="str">
            <v>HOST OMAR ROBERTO</v>
          </cell>
          <cell r="O445" t="str">
            <v>HOST OMAR ROBERTO</v>
          </cell>
          <cell r="P445" t="str">
            <v>No</v>
          </cell>
          <cell r="R445" t="str">
            <v>-</v>
          </cell>
          <cell r="S445" t="str">
            <v>De Tercero</v>
          </cell>
          <cell r="T445" t="str">
            <v>MERCEDES BENZ</v>
          </cell>
          <cell r="U445" t="str">
            <v>L 1614</v>
          </cell>
          <cell r="V445" t="str">
            <v>37690710147546</v>
          </cell>
          <cell r="W445" t="str">
            <v>9BM386004NB,948605</v>
          </cell>
          <cell r="X445">
            <v>1992</v>
          </cell>
          <cell r="Y445">
            <v>34</v>
          </cell>
          <cell r="Z445" t="str">
            <v>TDU</v>
          </cell>
          <cell r="AA445" t="str">
            <v>CMQ_TTE - QUILMES TTE</v>
          </cell>
          <cell r="AB445" t="str">
            <v>CMQ_TTE - QUILMES TTE</v>
          </cell>
          <cell r="AC445" t="str">
            <v>CMQ_TTE - QUILMES TTE</v>
          </cell>
          <cell r="AD445" t="str">
            <v>CMQ_TTE - QUILMES TTE</v>
          </cell>
          <cell r="AE445" t="str">
            <v>CMQ_TTE - QUILMES TTE</v>
          </cell>
          <cell r="AF445" t="str">
            <v>CMQ_TTE - QUILMES TTE</v>
          </cell>
          <cell r="AG445" t="str">
            <v>CMQ_TTE - QUILMES TTE</v>
          </cell>
          <cell r="AH445" t="str">
            <v>CMQ_TTE - QUILMES TTE</v>
          </cell>
          <cell r="AI445" t="str">
            <v>CMQ_TTE - QUILMES TTE</v>
          </cell>
          <cell r="AJ445" t="str">
            <v>CMQ_TTE - QUILMES TTE</v>
          </cell>
          <cell r="AK445" t="str">
            <v>CMQ_TTE - QUILMES TTE</v>
          </cell>
          <cell r="AL445" t="str">
            <v>CMQ_TTE - QUILMES TTE</v>
          </cell>
          <cell r="AM445" t="str">
            <v>CMQ_TTE - QUILMES TTE</v>
          </cell>
          <cell r="AN445" t="str">
            <v>CMQ_TTE - QUILMES TTE</v>
          </cell>
          <cell r="AO445" t="str">
            <v>CMQ_TTE - QUILMES TTE</v>
          </cell>
          <cell r="AP445" t="str">
            <v>CMQ_TTE - QUILMES TTE</v>
          </cell>
          <cell r="AQ445" t="str">
            <v>CMQ_TTE - QUILMES TTE</v>
          </cell>
          <cell r="AR445" t="str">
            <v>CMQ_TTE - QUILMES TTE</v>
          </cell>
          <cell r="AS445" t="str">
            <v>CMQ_TTE - QUILMES TTE</v>
          </cell>
          <cell r="AT445" t="str">
            <v>CMQ_TTE - QUILMES TTE</v>
          </cell>
          <cell r="AU445" t="str">
            <v>CMQ_TTE - QUILMES TTE</v>
          </cell>
          <cell r="AV445" t="str">
            <v>CMQ_TTE - QUILMES TTE</v>
          </cell>
          <cell r="AW445" t="str">
            <v>CMQ_TTE - QUILMES TTE</v>
          </cell>
          <cell r="AX445" t="str">
            <v>CMQ_TTE - QUILMES TTE</v>
          </cell>
          <cell r="AY445" t="str">
            <v>CMQ_TTE - QUILMES TTE</v>
          </cell>
          <cell r="AZ445" t="str">
            <v>CMQ_TTE - QUILMES TTE</v>
          </cell>
          <cell r="BA445" t="str">
            <v>CMQ_TTE - QUILMES TTE</v>
          </cell>
          <cell r="BB445" t="str">
            <v>CMQ_TTE - QUILMES TTE</v>
          </cell>
          <cell r="BC445" t="str">
            <v>CMQ_TTE - QUILMES TTE</v>
          </cell>
          <cell r="BD445" t="str">
            <v>CMQ_TTE - QUILMES TTE</v>
          </cell>
          <cell r="BE445" t="str">
            <v>CMQ_TTE - QUILMES TTE</v>
          </cell>
          <cell r="BF445" t="str">
            <v>CMQ_TTE - QUILMES TTE</v>
          </cell>
          <cell r="BG445" t="str">
            <v>CMQ_TTE - QUILMES TTE</v>
          </cell>
          <cell r="BH445" t="str">
            <v>CMQ_TTE - QUILMES TTE</v>
          </cell>
          <cell r="BI445" t="str">
            <v>CMQ_TTE - QUILMES TTE</v>
          </cell>
          <cell r="BJ445" t="str">
            <v>CMQ_TTE - QUILMES TTE</v>
          </cell>
          <cell r="BK445" t="str">
            <v>CMQ_TTE - QUILMES TTE</v>
          </cell>
          <cell r="BL445" t="str">
            <v>CMQ_TTE - QUILMES TTE</v>
          </cell>
          <cell r="BM445" t="str">
            <v>CMQ_TTE - QUILMES TTE</v>
          </cell>
          <cell r="BN445" t="str">
            <v>CMQ_TTE - QUILMES TTE</v>
          </cell>
          <cell r="BO445" t="str">
            <v>CMQ_TTE - QUILMES TTE</v>
          </cell>
          <cell r="BP445" t="str">
            <v>CMQ_TTE - QUILMES TTE</v>
          </cell>
          <cell r="BQ445" t="str">
            <v>CMQ_TTE - QUILMES TTE</v>
          </cell>
          <cell r="BR445" t="str">
            <v>CMQ_TTE - QUILMES TTE</v>
          </cell>
          <cell r="BS445" t="str">
            <v>CMQ_TTE - QUILMES TTE</v>
          </cell>
          <cell r="BT445" t="str">
            <v>CMQ_TTE - QUILMES TTE</v>
          </cell>
          <cell r="BU445" t="str">
            <v>CMQ_TTE - QUILMES TTE</v>
          </cell>
          <cell r="BV445" t="str">
            <v>CMQ_TTE - QUILMES TTE</v>
          </cell>
          <cell r="BW445" t="str">
            <v>CMQ_TTE - QUILMES TTE</v>
          </cell>
          <cell r="BX445" t="str">
            <v>CMQ_TTE - QUILMES TTE</v>
          </cell>
          <cell r="BY445" t="str">
            <v>CMQ_TTE - QUILMES TTE</v>
          </cell>
          <cell r="BZ445" t="str">
            <v>CMQ_TTE - QUILMES TTE</v>
          </cell>
          <cell r="CA445" t="str">
            <v>CMQ_TTE - QUILMES TTE</v>
          </cell>
          <cell r="CB445" t="str">
            <v>CMQ_TTE - QUILMES TTE</v>
          </cell>
          <cell r="CC445" t="str">
            <v>CMQ_TTE - QUILMES TTE</v>
          </cell>
          <cell r="CD445" t="str">
            <v>CMQ_TTE - QUILMES TTE</v>
          </cell>
          <cell r="CE445" t="str">
            <v>CMQ_TTE - QUILMES TTE</v>
          </cell>
          <cell r="CF445" t="str">
            <v>CMQ_TTE - QUILMES TTE</v>
          </cell>
          <cell r="CG445" t="str">
            <v>CMQ_TTE - QUILMES TTE</v>
          </cell>
          <cell r="CH445" t="str">
            <v>CMQ_TTE - QUILMES TTE</v>
          </cell>
          <cell r="CI445" t="str">
            <v>CMQ_TTE - QUILMES TTE</v>
          </cell>
          <cell r="CJ445" t="str">
            <v>CMQ_TTE - QUILMES TTE</v>
          </cell>
          <cell r="CK445" t="str">
            <v>CMQ_TTE - QUILMES TTE</v>
          </cell>
          <cell r="CL445" t="str">
            <v>CMQ_TTE - QUILMES TTE</v>
          </cell>
          <cell r="CM445" t="str">
            <v>CMQ_TTE - QUILMES TTE</v>
          </cell>
          <cell r="CN445" t="str">
            <v>CMQ_TTE - QUILMES TTE</v>
          </cell>
          <cell r="CO445" t="str">
            <v>CMQ_TTE - QUILMES TTE</v>
          </cell>
          <cell r="CP445" t="str">
            <v>CMQ_TTE - QUILMES TTE</v>
          </cell>
          <cell r="CQ445" t="str">
            <v>CMQ_TTE - QUILMES TTE</v>
          </cell>
          <cell r="CR445" t="str">
            <v>CMQ_TTE - QUILMES TTE</v>
          </cell>
          <cell r="CS445" t="str">
            <v>CMQ_TTE - QUILMES TTE</v>
          </cell>
          <cell r="CT445" t="str">
            <v>CMQ_TTE - QUILMES TTE</v>
          </cell>
          <cell r="CU445" t="str">
            <v>CMQ_TTE - QUILMES TTE</v>
          </cell>
          <cell r="CV445" t="str">
            <v>CMQ_TTE - QUILMES TTE</v>
          </cell>
          <cell r="CW445" t="str">
            <v>CMQ_TTE - QUILMES TTE</v>
          </cell>
          <cell r="CX445" t="str">
            <v>CMQ_TTE - QUILMES TTE</v>
          </cell>
          <cell r="CY445" t="str">
            <v>CMQ_TTE - QUILMES TTE</v>
          </cell>
          <cell r="CZ445" t="str">
            <v>CMQ_TTE - QUILMES TTE</v>
          </cell>
          <cell r="DA445" t="str">
            <v>CMQ_TTE - QUILMES TTE</v>
          </cell>
          <cell r="DB445" t="str">
            <v>CMQ_TTE - QUILMES TTE</v>
          </cell>
          <cell r="DC445" t="str">
            <v>CMQ_TTE - QUILMES TTE</v>
          </cell>
          <cell r="DD445" t="str">
            <v>CMQ_TTE - QUILMES TTE</v>
          </cell>
          <cell r="DE445" t="str">
            <v>CMQ_TTE - QUILMES TTE</v>
          </cell>
          <cell r="DF445" t="str">
            <v>CMQ_TTE - QUILMES TTE</v>
          </cell>
          <cell r="DG445" t="str">
            <v>CMQ_TTE - QUILMES TTE</v>
          </cell>
        </row>
        <row r="446">
          <cell r="D446" t="str">
            <v>SKX507</v>
          </cell>
          <cell r="E446" t="str">
            <v>Chasis</v>
          </cell>
          <cell r="F446">
            <v>0</v>
          </cell>
          <cell r="G446" t="str">
            <v>Chasis</v>
          </cell>
          <cell r="N446" t="str">
            <v>VARGAS ROBERTO ANTONIO(COMODATO CON Ayala Maria Elizabeth)</v>
          </cell>
          <cell r="O446" t="str">
            <v>VARGAS ROBERTO ANTONIO(COMODATO CON Ayala Maria Elizabeth)</v>
          </cell>
          <cell r="P446" t="str">
            <v>No</v>
          </cell>
          <cell r="R446" t="str">
            <v>-</v>
          </cell>
          <cell r="S446" t="str">
            <v>De Tercero</v>
          </cell>
          <cell r="T446" t="str">
            <v>DODGE</v>
          </cell>
          <cell r="U446" t="str">
            <v>DD. 900 197</v>
          </cell>
          <cell r="X446">
            <v>1980</v>
          </cell>
          <cell r="Y446">
            <v>46</v>
          </cell>
          <cell r="Z446" t="str">
            <v>Danone Mendoza</v>
          </cell>
          <cell r="AA446" t="str">
            <v>ADA_MZA - Danone Arg. S.A. - MZA</v>
          </cell>
          <cell r="AB446" t="str">
            <v>ADA_MZA - Danone Arg. S.A. - MZA</v>
          </cell>
          <cell r="AC446" t="str">
            <v>ADA_MZA - Danone Arg. S.A. - MZA</v>
          </cell>
          <cell r="AD446" t="str">
            <v>ADA_MZA - Danone Arg. S.A. - MZA</v>
          </cell>
          <cell r="AE446" t="str">
            <v>ADA_MZA - Danone Arg. S.A. - MZA</v>
          </cell>
          <cell r="AF446" t="str">
            <v>ADA_MZA - Danone Arg. S.A. - MZA</v>
          </cell>
          <cell r="AG446" t="str">
            <v>ADA_MZA - Danone Arg. S.A. - MZA</v>
          </cell>
          <cell r="AH446" t="str">
            <v>ADA_MZA - Danone Arg. S.A. - MZA</v>
          </cell>
          <cell r="AI446" t="str">
            <v>ADA_MZA - Danone Arg. S.A. - MZA</v>
          </cell>
          <cell r="AJ446" t="str">
            <v>ADA_MZA - Danone Arg. S.A. - MZA</v>
          </cell>
          <cell r="AK446" t="str">
            <v>ADA_MZA - Danone Arg. S.A. - MZA</v>
          </cell>
          <cell r="AL446" t="str">
            <v>ADA_MZA - Danone Arg. S.A. - MZA</v>
          </cell>
          <cell r="AM446" t="str">
            <v>ADA_MZA - Danone Arg. S.A. - MZA</v>
          </cell>
          <cell r="AN446" t="str">
            <v>ADA_MZA - Danone Arg. S.A. - MZA</v>
          </cell>
          <cell r="AO446" t="str">
            <v>ADA_MZA - Danone Arg. S.A. - MZA</v>
          </cell>
          <cell r="AP446" t="str">
            <v>ADA_MZA - Danone Arg. S.A. - MZA</v>
          </cell>
          <cell r="AQ446" t="str">
            <v>ADA_MZA - Danone Arg. S.A. - MZA</v>
          </cell>
          <cell r="AR446" t="str">
            <v>ADA_MZA - Danone Arg. S.A. - MZA</v>
          </cell>
          <cell r="AS446" t="str">
            <v>ADA_MZA - Danone Arg. S.A. - MZA</v>
          </cell>
          <cell r="AT446" t="str">
            <v>ADA_MZA - Danone Arg. S.A. - MZA</v>
          </cell>
          <cell r="AU446" t="str">
            <v>ADA_MZA - Danone Arg. S.A. - MZA</v>
          </cell>
          <cell r="AV446" t="str">
            <v>ADA_MZA - Danone Arg. S.A. - MZA</v>
          </cell>
          <cell r="AW446" t="str">
            <v>ADA_MZA - Danone Arg. S.A. - MZA</v>
          </cell>
          <cell r="AX446" t="str">
            <v>INACTIVO</v>
          </cell>
          <cell r="AY446" t="str">
            <v>INACTIVO</v>
          </cell>
          <cell r="AZ446" t="str">
            <v>INACTIVO</v>
          </cell>
          <cell r="BA446" t="str">
            <v>INACTIVO</v>
          </cell>
          <cell r="BB446" t="str">
            <v>INACTIVO</v>
          </cell>
          <cell r="BC446" t="str">
            <v>INACTIVO</v>
          </cell>
          <cell r="BD446" t="str">
            <v>INACTIVO</v>
          </cell>
          <cell r="BE446" t="str">
            <v>INACTIVO</v>
          </cell>
          <cell r="BF446" t="str">
            <v>INACTIVO</v>
          </cell>
          <cell r="BG446" t="str">
            <v>INACTIVO</v>
          </cell>
          <cell r="BH446" t="str">
            <v>INACTIVO</v>
          </cell>
          <cell r="BI446" t="str">
            <v>INACTIVO</v>
          </cell>
          <cell r="BJ446" t="str">
            <v>INACTIVO</v>
          </cell>
          <cell r="BK446" t="str">
            <v>INACTIVO</v>
          </cell>
          <cell r="BL446" t="str">
            <v>INACTIVO</v>
          </cell>
          <cell r="BM446" t="str">
            <v>INACTIVO</v>
          </cell>
          <cell r="BN446" t="str">
            <v>INACTIVO</v>
          </cell>
          <cell r="BO446" t="str">
            <v>INACTIVO</v>
          </cell>
          <cell r="BP446" t="str">
            <v>INACTIVO</v>
          </cell>
          <cell r="BQ446" t="str">
            <v>INACTIVO</v>
          </cell>
          <cell r="BR446" t="str">
            <v>INACTIVO</v>
          </cell>
          <cell r="BS446" t="str">
            <v>INACTIVO</v>
          </cell>
          <cell r="BT446" t="str">
            <v>INACTIVO</v>
          </cell>
          <cell r="BU446" t="str">
            <v>INACTIVO</v>
          </cell>
          <cell r="BV446" t="str">
            <v>INACTIVO</v>
          </cell>
          <cell r="BW446" t="str">
            <v>INACTIVO</v>
          </cell>
          <cell r="BX446" t="str">
            <v>INACTIVO</v>
          </cell>
          <cell r="BY446" t="str">
            <v>INACTIVO</v>
          </cell>
          <cell r="BZ446" t="str">
            <v>INACTIVO</v>
          </cell>
          <cell r="CA446" t="str">
            <v>INACTIVO</v>
          </cell>
          <cell r="CB446" t="str">
            <v>INACTIVO</v>
          </cell>
          <cell r="CC446" t="str">
            <v>BAJA</v>
          </cell>
          <cell r="CD446" t="str">
            <v>BAJA</v>
          </cell>
          <cell r="CE446" t="str">
            <v>BAJA</v>
          </cell>
          <cell r="CF446" t="str">
            <v>BAJA</v>
          </cell>
          <cell r="CG446" t="str">
            <v>BAJA</v>
          </cell>
          <cell r="CH446" t="str">
            <v>BAJA</v>
          </cell>
          <cell r="CI446" t="str">
            <v>BAJA</v>
          </cell>
          <cell r="CJ446" t="str">
            <v>BAJA</v>
          </cell>
          <cell r="CK446" t="str">
            <v>BAJA</v>
          </cell>
          <cell r="CL446" t="str">
            <v>BAJA</v>
          </cell>
          <cell r="CM446" t="str">
            <v>BAJA</v>
          </cell>
          <cell r="CN446" t="str">
            <v>BAJA</v>
          </cell>
          <cell r="CO446" t="str">
            <v>BAJA</v>
          </cell>
          <cell r="CP446" t="str">
            <v>BAJA</v>
          </cell>
          <cell r="CQ446" t="str">
            <v>BAJA</v>
          </cell>
          <cell r="CR446" t="str">
            <v>BAJA</v>
          </cell>
          <cell r="CS446" t="str">
            <v>BAJA</v>
          </cell>
          <cell r="CT446" t="str">
            <v>BAJA</v>
          </cell>
          <cell r="CU446" t="str">
            <v>BAJA</v>
          </cell>
          <cell r="CV446" t="str">
            <v>BAJA</v>
          </cell>
          <cell r="CW446" t="str">
            <v>BAJA</v>
          </cell>
          <cell r="CX446" t="str">
            <v>BAJA</v>
          </cell>
          <cell r="CY446" t="str">
            <v>BAJA</v>
          </cell>
          <cell r="CZ446" t="str">
            <v>BAJA</v>
          </cell>
          <cell r="DA446" t="str">
            <v>BAJA</v>
          </cell>
          <cell r="DB446" t="str">
            <v>BAJA</v>
          </cell>
          <cell r="DC446" t="str">
            <v>BAJA</v>
          </cell>
          <cell r="DD446" t="str">
            <v>BAJA</v>
          </cell>
          <cell r="DE446" t="str">
            <v>BAJA</v>
          </cell>
          <cell r="DF446" t="str">
            <v>BAJA</v>
          </cell>
          <cell r="DG446" t="str">
            <v>BAJA</v>
          </cell>
        </row>
        <row r="447">
          <cell r="D447" t="str">
            <v>SOC883</v>
          </cell>
          <cell r="E447" t="str">
            <v>Tractor</v>
          </cell>
          <cell r="F447" t="str">
            <v>Tractor</v>
          </cell>
          <cell r="G447" t="str">
            <v>Tractor</v>
          </cell>
          <cell r="N447" t="str">
            <v>Expreso Malargüe S. A.</v>
          </cell>
          <cell r="O447" t="str">
            <v>Expreso Malargüe S. A.</v>
          </cell>
          <cell r="P447" t="str">
            <v>No</v>
          </cell>
          <cell r="R447" t="str">
            <v>-</v>
          </cell>
          <cell r="S447" t="str">
            <v>Propio</v>
          </cell>
          <cell r="T447" t="str">
            <v>MERCEDES BENZ</v>
          </cell>
          <cell r="U447" t="str">
            <v>LS 1632-45/51</v>
          </cell>
          <cell r="V447" t="str">
            <v>B44275</v>
          </cell>
          <cell r="W447" t="str">
            <v>386.062-12-097320</v>
          </cell>
          <cell r="X447">
            <v>1993</v>
          </cell>
          <cell r="Y447">
            <v>33</v>
          </cell>
          <cell r="Z447" t="str">
            <v>Malargue</v>
          </cell>
          <cell r="AA447" t="str">
            <v>Expreso - Servicios Troncales</v>
          </cell>
          <cell r="AB447" t="str">
            <v>Expreso - Servicios Troncales</v>
          </cell>
          <cell r="AC447" t="str">
            <v>Expreso - Servicios Troncales</v>
          </cell>
          <cell r="AD447" t="str">
            <v>Expreso - Servicios Troncales</v>
          </cell>
          <cell r="AE447" t="str">
            <v>Expreso - Servicios Troncales</v>
          </cell>
          <cell r="AF447" t="str">
            <v>Expreso - Servicios Troncales</v>
          </cell>
          <cell r="AG447" t="str">
            <v>Expreso - Servicios Troncales</v>
          </cell>
          <cell r="AH447" t="str">
            <v>Expreso - Servicios Troncales</v>
          </cell>
          <cell r="AI447" t="str">
            <v>Expreso - Servicios Troncales</v>
          </cell>
          <cell r="AJ447" t="str">
            <v>Expreso - Servicios Troncales</v>
          </cell>
          <cell r="AK447" t="str">
            <v>Expreso - Servicios Troncales</v>
          </cell>
          <cell r="AL447" t="str">
            <v>Expreso - Servicios Troncales</v>
          </cell>
          <cell r="AM447" t="str">
            <v>Expreso - Servicios Troncales</v>
          </cell>
          <cell r="AN447" t="str">
            <v>Expreso - Servicios Troncales</v>
          </cell>
          <cell r="AO447" t="str">
            <v>Expreso - Servicios Troncales</v>
          </cell>
          <cell r="AP447" t="str">
            <v>Expreso - Servicios Troncales</v>
          </cell>
          <cell r="AQ447" t="str">
            <v>Expreso - Servicios Troncales</v>
          </cell>
          <cell r="AR447" t="str">
            <v>Expreso - Servicios Troncales</v>
          </cell>
          <cell r="AS447" t="str">
            <v>Expreso - Servicios Troncales</v>
          </cell>
          <cell r="AT447" t="str">
            <v>Expreso - Servicios Troncales</v>
          </cell>
          <cell r="AU447" t="str">
            <v>Expreso - Servicios Troncales</v>
          </cell>
          <cell r="AV447" t="str">
            <v>Expreso - Servicios Troncales</v>
          </cell>
          <cell r="AW447" t="str">
            <v>Expreso - Servicios Troncales</v>
          </cell>
          <cell r="AX447" t="str">
            <v>Expreso - Servicios Troncales</v>
          </cell>
          <cell r="AY447" t="str">
            <v>Expreso - Servicios Troncales</v>
          </cell>
          <cell r="AZ447" t="str">
            <v>Expreso - Servicios Troncales</v>
          </cell>
          <cell r="BA447" t="str">
            <v>Expreso - Servicios Troncales</v>
          </cell>
          <cell r="BB447" t="str">
            <v>Expreso - Servicios Troncales</v>
          </cell>
          <cell r="BC447" t="str">
            <v>Expreso - Servicios Troncales</v>
          </cell>
          <cell r="BD447" t="str">
            <v>SUC_MEN - Sucursal Mendoza</v>
          </cell>
          <cell r="BE447" t="str">
            <v>SUC_MEN - Sucursal Mendoza</v>
          </cell>
          <cell r="BF447" t="str">
            <v>SUC_MEN - Sucursal Mendoza</v>
          </cell>
          <cell r="BG447" t="str">
            <v>SUC_MEN - Sucursal Mendoza</v>
          </cell>
          <cell r="BH447" t="str">
            <v>SUC_MEN - Sucursal Mendoza</v>
          </cell>
          <cell r="BI447" t="str">
            <v>SUC_MEN - Sucursal Mendoza</v>
          </cell>
          <cell r="BJ447" t="str">
            <v>SUC_MEN - Sucursal Mendoza</v>
          </cell>
          <cell r="BK447" t="str">
            <v>SUC_MEN - Sucursal Mendoza</v>
          </cell>
          <cell r="BL447" t="str">
            <v>SUC_MEN - Sucursal Mendoza</v>
          </cell>
          <cell r="BM447" t="str">
            <v>SUC_MEN - Sucursal Mendoza</v>
          </cell>
          <cell r="BN447" t="str">
            <v>SUC_MEN - Sucursal Mendoza</v>
          </cell>
          <cell r="BO447" t="str">
            <v>SUC_MEN - Sucursal Mendoza</v>
          </cell>
          <cell r="BP447" t="str">
            <v>SUC_MEN - Sucursal Mendoza</v>
          </cell>
          <cell r="BQ447" t="str">
            <v>SUC_MEN - Sucursal Mendoza</v>
          </cell>
          <cell r="BR447" t="str">
            <v>SUC_MEN - Sucursal Mendoza</v>
          </cell>
          <cell r="BS447" t="str">
            <v>SUC_MEN - Sucursal Mendoza</v>
          </cell>
          <cell r="BT447" t="str">
            <v>SUC_MEN - Sucursal Mendoza</v>
          </cell>
          <cell r="BU447" t="str">
            <v>SUC_MEN - Sucursal Mendoza</v>
          </cell>
          <cell r="BV447" t="str">
            <v>SUC_MEN - Sucursal Mendoza</v>
          </cell>
          <cell r="BW447" t="str">
            <v>Expreso - Servicios Troncales</v>
          </cell>
          <cell r="BX447" t="str">
            <v>Expreso - Servicios Troncales</v>
          </cell>
          <cell r="BY447" t="str">
            <v>Expreso - Servicios Troncales</v>
          </cell>
          <cell r="BZ447" t="str">
            <v>Expreso - Servicios Troncales</v>
          </cell>
          <cell r="CA447" t="str">
            <v>Expreso - Servicios Troncales</v>
          </cell>
          <cell r="CB447" t="str">
            <v>Expreso - Servicios Troncales</v>
          </cell>
          <cell r="CC447" t="str">
            <v>Expreso - Servicios Troncales</v>
          </cell>
          <cell r="CD447" t="str">
            <v>Expreso - Servicios Troncales</v>
          </cell>
          <cell r="CE447" t="str">
            <v>Expreso - Servicios Troncales</v>
          </cell>
          <cell r="CF447" t="str">
            <v>Expreso - Servicios Troncales</v>
          </cell>
          <cell r="CG447" t="str">
            <v>Expreso - Servicios Troncales</v>
          </cell>
          <cell r="CH447" t="str">
            <v>Expreso - Servicios Troncales</v>
          </cell>
          <cell r="CI447" t="str">
            <v>Expreso - Servicios Troncales</v>
          </cell>
          <cell r="CJ447" t="str">
            <v>Expreso - Servicios Troncales</v>
          </cell>
          <cell r="CK447" t="str">
            <v>Expreso - Servicios Troncales</v>
          </cell>
          <cell r="CL447" t="str">
            <v>Expreso - Servicios Troncales</v>
          </cell>
          <cell r="CM447" t="str">
            <v>Expreso - Servicios Troncales</v>
          </cell>
          <cell r="CN447" t="str">
            <v>Expreso - Servicios Troncales</v>
          </cell>
          <cell r="CO447" t="str">
            <v>Expreso - Servicios Troncales</v>
          </cell>
          <cell r="CP447" t="str">
            <v>Expreso - Servicios Troncales</v>
          </cell>
          <cell r="CQ447" t="str">
            <v>Expreso - Servicios Troncales</v>
          </cell>
          <cell r="CR447" t="str">
            <v>Expreso - Servicios Troncales</v>
          </cell>
          <cell r="CS447" t="str">
            <v>Expreso - Servicios Troncales</v>
          </cell>
          <cell r="CT447" t="str">
            <v>Expreso - Servicios Troncales</v>
          </cell>
          <cell r="CU447" t="str">
            <v>Expreso - Servicios Troncales</v>
          </cell>
          <cell r="CV447" t="str">
            <v>Expreso - Servicios Troncales</v>
          </cell>
          <cell r="CW447" t="str">
            <v>Expreso - Servicios Troncales</v>
          </cell>
          <cell r="CX447" t="str">
            <v>Expreso - Servicios Troncales</v>
          </cell>
          <cell r="CY447" t="str">
            <v>Expreso - Servicios Troncales</v>
          </cell>
          <cell r="CZ447" t="str">
            <v>Expreso - Servicios Troncales</v>
          </cell>
          <cell r="DA447" t="str">
            <v>Expreso - Servicios Troncales</v>
          </cell>
          <cell r="DB447" t="str">
            <v>Expreso - Servicios Troncales</v>
          </cell>
          <cell r="DC447" t="str">
            <v>Expreso - Servicios Troncales</v>
          </cell>
          <cell r="DD447" t="str">
            <v>Expreso - Servicios Troncales</v>
          </cell>
          <cell r="DE447" t="str">
            <v>Expreso - Servicios Troncales</v>
          </cell>
          <cell r="DF447" t="str">
            <v>Expreso - Servicios Troncales</v>
          </cell>
          <cell r="DG447" t="str">
            <v>Expreso - Servicios Troncales</v>
          </cell>
        </row>
        <row r="448">
          <cell r="D448" t="str">
            <v>SSC171</v>
          </cell>
          <cell r="E448" t="str">
            <v>Chasis</v>
          </cell>
          <cell r="F448">
            <v>0</v>
          </cell>
          <cell r="G448" t="str">
            <v>Chasis</v>
          </cell>
          <cell r="N448" t="str">
            <v>LOMBARDO DARIO</v>
          </cell>
          <cell r="O448" t="str">
            <v>LOMBARDO DARIO</v>
          </cell>
          <cell r="P448" t="str">
            <v>No</v>
          </cell>
          <cell r="R448" t="str">
            <v>-</v>
          </cell>
          <cell r="S448" t="str">
            <v>De Tercero</v>
          </cell>
          <cell r="T448" t="str">
            <v>MERCEDES BENZ</v>
          </cell>
          <cell r="U448" t="str">
            <v>19-LO 1114/48</v>
          </cell>
          <cell r="X448">
            <v>1973</v>
          </cell>
          <cell r="Y448">
            <v>53</v>
          </cell>
          <cell r="Z448" t="str">
            <v>TDU</v>
          </cell>
          <cell r="AX448" t="str">
            <v>CMQ_TTE - QUILMES TTE</v>
          </cell>
          <cell r="AY448" t="str">
            <v>CMQ_TTE - QUILMES TTE</v>
          </cell>
          <cell r="AZ448" t="str">
            <v>CMQ_TTE - QUILMES TTE</v>
          </cell>
          <cell r="BA448" t="str">
            <v>CMQ_TTE - QUILMES TTE</v>
          </cell>
          <cell r="BB448" t="str">
            <v>CMQ_TTE - QUILMES TTE</v>
          </cell>
          <cell r="BC448" t="str">
            <v>CMQ_TTE - QUILMES TTE</v>
          </cell>
          <cell r="BD448" t="str">
            <v>CMQ_TTE - QUILMES TTE</v>
          </cell>
          <cell r="BE448" t="str">
            <v>CMQ_TTE - QUILMES TTE</v>
          </cell>
          <cell r="BF448" t="str">
            <v>CMQ_TTE - QUILMES TTE</v>
          </cell>
          <cell r="BG448" t="str">
            <v>CMQ_TTE - QUILMES TTE</v>
          </cell>
          <cell r="BH448" t="str">
            <v>INACTIVO</v>
          </cell>
          <cell r="BI448" t="str">
            <v>INACTIVO</v>
          </cell>
          <cell r="BJ448" t="str">
            <v>INACTIVO</v>
          </cell>
          <cell r="BK448" t="str">
            <v>INACTIVO</v>
          </cell>
          <cell r="BL448" t="str">
            <v>INACTIVO</v>
          </cell>
          <cell r="BM448" t="str">
            <v>INACTIVO</v>
          </cell>
          <cell r="BN448" t="str">
            <v>INACTIVO</v>
          </cell>
          <cell r="BO448" t="str">
            <v>INACTIVO</v>
          </cell>
          <cell r="BP448" t="str">
            <v>INACTIVO</v>
          </cell>
          <cell r="BQ448" t="str">
            <v>INACTIVO</v>
          </cell>
          <cell r="BR448" t="str">
            <v>INACTIVO</v>
          </cell>
          <cell r="BS448" t="str">
            <v>INACTIVO</v>
          </cell>
          <cell r="BT448" t="str">
            <v>INACTIVO</v>
          </cell>
          <cell r="BU448" t="str">
            <v>INACTIVO</v>
          </cell>
          <cell r="BV448" t="str">
            <v>INACTIVO</v>
          </cell>
          <cell r="BW448" t="str">
            <v>INACTIVO</v>
          </cell>
          <cell r="BX448" t="str">
            <v>INACTIVO</v>
          </cell>
          <cell r="BY448" t="str">
            <v>INACTIVO</v>
          </cell>
          <cell r="BZ448" t="str">
            <v>INACTIVO</v>
          </cell>
          <cell r="CA448" t="str">
            <v>INACTIVO</v>
          </cell>
          <cell r="CB448" t="str">
            <v>INACTIVO</v>
          </cell>
          <cell r="CC448" t="str">
            <v>BAJA</v>
          </cell>
          <cell r="CD448" t="str">
            <v>BAJA</v>
          </cell>
          <cell r="CE448" t="str">
            <v>BAJA</v>
          </cell>
          <cell r="CF448" t="str">
            <v>BAJA</v>
          </cell>
          <cell r="CG448" t="str">
            <v>BAJA</v>
          </cell>
          <cell r="CH448" t="str">
            <v>BAJA</v>
          </cell>
          <cell r="CI448" t="str">
            <v>BAJA</v>
          </cell>
          <cell r="CJ448" t="str">
            <v>BAJA</v>
          </cell>
          <cell r="CK448" t="str">
            <v>BAJA</v>
          </cell>
          <cell r="CL448" t="str">
            <v>BAJA</v>
          </cell>
          <cell r="CM448" t="str">
            <v>BAJA</v>
          </cell>
          <cell r="CN448" t="str">
            <v>BAJA</v>
          </cell>
          <cell r="CO448" t="str">
            <v>BAJA</v>
          </cell>
          <cell r="CP448" t="str">
            <v>BAJA</v>
          </cell>
          <cell r="CQ448" t="str">
            <v>BAJA</v>
          </cell>
          <cell r="CR448" t="str">
            <v>BAJA</v>
          </cell>
          <cell r="CS448" t="str">
            <v>BAJA</v>
          </cell>
          <cell r="CT448" t="str">
            <v>BAJA</v>
          </cell>
          <cell r="CU448" t="str">
            <v>BAJA</v>
          </cell>
          <cell r="CV448" t="str">
            <v>BAJA</v>
          </cell>
          <cell r="CW448" t="str">
            <v>BAJA</v>
          </cell>
          <cell r="CX448" t="str">
            <v>BAJA</v>
          </cell>
          <cell r="CY448" t="str">
            <v>BAJA</v>
          </cell>
          <cell r="CZ448" t="str">
            <v>BAJA</v>
          </cell>
          <cell r="DA448" t="str">
            <v>BAJA</v>
          </cell>
          <cell r="DB448" t="str">
            <v>BAJA</v>
          </cell>
          <cell r="DC448" t="str">
            <v>BAJA</v>
          </cell>
          <cell r="DD448" t="str">
            <v>BAJA</v>
          </cell>
          <cell r="DE448" t="str">
            <v>BAJA</v>
          </cell>
          <cell r="DF448" t="str">
            <v>BAJA</v>
          </cell>
          <cell r="DG448" t="str">
            <v>BAJA</v>
          </cell>
        </row>
        <row r="449">
          <cell r="D449" t="str">
            <v>SXB013</v>
          </cell>
          <cell r="E449" t="str">
            <v>CHASIS</v>
          </cell>
          <cell r="F449">
            <v>0</v>
          </cell>
          <cell r="G449" t="str">
            <v>Chasis</v>
          </cell>
          <cell r="N449" t="str">
            <v>SZULZ ADOLFO ARNOLDO</v>
          </cell>
          <cell r="O449" t="str">
            <v>SZULZ ADOLFO ARNOLDO</v>
          </cell>
          <cell r="P449" t="str">
            <v>No</v>
          </cell>
          <cell r="R449" t="str">
            <v>-</v>
          </cell>
          <cell r="S449" t="str">
            <v>De Tercero</v>
          </cell>
          <cell r="T449" t="str">
            <v>MERCEDES BENZ</v>
          </cell>
          <cell r="U449" t="str">
            <v>709D/3700</v>
          </cell>
          <cell r="X449">
            <v>1994</v>
          </cell>
          <cell r="Y449">
            <v>32</v>
          </cell>
          <cell r="Z449" t="str">
            <v>Malargue</v>
          </cell>
          <cell r="AA449" t="str">
            <v>Expreso - Servicios Troncales</v>
          </cell>
          <cell r="AB449" t="str">
            <v>Expreso - Servicios Troncales</v>
          </cell>
          <cell r="AC449" t="str">
            <v>Expreso - Servicios Troncales</v>
          </cell>
          <cell r="AD449" t="str">
            <v>Expreso - Servicios Troncales</v>
          </cell>
          <cell r="AE449" t="str">
            <v>Expreso - Servicios Troncales</v>
          </cell>
          <cell r="AF449" t="str">
            <v>Expreso - Servicios Troncales</v>
          </cell>
          <cell r="AG449" t="str">
            <v>Expreso - Servicios Troncales</v>
          </cell>
          <cell r="AH449" t="str">
            <v>Expreso - Servicios Troncales</v>
          </cell>
          <cell r="AI449" t="str">
            <v>Expreso - Servicios Troncales</v>
          </cell>
          <cell r="AJ449" t="str">
            <v>Expreso - Servicios Troncales</v>
          </cell>
          <cell r="AK449" t="str">
            <v>Expreso - Servicios Troncales</v>
          </cell>
          <cell r="AL449" t="str">
            <v>Expreso - Servicios Troncales</v>
          </cell>
          <cell r="AM449" t="str">
            <v>Expreso - Servicios Troncales</v>
          </cell>
          <cell r="AN449" t="str">
            <v>Expreso - Servicios Troncales</v>
          </cell>
          <cell r="AO449" t="str">
            <v>Expreso - Servicios Troncales</v>
          </cell>
          <cell r="AP449" t="str">
            <v>Expreso - Servicios Troncales</v>
          </cell>
          <cell r="AQ449" t="str">
            <v>Expreso - Servicios Troncales</v>
          </cell>
          <cell r="AR449" t="str">
            <v>Expreso - Servicios Troncales</v>
          </cell>
          <cell r="AS449" t="str">
            <v>Expreso - Servicios Troncales</v>
          </cell>
          <cell r="AT449" t="str">
            <v>Expreso - Servicios Troncales</v>
          </cell>
          <cell r="AU449" t="str">
            <v>Expreso - Servicios Troncales</v>
          </cell>
          <cell r="AV449" t="str">
            <v>Expreso - Servicios Troncales</v>
          </cell>
          <cell r="AW449" t="str">
            <v>Expreso - Servicios Troncales</v>
          </cell>
          <cell r="AX449" t="str">
            <v>Expreso - Servicios Troncales</v>
          </cell>
          <cell r="AY449" t="str">
            <v>Expreso - Servicios Troncales</v>
          </cell>
          <cell r="AZ449" t="str">
            <v>Expreso - Servicios Troncales</v>
          </cell>
          <cell r="BA449" t="str">
            <v>Expreso - Servicios Troncales</v>
          </cell>
          <cell r="BB449" t="str">
            <v>Expreso - Servicios Troncales</v>
          </cell>
          <cell r="BC449" t="str">
            <v>Expreso - Servicios Troncales</v>
          </cell>
          <cell r="BD449" t="str">
            <v>SUC_CTC - Sucursal Buenos Aires</v>
          </cell>
          <cell r="BE449" t="str">
            <v>SUC_CTC - Sucursal Buenos Aires</v>
          </cell>
          <cell r="BF449" t="str">
            <v>SUC_CTC - Sucursal Buenos Aires</v>
          </cell>
          <cell r="BG449" t="str">
            <v>SUC_CTC - Sucursal Buenos Aires</v>
          </cell>
          <cell r="BH449" t="str">
            <v>SUC_CTC - Sucursal Buenos Aires</v>
          </cell>
          <cell r="BI449" t="str">
            <v>SUC_CTC - Sucursal Buenos Aires</v>
          </cell>
          <cell r="BJ449" t="str">
            <v>SUC_CTC - Sucursal Buenos Aires</v>
          </cell>
          <cell r="BK449" t="str">
            <v>SUC_CTC - Sucursal Buenos Aires</v>
          </cell>
          <cell r="BL449" t="str">
            <v>SUC_CTC - Sucursal Buenos Aires</v>
          </cell>
          <cell r="BM449" t="str">
            <v>SUC_CTC - Sucursal Buenos Aires</v>
          </cell>
          <cell r="BN449" t="str">
            <v>SUC_CTC - Sucursal Buenos Aires</v>
          </cell>
          <cell r="BO449" t="str">
            <v>SUC_CTC - Sucursal Buenos Aires</v>
          </cell>
          <cell r="BP449" t="str">
            <v>SUC_CTC - Sucursal Buenos Aires</v>
          </cell>
          <cell r="BQ449" t="str">
            <v>SUC_CTC - Sucursal Buenos Aires</v>
          </cell>
          <cell r="BR449" t="str">
            <v>SUC_CTC - Sucursal Buenos Aires</v>
          </cell>
          <cell r="BS449" t="str">
            <v>SUC_CTC - Sucursal Buenos Aires</v>
          </cell>
          <cell r="BT449" t="str">
            <v>SUC_CTC - Sucursal Buenos Aires</v>
          </cell>
          <cell r="BU449" t="str">
            <v>SUC_CTC - Sucursal Buenos Aires</v>
          </cell>
          <cell r="BV449" t="str">
            <v>SUC_CTC - Sucursal Buenos Aires</v>
          </cell>
          <cell r="BW449" t="str">
            <v>SUC_CTC - Sucursal Buenos Aires</v>
          </cell>
          <cell r="BX449" t="str">
            <v>SUC_CTC - Sucursal Buenos Aires</v>
          </cell>
          <cell r="BY449" t="str">
            <v>SUC_CTC - Sucursal Buenos Aires</v>
          </cell>
          <cell r="BZ449" t="str">
            <v>SUC_CTC - Sucursal Buenos Aires</v>
          </cell>
          <cell r="CA449" t="str">
            <v>SUC_CTC - Sucursal Buenos Aires</v>
          </cell>
          <cell r="CB449" t="str">
            <v>SUC_CTC - Sucursal Buenos Aires</v>
          </cell>
          <cell r="CC449" t="str">
            <v>SUC_CTC - Sucursal Buenos Aires</v>
          </cell>
          <cell r="CD449" t="str">
            <v>SUC_CTC - Sucursal Buenos Aires</v>
          </cell>
          <cell r="CE449" t="str">
            <v>SUC_CTC - Sucursal Buenos Aires</v>
          </cell>
          <cell r="CF449" t="str">
            <v>SUC_CTC - Sucursal Buenos Aires</v>
          </cell>
          <cell r="CG449" t="str">
            <v>SUC_CTC - Sucursal Buenos Aires</v>
          </cell>
          <cell r="CH449" t="str">
            <v>INACTIVO</v>
          </cell>
          <cell r="CI449" t="str">
            <v>INACTIVO</v>
          </cell>
          <cell r="CJ449" t="str">
            <v>INACTIVO</v>
          </cell>
          <cell r="CK449" t="str">
            <v>INACTIVO</v>
          </cell>
          <cell r="CL449" t="str">
            <v>INACTIVO</v>
          </cell>
          <cell r="CM449" t="str">
            <v>INACTIVO</v>
          </cell>
          <cell r="CN449" t="str">
            <v>INACTIVO</v>
          </cell>
          <cell r="CO449" t="str">
            <v>INACTIVO</v>
          </cell>
          <cell r="CP449" t="str">
            <v>INACTIVO</v>
          </cell>
          <cell r="CQ449" t="str">
            <v>INACTIVO</v>
          </cell>
          <cell r="CR449" t="str">
            <v>BAJA</v>
          </cell>
          <cell r="CS449" t="str">
            <v>BAJA</v>
          </cell>
          <cell r="CT449" t="str">
            <v>BAJA</v>
          </cell>
          <cell r="CU449" t="str">
            <v>BAJA</v>
          </cell>
          <cell r="CV449" t="str">
            <v>BAJA</v>
          </cell>
          <cell r="CW449" t="str">
            <v>BAJA</v>
          </cell>
          <cell r="CX449" t="str">
            <v>BAJA</v>
          </cell>
          <cell r="CY449" t="str">
            <v>BAJA</v>
          </cell>
          <cell r="CZ449" t="str">
            <v>BAJA</v>
          </cell>
          <cell r="DA449" t="str">
            <v>BAJA</v>
          </cell>
          <cell r="DB449" t="str">
            <v>BAJA</v>
          </cell>
          <cell r="DC449" t="str">
            <v>BAJA</v>
          </cell>
          <cell r="DD449" t="str">
            <v>BAJA</v>
          </cell>
          <cell r="DE449" t="str">
            <v>BAJA</v>
          </cell>
          <cell r="DF449" t="str">
            <v>BAJA</v>
          </cell>
          <cell r="DG449" t="str">
            <v>BAJA</v>
          </cell>
        </row>
        <row r="450">
          <cell r="D450" t="str">
            <v>SYA640</v>
          </cell>
          <cell r="E450" t="str">
            <v>Chasis</v>
          </cell>
          <cell r="F450" t="str">
            <v>Chasis</v>
          </cell>
          <cell r="G450" t="str">
            <v>Chasis</v>
          </cell>
          <cell r="H450" t="str">
            <v>https://drive.google.com/drive/folders/1kUi_oiIUjAlYD7_STDRJTNB5IS662uPj</v>
          </cell>
          <cell r="I450" t="str">
            <v>Manual</v>
          </cell>
          <cell r="J450" t="str">
            <v>Cummins</v>
          </cell>
          <cell r="K450" t="str">
            <v>Hidráulica</v>
          </cell>
          <cell r="L450">
            <v>162</v>
          </cell>
          <cell r="M450">
            <v>6927</v>
          </cell>
          <cell r="N450" t="str">
            <v>CODYLSA</v>
          </cell>
          <cell r="O450" t="str">
            <v>CODYLSA</v>
          </cell>
          <cell r="P450" t="str">
            <v>No</v>
          </cell>
          <cell r="R450" t="str">
            <v>-</v>
          </cell>
          <cell r="S450" t="str">
            <v>Propio</v>
          </cell>
          <cell r="T450" t="str">
            <v>Ford</v>
          </cell>
          <cell r="U450">
            <v>14000</v>
          </cell>
          <cell r="V450">
            <v>22906143083</v>
          </cell>
          <cell r="W450" t="str">
            <v>9BFXTNSM9RDB31350</v>
          </cell>
          <cell r="X450">
            <v>1994</v>
          </cell>
          <cell r="Y450">
            <v>32</v>
          </cell>
          <cell r="Z450" t="str">
            <v>Malargue</v>
          </cell>
          <cell r="AA450" t="str">
            <v>Expreso - Servicios Troncales</v>
          </cell>
          <cell r="AB450" t="str">
            <v>Expreso - Servicios Troncales</v>
          </cell>
          <cell r="AC450" t="str">
            <v>Expreso - Servicios Troncales</v>
          </cell>
          <cell r="AD450" t="str">
            <v>Expreso - Servicios Troncales</v>
          </cell>
          <cell r="AE450" t="str">
            <v>Expreso - Servicios Troncales</v>
          </cell>
          <cell r="AF450" t="str">
            <v>Expreso - Servicios Troncales</v>
          </cell>
          <cell r="AG450" t="str">
            <v>Expreso - Servicios Troncales</v>
          </cell>
          <cell r="AH450" t="str">
            <v>Expreso - Servicios Troncales</v>
          </cell>
          <cell r="AI450" t="str">
            <v>Expreso - Servicios Troncales</v>
          </cell>
          <cell r="AJ450" t="str">
            <v>Expreso - Servicios Troncales</v>
          </cell>
          <cell r="AK450" t="str">
            <v>Expreso - Servicios Troncales</v>
          </cell>
          <cell r="AL450" t="str">
            <v>Expreso - Servicios Troncales</v>
          </cell>
          <cell r="AM450" t="str">
            <v>Expreso - Servicios Troncales</v>
          </cell>
          <cell r="AN450" t="str">
            <v>Expreso - Servicios Troncales</v>
          </cell>
          <cell r="AO450" t="str">
            <v>Expreso - Servicios Troncales</v>
          </cell>
          <cell r="AP450" t="str">
            <v>Expreso - Servicios Troncales</v>
          </cell>
          <cell r="AQ450" t="str">
            <v>Expreso - Servicios Troncales</v>
          </cell>
          <cell r="AR450" t="str">
            <v>Expreso - Servicios Troncales</v>
          </cell>
          <cell r="AS450" t="str">
            <v>Expreso - Servicios Troncales</v>
          </cell>
          <cell r="AT450" t="str">
            <v>Expreso - Servicios Troncales</v>
          </cell>
          <cell r="AU450" t="str">
            <v>Expreso - Servicios Troncales</v>
          </cell>
          <cell r="AV450" t="str">
            <v>Expreso - Servicios Troncales</v>
          </cell>
          <cell r="AW450" t="str">
            <v>Expreso - Servicios Troncales</v>
          </cell>
          <cell r="AX450" t="str">
            <v>Expreso - Servicios Troncales</v>
          </cell>
          <cell r="AY450" t="str">
            <v>Expreso - Servicios Troncales</v>
          </cell>
          <cell r="AZ450" t="str">
            <v>Expreso - Servicios Troncales</v>
          </cell>
          <cell r="BA450" t="str">
            <v>Expreso - Servicios Troncales</v>
          </cell>
          <cell r="BB450" t="str">
            <v>Expreso - Servicios Troncales</v>
          </cell>
          <cell r="BC450" t="str">
            <v>Expreso - Servicios Troncales</v>
          </cell>
          <cell r="BD450" t="str">
            <v>SUC_SRA - Sucursal San Rafael</v>
          </cell>
          <cell r="BE450" t="str">
            <v>SUC_SRA - Sucursal San Rafael</v>
          </cell>
          <cell r="BF450" t="str">
            <v>SUC_SRA - Sucursal San Rafael</v>
          </cell>
          <cell r="BG450" t="str">
            <v>SUC_SRA - Sucursal San Rafael</v>
          </cell>
          <cell r="BH450" t="str">
            <v>SUC_SRA - Sucursal San Rafael</v>
          </cell>
          <cell r="BI450" t="str">
            <v>SUC_SRA - Sucursal San Rafael</v>
          </cell>
          <cell r="BJ450" t="str">
            <v>SUC_SRA - Sucursal San Rafael</v>
          </cell>
          <cell r="BK450" t="str">
            <v>SUC_SRA - Sucursal San Rafael</v>
          </cell>
          <cell r="BL450" t="str">
            <v>SUC_SRA - Sucursal San Rafael</v>
          </cell>
          <cell r="BM450" t="str">
            <v>SUC_SRA - Sucursal San Rafael</v>
          </cell>
          <cell r="BN450" t="str">
            <v>SUC_SRA - Sucursal San Rafael</v>
          </cell>
          <cell r="BO450" t="str">
            <v>SUC_SRA - Sucursal San Rafael</v>
          </cell>
          <cell r="BP450" t="str">
            <v>SUC_SRA - Sucursal San Rafael</v>
          </cell>
          <cell r="BQ450" t="str">
            <v>SUC_SRA - Sucursal San Rafael</v>
          </cell>
          <cell r="BR450" t="str">
            <v>SUC_SRA - Sucursal San Rafael</v>
          </cell>
          <cell r="BS450" t="str">
            <v>SUC_SRA - Sucursal San Rafael</v>
          </cell>
          <cell r="BT450" t="str">
            <v>SUC_SRA - Sucursal San Rafael</v>
          </cell>
          <cell r="BU450" t="str">
            <v>SUC_SRA - Sucursal San Rafael</v>
          </cell>
          <cell r="BV450" t="str">
            <v>SUC_SRA - Sucursal San Rafael</v>
          </cell>
          <cell r="BW450" t="str">
            <v>SUC_SRA - Sucursal San Rafael</v>
          </cell>
          <cell r="BX450" t="str">
            <v>SUC_MEN - Sucursal Mendoza</v>
          </cell>
          <cell r="BY450" t="str">
            <v>SUC_MEN - Sucursal Mendoza</v>
          </cell>
          <cell r="BZ450" t="str">
            <v>SUC_MEN - Sucursal Mendoza</v>
          </cell>
          <cell r="CA450" t="str">
            <v>SUC_MEN - Sucursal Mendoza</v>
          </cell>
          <cell r="CB450" t="str">
            <v>SUC_MEN - Sucursal Mendoza</v>
          </cell>
          <cell r="CC450" t="str">
            <v>SUC_MEN - Sucursal Mendoza</v>
          </cell>
          <cell r="CD450" t="str">
            <v>Sin Operación</v>
          </cell>
          <cell r="CE450" t="str">
            <v>Sin Operación</v>
          </cell>
          <cell r="CF450" t="str">
            <v>INACTIVO</v>
          </cell>
          <cell r="CG450" t="str">
            <v>INACTIVO</v>
          </cell>
          <cell r="CH450" t="str">
            <v>BAJA</v>
          </cell>
          <cell r="CI450" t="str">
            <v>BAJA</v>
          </cell>
          <cell r="CJ450" t="str">
            <v>BAJA</v>
          </cell>
          <cell r="CK450" t="str">
            <v>BAJA</v>
          </cell>
          <cell r="CL450" t="str">
            <v>BAJA</v>
          </cell>
          <cell r="CM450" t="str">
            <v>BAJA</v>
          </cell>
          <cell r="CN450" t="str">
            <v>BAJA</v>
          </cell>
          <cell r="CO450" t="str">
            <v>BAJA</v>
          </cell>
          <cell r="CP450" t="str">
            <v>BAJA</v>
          </cell>
          <cell r="CQ450" t="str">
            <v>BAJA</v>
          </cell>
          <cell r="CR450" t="str">
            <v>BAJA</v>
          </cell>
          <cell r="CS450" t="str">
            <v>BAJA</v>
          </cell>
          <cell r="CT450" t="str">
            <v>BAJA</v>
          </cell>
          <cell r="CU450" t="str">
            <v>BAJA</v>
          </cell>
          <cell r="CV450" t="str">
            <v>BAJA</v>
          </cell>
          <cell r="CW450" t="str">
            <v>BAJA</v>
          </cell>
          <cell r="CX450" t="str">
            <v>BAJA</v>
          </cell>
          <cell r="CY450" t="str">
            <v>BAJA</v>
          </cell>
          <cell r="CZ450" t="str">
            <v>BAJA</v>
          </cell>
          <cell r="DA450" t="str">
            <v>BAJA</v>
          </cell>
          <cell r="DB450" t="str">
            <v>BAJA</v>
          </cell>
          <cell r="DC450" t="str">
            <v>BAJA</v>
          </cell>
          <cell r="DD450" t="str">
            <v>BAJA</v>
          </cell>
          <cell r="DE450" t="str">
            <v>BAJA</v>
          </cell>
          <cell r="DF450" t="str">
            <v>BAJA</v>
          </cell>
          <cell r="DG450" t="str">
            <v>BAJA</v>
          </cell>
        </row>
        <row r="451">
          <cell r="D451" t="str">
            <v>SYG971</v>
          </cell>
          <cell r="E451" t="str">
            <v>Tractor</v>
          </cell>
          <cell r="F451" t="str">
            <v>Tractor</v>
          </cell>
          <cell r="G451" t="str">
            <v>Tractor</v>
          </cell>
          <cell r="N451" t="str">
            <v>Expreso Malargüe S. A.</v>
          </cell>
          <cell r="O451" t="str">
            <v>Expreso Malargüe S. A.</v>
          </cell>
          <cell r="P451" t="str">
            <v>No</v>
          </cell>
          <cell r="R451" t="str">
            <v>-</v>
          </cell>
          <cell r="S451" t="str">
            <v>Propio</v>
          </cell>
          <cell r="T451" t="str">
            <v>MERCEDES BENZ</v>
          </cell>
          <cell r="U451" t="str">
            <v>1633</v>
          </cell>
          <cell r="V451">
            <v>47598210666173</v>
          </cell>
          <cell r="W451" t="str">
            <v>9BM386058PB.978797</v>
          </cell>
          <cell r="X451">
            <v>1993</v>
          </cell>
          <cell r="Y451">
            <v>33</v>
          </cell>
          <cell r="Z451" t="str">
            <v>Malargue</v>
          </cell>
          <cell r="AA451" t="str">
            <v>Expreso - Servicios Troncales</v>
          </cell>
          <cell r="AB451" t="str">
            <v>Expreso - Servicios Troncales</v>
          </cell>
          <cell r="AC451" t="str">
            <v>Expreso - Servicios Troncales</v>
          </cell>
          <cell r="AD451" t="str">
            <v>Expreso - Servicios Troncales</v>
          </cell>
          <cell r="AE451" t="str">
            <v>Expreso - Servicios Troncales</v>
          </cell>
          <cell r="AF451" t="str">
            <v>Expreso - Servicios Troncales</v>
          </cell>
          <cell r="AG451" t="str">
            <v>Expreso - Servicios Troncales</v>
          </cell>
          <cell r="AH451" t="str">
            <v>Expreso - Servicios Troncales</v>
          </cell>
          <cell r="AI451" t="str">
            <v>Expreso - Servicios Troncales</v>
          </cell>
          <cell r="AJ451" t="str">
            <v>Expreso - Servicios Troncales</v>
          </cell>
          <cell r="AK451" t="str">
            <v>Expreso - Servicios Troncales</v>
          </cell>
          <cell r="AL451" t="str">
            <v>Expreso - Servicios Troncales</v>
          </cell>
          <cell r="AM451" t="str">
            <v>Expreso - Servicios Troncales</v>
          </cell>
          <cell r="AN451" t="str">
            <v>Expreso - Servicios Troncales</v>
          </cell>
          <cell r="AO451" t="str">
            <v>Expreso - Servicios Troncales</v>
          </cell>
          <cell r="AP451" t="str">
            <v>Expreso - Servicios Troncales</v>
          </cell>
          <cell r="AQ451" t="str">
            <v>Expreso - Servicios Troncales</v>
          </cell>
          <cell r="AR451" t="str">
            <v>Expreso - Servicios Troncales</v>
          </cell>
          <cell r="AS451" t="str">
            <v>Expreso - Servicios Troncales</v>
          </cell>
          <cell r="AT451" t="str">
            <v>Expreso - Servicios Troncales</v>
          </cell>
          <cell r="AU451" t="str">
            <v>Expreso - Servicios Troncales</v>
          </cell>
          <cell r="AV451" t="str">
            <v>Expreso - Servicios Troncales</v>
          </cell>
          <cell r="AW451" t="str">
            <v>Expreso - Servicios Troncales</v>
          </cell>
          <cell r="AX451" t="str">
            <v>Expreso - Servicios Troncales</v>
          </cell>
          <cell r="AY451" t="str">
            <v>Expreso - Servicios Troncales</v>
          </cell>
          <cell r="AZ451" t="str">
            <v>Expreso - Servicios Troncales</v>
          </cell>
          <cell r="BA451" t="str">
            <v>Expreso - Servicios Troncales</v>
          </cell>
          <cell r="BB451" t="str">
            <v>Expreso - Servicios Troncales</v>
          </cell>
          <cell r="BC451" t="str">
            <v>Expreso - Servicios Troncales</v>
          </cell>
          <cell r="BD451" t="str">
            <v>SUC_SRA - Sucursal San Rafael</v>
          </cell>
          <cell r="BE451" t="str">
            <v>SUC_SRA - Sucursal San Rafael</v>
          </cell>
          <cell r="BF451" t="str">
            <v>SUC_SRA - Sucursal San Rafael</v>
          </cell>
          <cell r="BG451" t="str">
            <v>SUC_SRA - Sucursal San Rafael</v>
          </cell>
          <cell r="BH451" t="str">
            <v>SUC_SRA - Sucursal San Rafael</v>
          </cell>
          <cell r="BI451" t="str">
            <v>SUC_SRA - Sucursal San Rafael</v>
          </cell>
          <cell r="BJ451" t="str">
            <v>SUC_SRA - Sucursal San Rafael</v>
          </cell>
          <cell r="BK451" t="str">
            <v>SUC_SRA - Sucursal San Rafael</v>
          </cell>
          <cell r="BL451" t="str">
            <v>SUC_SRA - Sucursal San Rafael</v>
          </cell>
          <cell r="BM451" t="str">
            <v>SUC_SRA - Sucursal San Rafael</v>
          </cell>
          <cell r="BN451" t="str">
            <v>SUC_SRA - Sucursal San Rafael</v>
          </cell>
          <cell r="BO451" t="str">
            <v>SUC_SRA - Sucursal San Rafael</v>
          </cell>
          <cell r="BP451" t="str">
            <v>SUC_SRA - Sucursal San Rafael</v>
          </cell>
          <cell r="BQ451" t="str">
            <v>SUC_SRA - Sucursal San Rafael</v>
          </cell>
          <cell r="BR451" t="str">
            <v>SUC_SRA - Sucursal San Rafael</v>
          </cell>
          <cell r="BS451" t="str">
            <v>SUC_SRA - Sucursal San Rafael</v>
          </cell>
          <cell r="BT451" t="str">
            <v>SUC_SRA - Sucursal San Rafael</v>
          </cell>
          <cell r="BU451" t="str">
            <v>SUC_SRA - Sucursal San Rafael</v>
          </cell>
          <cell r="BV451" t="str">
            <v>SUC_SRA - Sucursal San Rafael</v>
          </cell>
          <cell r="BW451" t="str">
            <v>Expreso - Servicios Troncales</v>
          </cell>
          <cell r="BX451" t="str">
            <v>Expreso - Servicios Troncales</v>
          </cell>
          <cell r="BY451" t="str">
            <v>Expreso - Servicios Troncales</v>
          </cell>
          <cell r="BZ451" t="str">
            <v>Expreso - Servicios Troncales</v>
          </cell>
          <cell r="CA451" t="str">
            <v>Expreso - Servicios Troncales</v>
          </cell>
          <cell r="CB451" t="str">
            <v>Expreso - Servicios Troncales</v>
          </cell>
          <cell r="CC451" t="str">
            <v>Expreso - Servicios Troncales</v>
          </cell>
          <cell r="CD451" t="str">
            <v>Expreso - Servicios Troncales</v>
          </cell>
          <cell r="CE451" t="str">
            <v>Expreso - Servicios Troncales</v>
          </cell>
          <cell r="CF451" t="str">
            <v>Expreso - Servicios Troncales</v>
          </cell>
          <cell r="CG451" t="str">
            <v>Expreso - Servicios Troncales</v>
          </cell>
          <cell r="CH451" t="str">
            <v>Expreso - Servicios Troncales</v>
          </cell>
          <cell r="CI451" t="str">
            <v>Expreso - Servicios Troncales</v>
          </cell>
          <cell r="CJ451" t="str">
            <v>Expreso - Servicios Troncales</v>
          </cell>
          <cell r="CK451" t="str">
            <v>Expreso - Servicios Troncales</v>
          </cell>
          <cell r="CL451" t="str">
            <v>Expreso - Servicios Troncales</v>
          </cell>
          <cell r="CM451" t="str">
            <v>Expreso - Servicios Troncales</v>
          </cell>
          <cell r="CN451" t="str">
            <v>Expreso - Servicios Troncales</v>
          </cell>
          <cell r="CO451" t="str">
            <v>Expreso - Servicios Troncales</v>
          </cell>
          <cell r="CP451" t="str">
            <v>Expreso - Servicios Troncales</v>
          </cell>
          <cell r="CQ451" t="str">
            <v>Expreso - Servicios Troncales</v>
          </cell>
          <cell r="CR451" t="str">
            <v>Expreso - Servicios Troncales</v>
          </cell>
          <cell r="CS451" t="str">
            <v>Expreso - Servicios Troncales</v>
          </cell>
          <cell r="CT451" t="str">
            <v>Expreso - Servicios Troncales</v>
          </cell>
          <cell r="CU451" t="str">
            <v>Expreso - Servicios Troncales</v>
          </cell>
          <cell r="CV451" t="str">
            <v>Expreso - Servicios Troncales</v>
          </cell>
          <cell r="CW451" t="str">
            <v>Expreso - Servicios Troncales</v>
          </cell>
          <cell r="CX451" t="str">
            <v>Expreso - Servicios Troncales</v>
          </cell>
          <cell r="CY451" t="str">
            <v>Expreso - Servicios Troncales</v>
          </cell>
          <cell r="CZ451" t="str">
            <v>Sin Operación</v>
          </cell>
          <cell r="DA451" t="str">
            <v>Sin Operación</v>
          </cell>
          <cell r="DB451" t="str">
            <v>Sin Operación</v>
          </cell>
          <cell r="DC451" t="str">
            <v>Sin Operación</v>
          </cell>
          <cell r="DD451" t="str">
            <v>Sin Operación</v>
          </cell>
          <cell r="DE451" t="str">
            <v>Sin Operación</v>
          </cell>
          <cell r="DF451" t="str">
            <v>Sin Operación</v>
          </cell>
          <cell r="DG451" t="str">
            <v>Sin Operación</v>
          </cell>
        </row>
        <row r="452">
          <cell r="D452" t="str">
            <v>SYG972</v>
          </cell>
          <cell r="E452" t="str">
            <v>Tractor</v>
          </cell>
          <cell r="F452" t="str">
            <v>Tractor</v>
          </cell>
          <cell r="G452" t="str">
            <v>Tractor</v>
          </cell>
          <cell r="N452" t="str">
            <v>Expreso Malargüe S. A.</v>
          </cell>
          <cell r="O452" t="str">
            <v>Expreso Malargüe S. A.</v>
          </cell>
          <cell r="P452" t="str">
            <v>No</v>
          </cell>
          <cell r="R452" t="str">
            <v>-</v>
          </cell>
          <cell r="S452" t="str">
            <v>Propio</v>
          </cell>
          <cell r="T452" t="str">
            <v>MERCEDES BENZ</v>
          </cell>
          <cell r="U452" t="str">
            <v>1633</v>
          </cell>
          <cell r="V452">
            <v>47598210658285</v>
          </cell>
          <cell r="W452" t="str">
            <v>9BM386059NB954779</v>
          </cell>
          <cell r="X452">
            <v>1992</v>
          </cell>
          <cell r="Y452">
            <v>34</v>
          </cell>
          <cell r="Z452" t="str">
            <v>Malargue</v>
          </cell>
          <cell r="AA452" t="str">
            <v>Expreso - Servicios Troncales</v>
          </cell>
          <cell r="AB452" t="str">
            <v>Expreso - Servicios Troncales</v>
          </cell>
          <cell r="AC452" t="str">
            <v>Expreso - Servicios Troncales</v>
          </cell>
          <cell r="AD452" t="str">
            <v>Expreso - Servicios Troncales</v>
          </cell>
          <cell r="AE452" t="str">
            <v>Expreso - Servicios Troncales</v>
          </cell>
          <cell r="AF452" t="str">
            <v>Expreso - Servicios Troncales</v>
          </cell>
          <cell r="AG452" t="str">
            <v>Expreso - Servicios Troncales</v>
          </cell>
          <cell r="AH452" t="str">
            <v>Expreso - Servicios Troncales</v>
          </cell>
          <cell r="AI452" t="str">
            <v>Expreso - Servicios Troncales</v>
          </cell>
          <cell r="AJ452" t="str">
            <v>Expreso - Servicios Troncales</v>
          </cell>
          <cell r="AK452" t="str">
            <v>Expreso - Servicios Troncales</v>
          </cell>
          <cell r="AL452" t="str">
            <v>Expreso - Servicios Troncales</v>
          </cell>
          <cell r="AM452" t="str">
            <v>Expreso - Servicios Troncales</v>
          </cell>
          <cell r="AN452" t="str">
            <v>Expreso - Servicios Troncales</v>
          </cell>
          <cell r="AO452" t="str">
            <v>Expreso - Servicios Troncales</v>
          </cell>
          <cell r="AP452" t="str">
            <v>Expreso - Servicios Troncales</v>
          </cell>
          <cell r="AQ452" t="str">
            <v>Expreso - Servicios Troncales</v>
          </cell>
          <cell r="AR452" t="str">
            <v>Expreso - Servicios Troncales</v>
          </cell>
          <cell r="AS452" t="str">
            <v>Expreso - Servicios Troncales</v>
          </cell>
          <cell r="AT452" t="str">
            <v>Expreso - Servicios Troncales</v>
          </cell>
          <cell r="AU452" t="str">
            <v>Expreso - Servicios Troncales</v>
          </cell>
          <cell r="AV452" t="str">
            <v>Expreso - Servicios Troncales</v>
          </cell>
          <cell r="AW452" t="str">
            <v>Expreso - Servicios Troncales</v>
          </cell>
          <cell r="AX452" t="str">
            <v>Expreso - Servicios Troncales</v>
          </cell>
          <cell r="AY452" t="str">
            <v>Expreso - Servicios Troncales</v>
          </cell>
          <cell r="AZ452" t="str">
            <v>Expreso - Servicios Troncales</v>
          </cell>
          <cell r="BA452" t="str">
            <v>Expreso - Servicios Troncales</v>
          </cell>
          <cell r="BB452" t="str">
            <v>Expreso - Servicios Troncales</v>
          </cell>
          <cell r="BC452" t="str">
            <v>Expreso - Servicios Troncales</v>
          </cell>
          <cell r="BD452" t="str">
            <v>SUC_CTC - Sucursal Buenos Aires</v>
          </cell>
          <cell r="BE452" t="str">
            <v>SUC_CTC - Sucursal Buenos Aires</v>
          </cell>
          <cell r="BF452" t="str">
            <v>SUC_CTC - Sucursal Buenos Aires</v>
          </cell>
          <cell r="BG452" t="str">
            <v>SUC_CTC - Sucursal Buenos Aires</v>
          </cell>
          <cell r="BH452" t="str">
            <v>SUC_CTC - Sucursal Buenos Aires</v>
          </cell>
          <cell r="BI452" t="str">
            <v>SUC_CTC - Sucursal Buenos Aires</v>
          </cell>
          <cell r="BJ452" t="str">
            <v>SUC_CTC - Sucursal Buenos Aires</v>
          </cell>
          <cell r="BK452" t="str">
            <v>SUC_CTC - Sucursal Buenos Aires</v>
          </cell>
          <cell r="BL452" t="str">
            <v>SUC_CTC - Sucursal Buenos Aires</v>
          </cell>
          <cell r="BM452" t="str">
            <v>SUC_CTC - Sucursal Buenos Aires</v>
          </cell>
          <cell r="BN452" t="str">
            <v>SUC_CTC - Sucursal Buenos Aires</v>
          </cell>
          <cell r="BO452" t="str">
            <v>SUC_CTC - Sucursal Buenos Aires</v>
          </cell>
          <cell r="BP452" t="str">
            <v>SUC_CTC - Sucursal Buenos Aires</v>
          </cell>
          <cell r="BQ452" t="str">
            <v>SUC_CTC - Sucursal Buenos Aires</v>
          </cell>
          <cell r="BR452" t="str">
            <v>SUC_CTC - Sucursal Buenos Aires</v>
          </cell>
          <cell r="BS452" t="str">
            <v>SUC_CTC - Sucursal Buenos Aires</v>
          </cell>
          <cell r="BT452" t="str">
            <v>SUC_CTC - Sucursal Buenos Aires</v>
          </cell>
          <cell r="BU452" t="str">
            <v>SUC_CTC - Sucursal Buenos Aires</v>
          </cell>
          <cell r="BV452" t="str">
            <v>SUC_CTC - Sucursal Buenos Aires</v>
          </cell>
          <cell r="BW452" t="str">
            <v>Expreso - Servicios Troncales</v>
          </cell>
          <cell r="BX452" t="str">
            <v>Expreso - Servicios Troncales</v>
          </cell>
          <cell r="BY452" t="str">
            <v>Expreso - Servicios Troncales</v>
          </cell>
          <cell r="BZ452" t="str">
            <v>Expreso - Servicios Troncales</v>
          </cell>
          <cell r="CA452" t="str">
            <v>Expreso - Servicios Troncales</v>
          </cell>
          <cell r="CB452" t="str">
            <v>Expreso - Servicios Troncales</v>
          </cell>
          <cell r="CC452" t="str">
            <v>Expreso - Servicios Troncales</v>
          </cell>
          <cell r="CD452" t="str">
            <v>Expreso - Servicios Troncales</v>
          </cell>
          <cell r="CE452" t="str">
            <v>Sin Operación</v>
          </cell>
          <cell r="CF452" t="str">
            <v>Sin Operación</v>
          </cell>
          <cell r="CG452" t="str">
            <v>Sin Operación</v>
          </cell>
          <cell r="CH452" t="str">
            <v>Sin Operación</v>
          </cell>
          <cell r="CI452" t="str">
            <v>Sin Operación</v>
          </cell>
          <cell r="CJ452" t="str">
            <v>Sin Operación</v>
          </cell>
          <cell r="CK452" t="str">
            <v>Sin Operación</v>
          </cell>
          <cell r="CL452" t="str">
            <v>Sin Operación</v>
          </cell>
          <cell r="CM452" t="str">
            <v>Sin Operación</v>
          </cell>
          <cell r="CN452" t="str">
            <v>Sin Operación</v>
          </cell>
          <cell r="CO452" t="str">
            <v>BAJA</v>
          </cell>
          <cell r="CP452" t="str">
            <v>BAJA</v>
          </cell>
          <cell r="CQ452" t="str">
            <v>BAJA</v>
          </cell>
          <cell r="CR452" t="str">
            <v>BAJA</v>
          </cell>
          <cell r="CS452" t="str">
            <v>BAJA</v>
          </cell>
          <cell r="CT452" t="str">
            <v>BAJA</v>
          </cell>
          <cell r="CU452" t="str">
            <v>BAJA</v>
          </cell>
          <cell r="CV452" t="str">
            <v>BAJA</v>
          </cell>
          <cell r="CW452" t="str">
            <v>BAJA</v>
          </cell>
          <cell r="CX452" t="str">
            <v>BAJA</v>
          </cell>
          <cell r="CY452" t="str">
            <v>BAJA</v>
          </cell>
          <cell r="CZ452" t="str">
            <v>BAJA</v>
          </cell>
          <cell r="DA452" t="str">
            <v>BAJA</v>
          </cell>
          <cell r="DB452" t="str">
            <v>BAJA</v>
          </cell>
          <cell r="DC452" t="str">
            <v>BAJA</v>
          </cell>
          <cell r="DD452" t="str">
            <v>BAJA</v>
          </cell>
          <cell r="DE452" t="str">
            <v>BAJA</v>
          </cell>
          <cell r="DF452" t="str">
            <v>BAJA</v>
          </cell>
          <cell r="DG452" t="str">
            <v>BAJA</v>
          </cell>
        </row>
        <row r="453">
          <cell r="D453" t="str">
            <v>SYG989</v>
          </cell>
          <cell r="E453" t="str">
            <v>Tractor</v>
          </cell>
          <cell r="F453" t="str">
            <v>Tractor</v>
          </cell>
          <cell r="G453" t="str">
            <v>Tractor</v>
          </cell>
          <cell r="N453" t="str">
            <v>Expreso Malargüe S. A.</v>
          </cell>
          <cell r="O453" t="str">
            <v>Expreso Malargüe S. A.</v>
          </cell>
          <cell r="P453" t="str">
            <v>No</v>
          </cell>
          <cell r="R453" t="str">
            <v>-</v>
          </cell>
          <cell r="S453" t="str">
            <v>Propio</v>
          </cell>
          <cell r="T453" t="str">
            <v>MERCEDES BENZ</v>
          </cell>
          <cell r="U453" t="str">
            <v>LS 1632-45/51</v>
          </cell>
          <cell r="V453" t="str">
            <v>475982-10-662027</v>
          </cell>
          <cell r="W453" t="str">
            <v>9BM386058NB.963595</v>
          </cell>
          <cell r="X453">
            <v>1993</v>
          </cell>
          <cell r="Y453">
            <v>33</v>
          </cell>
          <cell r="Z453" t="str">
            <v>Malargue</v>
          </cell>
          <cell r="AA453" t="str">
            <v>Expreso - Servicios Troncales</v>
          </cell>
          <cell r="AB453" t="str">
            <v>Expreso - Servicios Troncales</v>
          </cell>
          <cell r="AC453" t="str">
            <v>Expreso - Servicios Troncales</v>
          </cell>
          <cell r="AD453" t="str">
            <v>Expreso - Servicios Troncales</v>
          </cell>
          <cell r="AE453" t="str">
            <v>Expreso - Servicios Troncales</v>
          </cell>
          <cell r="AF453" t="str">
            <v>Expreso - Servicios Troncales</v>
          </cell>
          <cell r="AG453" t="str">
            <v>Expreso - Servicios Troncales</v>
          </cell>
          <cell r="AH453" t="str">
            <v>CENCO_MZ - Cencosud SA - Mendoza</v>
          </cell>
          <cell r="AI453" t="str">
            <v>CENCO_MZ - Cencosud SA - Mendoza</v>
          </cell>
          <cell r="AJ453" t="str">
            <v>CENCO_MZ - Cencosud SA - Mendoza</v>
          </cell>
          <cell r="AK453" t="str">
            <v>CENCO_MZ - Cencosud SA - Mendoza</v>
          </cell>
          <cell r="AL453" t="str">
            <v>CENCO_MZ - Cencosud SA - Mendoza</v>
          </cell>
          <cell r="AM453" t="str">
            <v>CENCO_MZ - Cencosud SA - Mendoza</v>
          </cell>
          <cell r="AN453" t="str">
            <v>CENCO_MZ - Cencosud SA - Mendoza</v>
          </cell>
          <cell r="AO453" t="str">
            <v>CENCO_MZ - Cencosud SA - Mendoza</v>
          </cell>
          <cell r="AP453" t="str">
            <v>CENCO_MZ - Cencosud SA - Mendoza</v>
          </cell>
          <cell r="AQ453" t="str">
            <v>CENCO_MZ - Cencosud SA - Mendoza</v>
          </cell>
          <cell r="AR453" t="str">
            <v>CENCO_MZ - Cencosud SA - Mendoza</v>
          </cell>
          <cell r="AS453" t="str">
            <v>CENCO_MZ - Cencosud SA - Mendoza</v>
          </cell>
          <cell r="AT453" t="str">
            <v>CENCO_MZ - Cencosud SA - Mendoza</v>
          </cell>
          <cell r="AU453" t="str">
            <v>CENCO_MZ - Cencosud SA - Mendoza</v>
          </cell>
          <cell r="AV453" t="str">
            <v>CENCO_MZ - Cencosud SA - Mendoza</v>
          </cell>
          <cell r="AW453" t="str">
            <v>CENCO_MZ - Cencosud SA - Mendoza</v>
          </cell>
          <cell r="AX453" t="str">
            <v>CENCO_MZ - Cencosud SA - Mendoza</v>
          </cell>
          <cell r="AY453" t="str">
            <v>ADA_MZA - Danone Arg. S.A. - MZA</v>
          </cell>
          <cell r="AZ453" t="str">
            <v>ADA_MZA - Danone Arg. S.A. - MZA</v>
          </cell>
          <cell r="BA453" t="str">
            <v>ADA_MZA - Danone Arg. S.A. - MZA</v>
          </cell>
          <cell r="BB453" t="str">
            <v>ADA_MZA - Danone Arg. S.A. - MZA</v>
          </cell>
          <cell r="BC453" t="str">
            <v>ADA_MZA - Danone Arg. S.A. - MZA</v>
          </cell>
          <cell r="BD453" t="str">
            <v>SUC_MEN - Sucursal Mendoza</v>
          </cell>
          <cell r="BE453" t="str">
            <v>SUC_MEN - Sucursal Mendoza</v>
          </cell>
          <cell r="BF453" t="str">
            <v>SUC_MEN - Sucursal Mendoza</v>
          </cell>
          <cell r="BG453" t="str">
            <v>SUC_MEN - Sucursal Mendoza</v>
          </cell>
          <cell r="BH453" t="str">
            <v>SUC_MEN - Sucursal Mendoza</v>
          </cell>
          <cell r="BI453" t="str">
            <v>SUC_MEN - Sucursal Mendoza</v>
          </cell>
          <cell r="BJ453" t="str">
            <v>SUC_MEN - Sucursal Mendoza</v>
          </cell>
          <cell r="BK453" t="str">
            <v>SUC_MEN - Sucursal Mendoza</v>
          </cell>
          <cell r="BL453" t="str">
            <v>SUC_MEN - Sucursal Mendoza</v>
          </cell>
          <cell r="BM453" t="str">
            <v>SUC_MEN - Sucursal Mendoza</v>
          </cell>
          <cell r="BN453" t="str">
            <v>SUC_MEN - Sucursal Mendoza</v>
          </cell>
          <cell r="BO453" t="str">
            <v>SUC_MEN - Sucursal Mendoza</v>
          </cell>
          <cell r="BP453" t="str">
            <v>SUC_MEN - Sucursal Mendoza</v>
          </cell>
          <cell r="BQ453" t="str">
            <v>SUC_MEN - Sucursal Mendoza</v>
          </cell>
          <cell r="BR453" t="str">
            <v>SUC_MEN - Sucursal Mendoza</v>
          </cell>
          <cell r="BS453" t="str">
            <v>SUC_MEN - Sucursal Mendoza</v>
          </cell>
          <cell r="BT453" t="str">
            <v>SUC_MEN - Sucursal Mendoza</v>
          </cell>
          <cell r="BU453" t="str">
            <v>SUC_MEN - Sucursal Mendoza</v>
          </cell>
          <cell r="BV453" t="str">
            <v>SUC_MEN - Sucursal Mendoza</v>
          </cell>
          <cell r="BW453" t="str">
            <v>Expreso - Servicios Troncales</v>
          </cell>
          <cell r="BX453" t="str">
            <v>Expreso - Servicios Troncales</v>
          </cell>
          <cell r="BY453" t="str">
            <v>Expreso - Servicios Troncales</v>
          </cell>
          <cell r="BZ453" t="str">
            <v>Expreso - Servicios Troncales</v>
          </cell>
          <cell r="CA453" t="str">
            <v>Expreso - Servicios Troncales</v>
          </cell>
          <cell r="CB453" t="str">
            <v>Expreso - Servicios Troncales</v>
          </cell>
          <cell r="CC453" t="str">
            <v>Expreso - Servicios Troncales</v>
          </cell>
          <cell r="CD453" t="str">
            <v>Expreso - Servicios Troncales</v>
          </cell>
          <cell r="CE453" t="str">
            <v>Expreso - Servicios Troncales</v>
          </cell>
          <cell r="CF453" t="str">
            <v>Expreso - Servicios Troncales</v>
          </cell>
          <cell r="CG453" t="str">
            <v>Expreso - Servicios Troncales</v>
          </cell>
          <cell r="CH453" t="str">
            <v>INACTIVO</v>
          </cell>
          <cell r="CI453" t="str">
            <v>INACTIVO</v>
          </cell>
          <cell r="CJ453" t="str">
            <v>INACTIVO</v>
          </cell>
          <cell r="CK453" t="str">
            <v>INACTIVO</v>
          </cell>
          <cell r="CL453" t="str">
            <v>Sin Operación</v>
          </cell>
          <cell r="CM453" t="str">
            <v>Sin Operación</v>
          </cell>
          <cell r="CN453" t="str">
            <v>Sin Operación</v>
          </cell>
          <cell r="CO453" t="str">
            <v>BAJA</v>
          </cell>
          <cell r="CP453" t="str">
            <v>BAJA</v>
          </cell>
          <cell r="CQ453" t="str">
            <v>BAJA</v>
          </cell>
          <cell r="CR453" t="str">
            <v>BAJA</v>
          </cell>
          <cell r="CS453" t="str">
            <v>BAJA</v>
          </cell>
          <cell r="CT453" t="str">
            <v>BAJA</v>
          </cell>
          <cell r="CU453" t="str">
            <v>BAJA</v>
          </cell>
          <cell r="CV453" t="str">
            <v>BAJA</v>
          </cell>
          <cell r="CW453" t="str">
            <v>BAJA</v>
          </cell>
          <cell r="CX453" t="str">
            <v>BAJA</v>
          </cell>
          <cell r="CY453" t="str">
            <v>BAJA</v>
          </cell>
          <cell r="CZ453" t="str">
            <v>BAJA</v>
          </cell>
          <cell r="DA453" t="str">
            <v>BAJA</v>
          </cell>
          <cell r="DB453" t="str">
            <v>BAJA</v>
          </cell>
          <cell r="DC453" t="str">
            <v>BAJA</v>
          </cell>
          <cell r="DD453" t="str">
            <v>BAJA</v>
          </cell>
          <cell r="DE453" t="str">
            <v>BAJA</v>
          </cell>
          <cell r="DF453" t="str">
            <v>BAJA</v>
          </cell>
          <cell r="DG453" t="str">
            <v>BAJA</v>
          </cell>
        </row>
        <row r="454">
          <cell r="D454" t="str">
            <v>SYP554</v>
          </cell>
          <cell r="E454" t="str">
            <v>Tractor</v>
          </cell>
          <cell r="F454" t="str">
            <v>Tractor</v>
          </cell>
          <cell r="G454" t="str">
            <v>Tractor</v>
          </cell>
          <cell r="N454" t="str">
            <v>Expreso Malargüe S. A.</v>
          </cell>
          <cell r="O454" t="str">
            <v>Expreso Malargüe S. A.</v>
          </cell>
          <cell r="P454" t="str">
            <v>No</v>
          </cell>
          <cell r="R454" t="str">
            <v>-</v>
          </cell>
          <cell r="S454" t="str">
            <v>Propio</v>
          </cell>
          <cell r="T454" t="str">
            <v>SCANIA</v>
          </cell>
          <cell r="U454" t="str">
            <v>T 112H 4X2 42 DS 310 HP</v>
          </cell>
          <cell r="V454">
            <v>2039182</v>
          </cell>
          <cell r="W454" t="str">
            <v>02207061</v>
          </cell>
          <cell r="X454">
            <v>1989</v>
          </cell>
          <cell r="Y454">
            <v>37</v>
          </cell>
          <cell r="Z454" t="str">
            <v>Malargue</v>
          </cell>
          <cell r="AA454" t="str">
            <v>Expreso - Servicios Troncales</v>
          </cell>
          <cell r="AB454" t="str">
            <v>Expreso - Servicios Troncales</v>
          </cell>
          <cell r="AC454" t="str">
            <v>Expreso - Servicios Troncales</v>
          </cell>
          <cell r="AD454" t="str">
            <v>Expreso - Servicios Troncales</v>
          </cell>
          <cell r="AE454" t="str">
            <v>Expreso - Servicios Troncales</v>
          </cell>
          <cell r="AF454" t="str">
            <v>Expreso - Servicios Troncales</v>
          </cell>
          <cell r="AG454" t="str">
            <v>Expreso - Servicios Troncales</v>
          </cell>
          <cell r="AH454" t="str">
            <v>Expreso - Servicios Troncales</v>
          </cell>
          <cell r="AI454" t="str">
            <v>Expreso - Servicios Troncales</v>
          </cell>
          <cell r="AJ454" t="str">
            <v>Expreso - Servicios Troncales</v>
          </cell>
          <cell r="AK454" t="str">
            <v>Expreso - Servicios Troncales</v>
          </cell>
          <cell r="AL454" t="str">
            <v>Expreso - Servicios Troncales</v>
          </cell>
          <cell r="AM454" t="str">
            <v>Expreso - Servicios Troncales</v>
          </cell>
          <cell r="AN454" t="str">
            <v>Expreso - Servicios Troncales</v>
          </cell>
          <cell r="AO454" t="str">
            <v>Expreso - Servicios Troncales</v>
          </cell>
          <cell r="AP454" t="str">
            <v>Expreso - Servicios Troncales</v>
          </cell>
          <cell r="AQ454" t="str">
            <v>Expreso - Servicios Troncales</v>
          </cell>
          <cell r="AR454" t="str">
            <v>Expreso - Servicios Troncales</v>
          </cell>
          <cell r="AS454" t="str">
            <v>Expreso - Servicios Troncales</v>
          </cell>
          <cell r="AT454" t="str">
            <v>Expreso - Servicios Troncales</v>
          </cell>
          <cell r="AU454" t="str">
            <v>Expreso - Servicios Troncales</v>
          </cell>
          <cell r="AV454" t="str">
            <v>Expreso - Servicios Troncales</v>
          </cell>
          <cell r="AW454" t="str">
            <v>Expreso - Servicios Troncales</v>
          </cell>
          <cell r="AX454" t="str">
            <v>Expreso - Servicios Troncales</v>
          </cell>
          <cell r="AY454" t="str">
            <v>Expreso - Servicios Troncales</v>
          </cell>
          <cell r="AZ454" t="str">
            <v>Expreso - Servicios Troncales</v>
          </cell>
          <cell r="BA454" t="str">
            <v>Expreso - Servicios Troncales</v>
          </cell>
          <cell r="BB454" t="str">
            <v>Expreso - Servicios Troncales</v>
          </cell>
          <cell r="BC454" t="str">
            <v>Expreso - Servicios Troncales</v>
          </cell>
          <cell r="BD454" t="str">
            <v>SUC_SRA - Sucursal San Rafael</v>
          </cell>
          <cell r="BE454" t="str">
            <v>SUC_SRA - Sucursal San Rafael</v>
          </cell>
          <cell r="BF454" t="str">
            <v>SUC_SRA - Sucursal San Rafael</v>
          </cell>
          <cell r="BG454" t="str">
            <v>SUC_SRA - Sucursal San Rafael</v>
          </cell>
          <cell r="BH454" t="str">
            <v>SUC_SRA - Sucursal San Rafael</v>
          </cell>
          <cell r="BI454" t="str">
            <v>SUC_SRA - Sucursal San Rafael</v>
          </cell>
          <cell r="BJ454" t="str">
            <v>SUC_SRA - Sucursal San Rafael</v>
          </cell>
          <cell r="BK454" t="str">
            <v>SUC_SRA - Sucursal San Rafael</v>
          </cell>
          <cell r="BL454" t="str">
            <v>SUC_SRA - Sucursal San Rafael</v>
          </cell>
          <cell r="BM454" t="str">
            <v>SUC_SRA - Sucursal San Rafael</v>
          </cell>
          <cell r="BN454" t="str">
            <v>SUC_SRA - Sucursal San Rafael</v>
          </cell>
          <cell r="BO454" t="str">
            <v>SUC_SRA - Sucursal San Rafael</v>
          </cell>
          <cell r="BP454" t="str">
            <v>SUC_SRA - Sucursal San Rafael</v>
          </cell>
          <cell r="BQ454" t="str">
            <v>Expreso - Servicios Troncales</v>
          </cell>
          <cell r="BR454" t="str">
            <v>Expreso - Servicios Troncales</v>
          </cell>
          <cell r="BS454" t="str">
            <v>Expreso - Servicios Troncales</v>
          </cell>
          <cell r="BT454" t="str">
            <v>Expreso - Servicios Troncales</v>
          </cell>
          <cell r="BU454" t="str">
            <v>Expreso - Servicios Troncales</v>
          </cell>
          <cell r="BV454" t="str">
            <v>Expreso - Servicios Troncales</v>
          </cell>
          <cell r="BW454" t="str">
            <v>Expreso - Servicios Troncales</v>
          </cell>
          <cell r="BX454" t="str">
            <v>Expreso - Servicios Troncales</v>
          </cell>
          <cell r="BY454" t="str">
            <v>Expreso - Servicios Troncales</v>
          </cell>
          <cell r="BZ454" t="str">
            <v>Expreso - Servicios Troncales</v>
          </cell>
          <cell r="CA454" t="str">
            <v>Expreso - Servicios Troncales</v>
          </cell>
          <cell r="CB454" t="str">
            <v>Expreso - Servicios Troncales</v>
          </cell>
          <cell r="CC454" t="str">
            <v>Expreso - Servicios Troncales</v>
          </cell>
          <cell r="CD454" t="str">
            <v>Expreso - Servicios Troncales</v>
          </cell>
          <cell r="CE454" t="str">
            <v>Expreso - Servicios Troncales</v>
          </cell>
          <cell r="CF454" t="str">
            <v>Expreso - Servicios Troncales</v>
          </cell>
          <cell r="CG454" t="str">
            <v>Expreso - Servicios Troncales</v>
          </cell>
          <cell r="CH454" t="str">
            <v>Expreso - Servicios Troncales</v>
          </cell>
          <cell r="CI454" t="str">
            <v>Expreso - Servicios Troncales</v>
          </cell>
          <cell r="CJ454" t="str">
            <v>Expreso - Servicios Troncales</v>
          </cell>
          <cell r="CK454" t="str">
            <v>Expreso - Servicios Troncales</v>
          </cell>
          <cell r="CL454" t="str">
            <v>Expreso - Servicios Troncales</v>
          </cell>
          <cell r="CM454" t="str">
            <v>Expreso - Servicios Troncales</v>
          </cell>
          <cell r="CN454" t="str">
            <v>Expreso - Servicios Troncales</v>
          </cell>
          <cell r="CO454" t="str">
            <v>Expreso - Servicios Troncales</v>
          </cell>
          <cell r="CP454" t="str">
            <v>Expreso - Servicios Troncales</v>
          </cell>
          <cell r="CQ454" t="str">
            <v>Expreso - Servicios Troncales</v>
          </cell>
          <cell r="CR454" t="str">
            <v>Expreso - Servicios Troncales</v>
          </cell>
          <cell r="CS454" t="str">
            <v>Expreso - Servicios Troncales</v>
          </cell>
          <cell r="CT454" t="str">
            <v>Expreso - Servicios Troncales</v>
          </cell>
          <cell r="CU454" t="str">
            <v>Expreso - Servicios Troncales</v>
          </cell>
          <cell r="CV454" t="str">
            <v>Expreso - Servicios Troncales</v>
          </cell>
          <cell r="CW454" t="str">
            <v>Expreso - Servicios Troncales</v>
          </cell>
          <cell r="CX454" t="str">
            <v>Expreso - Servicios Troncales</v>
          </cell>
          <cell r="CY454" t="str">
            <v>Sin Operación</v>
          </cell>
          <cell r="CZ454" t="str">
            <v>Sin Operación</v>
          </cell>
          <cell r="DA454" t="str">
            <v>Sin Operación</v>
          </cell>
          <cell r="DB454" t="str">
            <v>Sin Operación</v>
          </cell>
          <cell r="DC454" t="str">
            <v>Sin Operación</v>
          </cell>
          <cell r="DD454" t="str">
            <v>Sin Operación</v>
          </cell>
          <cell r="DE454" t="str">
            <v>Sin Operación</v>
          </cell>
          <cell r="DF454" t="str">
            <v>Sin Operación</v>
          </cell>
          <cell r="DG454" t="str">
            <v>Sin Operación</v>
          </cell>
        </row>
        <row r="455">
          <cell r="D455" t="str">
            <v>TDP263</v>
          </cell>
          <cell r="E455" t="str">
            <v>Chasis</v>
          </cell>
          <cell r="F455">
            <v>0</v>
          </cell>
          <cell r="G455" t="str">
            <v>Balancin</v>
          </cell>
          <cell r="N455" t="str">
            <v>AGUIRRE JUAN CARLOS</v>
          </cell>
          <cell r="O455" t="str">
            <v>AGUIRRE JUAN CARLOS</v>
          </cell>
          <cell r="P455" t="str">
            <v>No</v>
          </cell>
          <cell r="R455" t="str">
            <v>-</v>
          </cell>
          <cell r="S455" t="str">
            <v>De Tercero</v>
          </cell>
          <cell r="T455" t="str">
            <v>CHEVROLET</v>
          </cell>
          <cell r="U455">
            <v>14000</v>
          </cell>
          <cell r="X455">
            <v>1993</v>
          </cell>
          <cell r="Y455">
            <v>33</v>
          </cell>
          <cell r="Z455" t="str">
            <v>TDU</v>
          </cell>
          <cell r="AA455" t="str">
            <v>CMQ_TTE - QUILMES TTE</v>
          </cell>
          <cell r="AB455" t="str">
            <v>CMQ_TTE - QUILMES TTE</v>
          </cell>
          <cell r="AC455" t="str">
            <v>CMQ_TTE - QUILMES TTE</v>
          </cell>
          <cell r="AD455" t="str">
            <v>CMQ_TTE - QUILMES TTE</v>
          </cell>
          <cell r="AE455" t="str">
            <v>CMQ_TTE - QUILMES TTE</v>
          </cell>
          <cell r="AF455" t="str">
            <v>CMQ_TTE - QUILMES TTE</v>
          </cell>
          <cell r="AG455" t="str">
            <v>CMQ_TTE - QUILMES TTE</v>
          </cell>
          <cell r="AH455" t="str">
            <v>CMQ_TTE - QUILMES TTE</v>
          </cell>
          <cell r="AI455" t="str">
            <v>CMQ_TTE - QUILMES TTE</v>
          </cell>
          <cell r="AJ455" t="str">
            <v>CMQ_TTE - QUILMES TTE</v>
          </cell>
          <cell r="AK455" t="str">
            <v>CMQ_TTE - QUILMES TTE</v>
          </cell>
          <cell r="AL455" t="str">
            <v>CMQ_TTE - QUILMES TTE</v>
          </cell>
          <cell r="AM455" t="str">
            <v>CMQ_TTE - QUILMES TTE</v>
          </cell>
          <cell r="AN455" t="str">
            <v>CMQ_TTE - QUILMES TTE</v>
          </cell>
          <cell r="AO455" t="str">
            <v>CMQ_TTE - QUILMES TTE</v>
          </cell>
          <cell r="AP455" t="str">
            <v>CMQ_TTE - QUILMES TTE</v>
          </cell>
          <cell r="AQ455" t="str">
            <v>CMQ_TTE - QUILMES TTE</v>
          </cell>
          <cell r="AR455" t="str">
            <v>CMQ_TTE - QUILMES TTE</v>
          </cell>
          <cell r="AS455" t="str">
            <v>CMQ_TTE - QUILMES TTE</v>
          </cell>
          <cell r="AT455" t="str">
            <v>CMQ_TTE - QUILMES TTE</v>
          </cell>
          <cell r="AU455" t="str">
            <v>CMQ_TTE - QUILMES TTE</v>
          </cell>
          <cell r="AV455" t="str">
            <v>CMQ_TTE - QUILMES TTE</v>
          </cell>
          <cell r="AW455" t="str">
            <v>CMQ_TTE - QUILMES TTE</v>
          </cell>
          <cell r="AX455" t="str">
            <v>INACTIVO</v>
          </cell>
          <cell r="AY455" t="str">
            <v>INACTIVO</v>
          </cell>
          <cell r="AZ455" t="str">
            <v>INACTIVO</v>
          </cell>
          <cell r="BA455" t="str">
            <v>INACTIVO</v>
          </cell>
          <cell r="BB455" t="str">
            <v>INACTIVO</v>
          </cell>
          <cell r="BC455" t="str">
            <v>INACTIVO</v>
          </cell>
          <cell r="BD455" t="str">
            <v>INACTIVO</v>
          </cell>
          <cell r="BE455" t="str">
            <v>INACTIVO</v>
          </cell>
          <cell r="BF455" t="str">
            <v>INACTIVO</v>
          </cell>
          <cell r="BG455" t="str">
            <v>INACTIVO</v>
          </cell>
          <cell r="BH455" t="str">
            <v>INACTIVO</v>
          </cell>
          <cell r="BI455" t="str">
            <v>INACTIVO</v>
          </cell>
          <cell r="BJ455" t="str">
            <v>INACTIVO</v>
          </cell>
          <cell r="BK455" t="str">
            <v>INACTIVO</v>
          </cell>
          <cell r="BL455" t="str">
            <v>INACTIVO</v>
          </cell>
          <cell r="BM455" t="str">
            <v>INACTIVO</v>
          </cell>
          <cell r="BN455" t="str">
            <v>INACTIVO</v>
          </cell>
          <cell r="BO455" t="str">
            <v>INACTIVO</v>
          </cell>
          <cell r="BP455" t="str">
            <v>INACTIVO</v>
          </cell>
          <cell r="BQ455" t="str">
            <v>INACTIVO</v>
          </cell>
          <cell r="BR455" t="str">
            <v>INACTIVO</v>
          </cell>
          <cell r="BS455" t="str">
            <v>INACTIVO</v>
          </cell>
          <cell r="BT455" t="str">
            <v>INACTIVO</v>
          </cell>
          <cell r="BU455" t="str">
            <v>INACTIVO</v>
          </cell>
          <cell r="BV455" t="str">
            <v>INACTIVO</v>
          </cell>
          <cell r="BW455" t="str">
            <v>INACTIVO</v>
          </cell>
          <cell r="BX455" t="str">
            <v>INACTIVO</v>
          </cell>
          <cell r="BY455" t="str">
            <v>INACTIVO</v>
          </cell>
          <cell r="BZ455" t="str">
            <v>INACTIVO</v>
          </cell>
          <cell r="CA455" t="str">
            <v>INACTIVO</v>
          </cell>
          <cell r="CB455" t="str">
            <v>INACTIVO</v>
          </cell>
          <cell r="CC455" t="str">
            <v>BAJA</v>
          </cell>
          <cell r="CD455" t="str">
            <v>BAJA</v>
          </cell>
          <cell r="CE455" t="str">
            <v>BAJA</v>
          </cell>
          <cell r="CF455" t="str">
            <v>BAJA</v>
          </cell>
          <cell r="CG455" t="str">
            <v>BAJA</v>
          </cell>
          <cell r="CH455" t="str">
            <v>BAJA</v>
          </cell>
          <cell r="CI455" t="str">
            <v>BAJA</v>
          </cell>
          <cell r="CJ455" t="str">
            <v>BAJA</v>
          </cell>
          <cell r="CK455" t="str">
            <v>BAJA</v>
          </cell>
          <cell r="CL455" t="str">
            <v>BAJA</v>
          </cell>
          <cell r="CM455" t="str">
            <v>BAJA</v>
          </cell>
          <cell r="CN455" t="str">
            <v>BAJA</v>
          </cell>
          <cell r="CO455" t="str">
            <v>BAJA</v>
          </cell>
          <cell r="CP455" t="str">
            <v>BAJA</v>
          </cell>
          <cell r="CQ455" t="str">
            <v>BAJA</v>
          </cell>
          <cell r="CR455" t="str">
            <v>BAJA</v>
          </cell>
          <cell r="CS455" t="str">
            <v>BAJA</v>
          </cell>
          <cell r="CT455" t="str">
            <v>BAJA</v>
          </cell>
          <cell r="CU455" t="str">
            <v>BAJA</v>
          </cell>
          <cell r="CV455" t="str">
            <v>BAJA</v>
          </cell>
          <cell r="CW455" t="str">
            <v>BAJA</v>
          </cell>
          <cell r="CX455" t="str">
            <v>BAJA</v>
          </cell>
          <cell r="CY455" t="str">
            <v>BAJA</v>
          </cell>
          <cell r="CZ455" t="str">
            <v>BAJA</v>
          </cell>
          <cell r="DA455" t="str">
            <v>BAJA</v>
          </cell>
          <cell r="DB455" t="str">
            <v>BAJA</v>
          </cell>
          <cell r="DC455" t="str">
            <v>BAJA</v>
          </cell>
          <cell r="DD455" t="str">
            <v>BAJA</v>
          </cell>
          <cell r="DE455" t="str">
            <v>BAJA</v>
          </cell>
          <cell r="DF455" t="str">
            <v>BAJA</v>
          </cell>
          <cell r="DG455" t="str">
            <v>BAJA</v>
          </cell>
        </row>
        <row r="456">
          <cell r="D456" t="str">
            <v>TJK520</v>
          </cell>
          <cell r="E456" t="str">
            <v>Chasis</v>
          </cell>
          <cell r="F456">
            <v>0</v>
          </cell>
          <cell r="G456" t="str">
            <v>Balancin</v>
          </cell>
          <cell r="N456" t="str">
            <v>LONGO DIEGO ALEJANDRO</v>
          </cell>
          <cell r="O456" t="str">
            <v>LONGO DIEGO ALEJANDRO</v>
          </cell>
          <cell r="P456" t="str">
            <v>No</v>
          </cell>
          <cell r="R456" t="str">
            <v>-</v>
          </cell>
          <cell r="S456" t="str">
            <v>De Tercero</v>
          </cell>
          <cell r="T456" t="str">
            <v>FORD</v>
          </cell>
          <cell r="U456">
            <v>700</v>
          </cell>
          <cell r="X456">
            <v>1969</v>
          </cell>
          <cell r="Y456">
            <v>57</v>
          </cell>
          <cell r="Z456" t="str">
            <v>TDU</v>
          </cell>
          <cell r="AA456" t="str">
            <v>CMQ_TTE - QUILMES TTE</v>
          </cell>
          <cell r="AB456" t="str">
            <v>CMQ_TTE - QUILMES TTE</v>
          </cell>
          <cell r="AC456" t="str">
            <v>CMQ_TTE - QUILMES TTE</v>
          </cell>
          <cell r="AD456" t="str">
            <v>CMQ_TTE - QUILMES TTE</v>
          </cell>
          <cell r="AE456" t="str">
            <v>CMQ_TTE - QUILMES TTE</v>
          </cell>
          <cell r="AF456" t="str">
            <v>CMQ_TTE - QUILMES TTE</v>
          </cell>
          <cell r="AG456" t="str">
            <v>CMQ_TTE - QUILMES TTE</v>
          </cell>
          <cell r="AH456" t="str">
            <v>CMQ_TTE - QUILMES TTE</v>
          </cell>
          <cell r="AI456" t="str">
            <v>CMQ_TTE - QUILMES TTE</v>
          </cell>
          <cell r="AJ456" t="str">
            <v>CMQ_TTE - QUILMES TTE</v>
          </cell>
          <cell r="AK456" t="str">
            <v>CMQ_TTE - QUILMES TTE</v>
          </cell>
          <cell r="AL456" t="str">
            <v>CMQ_TTE - QUILMES TTE</v>
          </cell>
          <cell r="AM456" t="str">
            <v>CMQ_TTE - QUILMES TTE</v>
          </cell>
          <cell r="AN456" t="str">
            <v>CMQ_TTE - QUILMES TTE</v>
          </cell>
          <cell r="AO456" t="str">
            <v>CMQ_TTE - QUILMES TTE</v>
          </cell>
          <cell r="AP456" t="str">
            <v>CMQ_TTE - QUILMES TTE</v>
          </cell>
          <cell r="AQ456" t="str">
            <v>CMQ_TTE - QUILMES TTE</v>
          </cell>
          <cell r="AR456" t="str">
            <v>CMQ_TTE - QUILMES TTE</v>
          </cell>
          <cell r="AS456" t="str">
            <v>CMQ_TTE - QUILMES TTE</v>
          </cell>
          <cell r="AT456" t="str">
            <v>CMQ_TTE - QUILMES TTE</v>
          </cell>
          <cell r="AU456" t="str">
            <v>CMQ_TTE - QUILMES TTE</v>
          </cell>
          <cell r="AV456" t="str">
            <v>CMQ_TTE - QUILMES TTE</v>
          </cell>
          <cell r="AW456" t="str">
            <v>CMQ_TTE - QUILMES TTE</v>
          </cell>
          <cell r="AX456" t="str">
            <v>INACTIVO</v>
          </cell>
          <cell r="AY456" t="str">
            <v>INACTIVO</v>
          </cell>
          <cell r="AZ456" t="str">
            <v>INACTIVO</v>
          </cell>
          <cell r="BA456" t="str">
            <v>INACTIVO</v>
          </cell>
          <cell r="BB456" t="str">
            <v>INACTIVO</v>
          </cell>
          <cell r="BC456" t="str">
            <v>INACTIVO</v>
          </cell>
          <cell r="BD456" t="str">
            <v>INACTIVO</v>
          </cell>
          <cell r="BE456" t="str">
            <v>INACTIVO</v>
          </cell>
          <cell r="BF456" t="str">
            <v>INACTIVO</v>
          </cell>
          <cell r="BG456" t="str">
            <v>INACTIVO</v>
          </cell>
          <cell r="BH456" t="str">
            <v>INACTIVO</v>
          </cell>
          <cell r="BI456" t="str">
            <v>INACTIVO</v>
          </cell>
          <cell r="BJ456" t="str">
            <v>INACTIVO</v>
          </cell>
          <cell r="BK456" t="str">
            <v>INACTIVO</v>
          </cell>
          <cell r="BL456" t="str">
            <v>INACTIVO</v>
          </cell>
          <cell r="BM456" t="str">
            <v>INACTIVO</v>
          </cell>
          <cell r="BN456" t="str">
            <v>INACTIVO</v>
          </cell>
          <cell r="BO456" t="str">
            <v>INACTIVO</v>
          </cell>
          <cell r="BP456" t="str">
            <v>INACTIVO</v>
          </cell>
          <cell r="BQ456" t="str">
            <v>INACTIVO</v>
          </cell>
          <cell r="BR456" t="str">
            <v>INACTIVO</v>
          </cell>
          <cell r="BS456" t="str">
            <v>INACTIVO</v>
          </cell>
          <cell r="BT456" t="str">
            <v>INACTIVO</v>
          </cell>
          <cell r="BU456" t="str">
            <v>INACTIVO</v>
          </cell>
          <cell r="BV456" t="str">
            <v>INACTIVO</v>
          </cell>
          <cell r="BW456" t="str">
            <v>INACTIVO</v>
          </cell>
          <cell r="BX456" t="str">
            <v>INACTIVO</v>
          </cell>
          <cell r="BY456" t="str">
            <v>INACTIVO</v>
          </cell>
          <cell r="BZ456" t="str">
            <v>INACTIVO</v>
          </cell>
          <cell r="CA456" t="str">
            <v>INACTIVO</v>
          </cell>
          <cell r="CB456" t="str">
            <v>INACTIVO</v>
          </cell>
          <cell r="CC456" t="str">
            <v>BAJA</v>
          </cell>
          <cell r="CD456" t="str">
            <v>BAJA</v>
          </cell>
          <cell r="CE456" t="str">
            <v>BAJA</v>
          </cell>
          <cell r="CF456" t="str">
            <v>BAJA</v>
          </cell>
          <cell r="CG456" t="str">
            <v>BAJA</v>
          </cell>
          <cell r="CH456" t="str">
            <v>BAJA</v>
          </cell>
          <cell r="CI456" t="str">
            <v>BAJA</v>
          </cell>
          <cell r="CJ456" t="str">
            <v>BAJA</v>
          </cell>
          <cell r="CK456" t="str">
            <v>BAJA</v>
          </cell>
          <cell r="CL456" t="str">
            <v>BAJA</v>
          </cell>
          <cell r="CM456" t="str">
            <v>BAJA</v>
          </cell>
          <cell r="CN456" t="str">
            <v>BAJA</v>
          </cell>
          <cell r="CO456" t="str">
            <v>BAJA</v>
          </cell>
          <cell r="CP456" t="str">
            <v>BAJA</v>
          </cell>
          <cell r="CQ456" t="str">
            <v>BAJA</v>
          </cell>
          <cell r="CR456" t="str">
            <v>BAJA</v>
          </cell>
          <cell r="CS456" t="str">
            <v>BAJA</v>
          </cell>
          <cell r="CT456" t="str">
            <v>BAJA</v>
          </cell>
          <cell r="CU456" t="str">
            <v>BAJA</v>
          </cell>
          <cell r="CV456" t="str">
            <v>BAJA</v>
          </cell>
          <cell r="CW456" t="str">
            <v>BAJA</v>
          </cell>
          <cell r="CX456" t="str">
            <v>BAJA</v>
          </cell>
          <cell r="CY456" t="str">
            <v>BAJA</v>
          </cell>
          <cell r="CZ456" t="str">
            <v>BAJA</v>
          </cell>
          <cell r="DA456" t="str">
            <v>BAJA</v>
          </cell>
          <cell r="DB456" t="str">
            <v>BAJA</v>
          </cell>
          <cell r="DC456" t="str">
            <v>BAJA</v>
          </cell>
          <cell r="DD456" t="str">
            <v>BAJA</v>
          </cell>
          <cell r="DE456" t="str">
            <v>BAJA</v>
          </cell>
          <cell r="DF456" t="str">
            <v>BAJA</v>
          </cell>
          <cell r="DG456" t="str">
            <v>BAJA</v>
          </cell>
        </row>
        <row r="457">
          <cell r="D457" t="str">
            <v>TLH736</v>
          </cell>
          <cell r="E457" t="str">
            <v>Chasis</v>
          </cell>
          <cell r="F457" t="str">
            <v>Chasis</v>
          </cell>
          <cell r="G457" t="str">
            <v>Chasis</v>
          </cell>
          <cell r="N457" t="str">
            <v>CODYLSA</v>
          </cell>
          <cell r="O457" t="str">
            <v>CODYLSA</v>
          </cell>
          <cell r="P457" t="str">
            <v>No</v>
          </cell>
          <cell r="R457">
            <v>8</v>
          </cell>
          <cell r="S457" t="str">
            <v>Propio</v>
          </cell>
          <cell r="T457" t="str">
            <v>MERCEDES BENZ</v>
          </cell>
          <cell r="U457">
            <v>710</v>
          </cell>
          <cell r="V457" t="str">
            <v>374905-10-143076</v>
          </cell>
          <cell r="W457" t="str">
            <v>9BM688102NB944379</v>
          </cell>
          <cell r="X457">
            <v>1992</v>
          </cell>
          <cell r="Y457">
            <v>34</v>
          </cell>
          <cell r="Z457" t="str">
            <v>Malargue</v>
          </cell>
          <cell r="AA457" t="str">
            <v>Expreso - Servicios Troncales</v>
          </cell>
          <cell r="AB457" t="str">
            <v>Expreso - Servicios Troncales</v>
          </cell>
          <cell r="AC457" t="str">
            <v>Expreso - Servicios Troncales</v>
          </cell>
          <cell r="AD457" t="str">
            <v>Expreso - Servicios Troncales</v>
          </cell>
          <cell r="AE457" t="str">
            <v>Expreso - Servicios Troncales</v>
          </cell>
          <cell r="AF457" t="str">
            <v>Expreso - Servicios Troncales</v>
          </cell>
          <cell r="AG457" t="str">
            <v>Expreso - Servicios Troncales</v>
          </cell>
          <cell r="AH457" t="str">
            <v>Expreso - Servicios Troncales</v>
          </cell>
          <cell r="AI457" t="str">
            <v>Expreso - Servicios Troncales</v>
          </cell>
          <cell r="AJ457" t="str">
            <v>Expreso - Servicios Troncales</v>
          </cell>
          <cell r="AK457" t="str">
            <v>Expreso - Servicios Troncales</v>
          </cell>
          <cell r="AL457" t="str">
            <v>Expreso - Servicios Troncales</v>
          </cell>
          <cell r="AM457" t="str">
            <v>Expreso - Servicios Troncales</v>
          </cell>
          <cell r="AN457" t="str">
            <v>Expreso - Servicios Troncales</v>
          </cell>
          <cell r="AO457" t="str">
            <v>Expreso - Servicios Troncales</v>
          </cell>
          <cell r="AP457" t="str">
            <v>Expreso - Servicios Troncales</v>
          </cell>
          <cell r="AQ457" t="str">
            <v>Expreso - Servicios Troncales</v>
          </cell>
          <cell r="AR457" t="str">
            <v>Expreso - Servicios Troncales</v>
          </cell>
          <cell r="AS457" t="str">
            <v>Expreso - Servicios Troncales</v>
          </cell>
          <cell r="AT457" t="str">
            <v>Expreso - Servicios Troncales</v>
          </cell>
          <cell r="AU457" t="str">
            <v>Expreso - Servicios Troncales</v>
          </cell>
          <cell r="AV457" t="str">
            <v>Expreso - Servicios Troncales</v>
          </cell>
          <cell r="AW457" t="str">
            <v>Expreso - Servicios Troncales</v>
          </cell>
          <cell r="AX457" t="str">
            <v>Expreso - Servicios Troncales</v>
          </cell>
          <cell r="AY457" t="str">
            <v>Expreso - Servicios Troncales</v>
          </cell>
          <cell r="AZ457" t="str">
            <v>Expreso - Servicios Troncales</v>
          </cell>
          <cell r="BA457" t="str">
            <v>Expreso - Servicios Troncales</v>
          </cell>
          <cell r="BB457" t="str">
            <v>Expreso - Servicios Troncales</v>
          </cell>
          <cell r="BC457" t="str">
            <v>Expreso - Servicios Troncales</v>
          </cell>
          <cell r="BD457" t="str">
            <v>SUC_SRA - Sucursal San Rafael</v>
          </cell>
          <cell r="BE457" t="str">
            <v>SUC_SRA - Sucursal San Rafael</v>
          </cell>
          <cell r="BF457" t="str">
            <v>SUC_SRA - Sucursal San Rafael</v>
          </cell>
          <cell r="BG457" t="str">
            <v>SUC_SRA - Sucursal San Rafael</v>
          </cell>
          <cell r="BH457" t="str">
            <v>SUC_SRA - Sucursal San Rafael</v>
          </cell>
          <cell r="BI457" t="str">
            <v>SUC_SRA - Sucursal San Rafael</v>
          </cell>
          <cell r="BJ457" t="str">
            <v>SUC_SRA - Sucursal San Rafael</v>
          </cell>
          <cell r="BK457" t="str">
            <v>SUC_SRA - Sucursal San Rafael</v>
          </cell>
          <cell r="BL457" t="str">
            <v>SUC_SRA - Sucursal San Rafael</v>
          </cell>
          <cell r="BM457" t="str">
            <v>SUC_SRA - Sucursal San Rafael</v>
          </cell>
          <cell r="BN457" t="str">
            <v>SUC_SRA - Sucursal San Rafael</v>
          </cell>
          <cell r="BO457" t="str">
            <v>SUC_SRA - Sucursal San Rafael</v>
          </cell>
          <cell r="BP457" t="str">
            <v>SUC_SRA - Sucursal San Rafael</v>
          </cell>
          <cell r="BQ457" t="str">
            <v>SUC_SRA - Sucursal San Rafael</v>
          </cell>
          <cell r="BR457" t="str">
            <v>SUC_SRA - Sucursal San Rafael</v>
          </cell>
          <cell r="BS457" t="str">
            <v>SUC_SRA - Sucursal San Rafael</v>
          </cell>
          <cell r="BT457" t="str">
            <v>SUC_SRA - Sucursal San Rafael</v>
          </cell>
          <cell r="BU457" t="str">
            <v>SUC_SRA - Sucursal San Rafael</v>
          </cell>
          <cell r="BV457" t="str">
            <v>SUC_SRA - Sucursal San Rafael</v>
          </cell>
          <cell r="BW457" t="str">
            <v>SUC_SRA - Sucursal San Rafael</v>
          </cell>
          <cell r="BX457" t="str">
            <v>SUC_SRA - Sucursal San Rafael</v>
          </cell>
          <cell r="BY457" t="str">
            <v>SUC_SRA - Sucursal San Rafael</v>
          </cell>
          <cell r="BZ457" t="str">
            <v>SUC_SRA - Sucursal San Rafael</v>
          </cell>
          <cell r="CA457" t="str">
            <v>SUC_SRA - Sucursal San Rafael</v>
          </cell>
          <cell r="CB457" t="str">
            <v>SUC_SRA - Sucursal San Rafael</v>
          </cell>
          <cell r="CC457" t="str">
            <v>SUC_SRA - Sucursal San Rafael</v>
          </cell>
          <cell r="CD457" t="str">
            <v>SUC_SRA - Sucursal San Rafael</v>
          </cell>
          <cell r="CE457" t="str">
            <v>SUC_SRA - Sucursal San Rafael</v>
          </cell>
          <cell r="CF457" t="str">
            <v>SUC_SRA - Sucursal San Rafael</v>
          </cell>
          <cell r="CG457" t="str">
            <v>SUC_SRA - Sucursal San Rafael</v>
          </cell>
          <cell r="CH457" t="str">
            <v>SUC_SRA - Sucursal San Rafael</v>
          </cell>
          <cell r="CI457" t="str">
            <v>SUC_SRA - Sucursal San Rafael</v>
          </cell>
          <cell r="CJ457" t="str">
            <v>SUC_SRA - Sucursal San Rafael</v>
          </cell>
          <cell r="CK457" t="str">
            <v>SUC_SRA - Sucursal San Rafael</v>
          </cell>
          <cell r="CL457" t="str">
            <v>SUC_SRA - Sucursal San Rafael</v>
          </cell>
          <cell r="CM457" t="str">
            <v>SUC_SRA - Sucursal San Rafael</v>
          </cell>
          <cell r="CN457" t="str">
            <v>SUC_SRA - Sucursal San Rafael</v>
          </cell>
          <cell r="CO457" t="str">
            <v>SUC_SRA - Sucursal San Rafael</v>
          </cell>
          <cell r="CP457" t="str">
            <v>SUC_SRA - Sucursal San Rafael</v>
          </cell>
          <cell r="CQ457" t="str">
            <v>SUC_SRA - Sucursal San Rafael</v>
          </cell>
          <cell r="CR457" t="str">
            <v>SUC_SRA - Sucursal San Rafael</v>
          </cell>
          <cell r="CS457" t="str">
            <v>SUC_SRA - Sucursal San Rafael</v>
          </cell>
          <cell r="CT457" t="str">
            <v>SUC_SRA - Sucursal San Rafael</v>
          </cell>
          <cell r="CU457" t="str">
            <v>SUC_SRA - Sucursal San Rafael</v>
          </cell>
          <cell r="CV457" t="str">
            <v>SUC_SRA - Sucursal San Rafael</v>
          </cell>
          <cell r="CW457" t="str">
            <v>SUC_SRA - Sucursal San Rafael</v>
          </cell>
          <cell r="CX457" t="str">
            <v>SUC_SRA - Sucursal San Rafael</v>
          </cell>
          <cell r="CY457" t="str">
            <v>SUC_SRA - Sucursal San Rafael</v>
          </cell>
          <cell r="CZ457" t="str">
            <v>SUC_SRA - Sucursal San Rafael</v>
          </cell>
          <cell r="DA457" t="str">
            <v>SUC_SRA - Sucursal San Rafael</v>
          </cell>
          <cell r="DB457" t="str">
            <v>SUC_SRA - Sucursal San Rafael</v>
          </cell>
          <cell r="DC457" t="str">
            <v>SUC_SRA - Sucursal San Rafael</v>
          </cell>
          <cell r="DD457" t="str">
            <v>SUC_SRA - Sucursal San Rafael</v>
          </cell>
          <cell r="DE457" t="str">
            <v>SUC_SRA - Sucursal San Rafael</v>
          </cell>
          <cell r="DF457" t="str">
            <v>SUC_SRA - Sucursal San Rafael</v>
          </cell>
          <cell r="DG457" t="str">
            <v>SUC_SRA - Sucursal San Rafael</v>
          </cell>
        </row>
        <row r="458">
          <cell r="D458" t="str">
            <v>TMF902</v>
          </cell>
          <cell r="E458" t="str">
            <v>Chasis</v>
          </cell>
          <cell r="F458" t="str">
            <v>Chasis</v>
          </cell>
          <cell r="G458" t="str">
            <v>Chasis</v>
          </cell>
          <cell r="H458" t="str">
            <v>MAXI-JORGE</v>
          </cell>
          <cell r="I458" t="str">
            <v>Manual</v>
          </cell>
          <cell r="J458" t="str">
            <v>Perkins</v>
          </cell>
          <cell r="K458" t="str">
            <v>Manual</v>
          </cell>
          <cell r="L458">
            <v>126</v>
          </cell>
          <cell r="M458">
            <v>4710</v>
          </cell>
          <cell r="N458" t="str">
            <v>Expreso Malargüe S. A.</v>
          </cell>
          <cell r="O458" t="str">
            <v>Expreso Malargüe S. A.</v>
          </cell>
          <cell r="P458" t="str">
            <v>No</v>
          </cell>
          <cell r="R458" t="str">
            <v>-</v>
          </cell>
          <cell r="S458" t="str">
            <v>Propio</v>
          </cell>
          <cell r="T458" t="str">
            <v>FORD</v>
          </cell>
          <cell r="U458" t="str">
            <v>F-350 D</v>
          </cell>
          <cell r="V458" t="str">
            <v>PA6248900</v>
          </cell>
          <cell r="W458" t="str">
            <v>KA9LCF47093</v>
          </cell>
          <cell r="X458">
            <v>1983</v>
          </cell>
          <cell r="Y458">
            <v>43</v>
          </cell>
          <cell r="Z458" t="str">
            <v>Malargue</v>
          </cell>
          <cell r="AA458" t="str">
            <v>Expreso - Servicios Troncales</v>
          </cell>
          <cell r="AB458" t="str">
            <v>Expreso - Servicios Troncales</v>
          </cell>
          <cell r="AC458" t="str">
            <v>Expreso - Servicios Troncales</v>
          </cell>
          <cell r="AD458" t="str">
            <v>Expreso - Servicios Troncales</v>
          </cell>
          <cell r="AE458" t="str">
            <v>Expreso - Servicios Troncales</v>
          </cell>
          <cell r="AF458" t="str">
            <v>Expreso - Servicios Troncales</v>
          </cell>
          <cell r="AG458" t="str">
            <v>Expreso - Servicios Troncales</v>
          </cell>
          <cell r="AH458" t="str">
            <v>Expreso - Servicios Troncales</v>
          </cell>
          <cell r="AI458" t="str">
            <v>Expreso - Servicios Troncales</v>
          </cell>
          <cell r="AJ458" t="str">
            <v>Expreso - Servicios Troncales</v>
          </cell>
          <cell r="AK458" t="str">
            <v>Expreso - Servicios Troncales</v>
          </cell>
          <cell r="AL458" t="str">
            <v>Expreso - Servicios Troncales</v>
          </cell>
          <cell r="AM458" t="str">
            <v>Expreso - Servicios Troncales</v>
          </cell>
          <cell r="AN458" t="str">
            <v>Expreso - Servicios Troncales</v>
          </cell>
          <cell r="AO458" t="str">
            <v>Expreso - Servicios Troncales</v>
          </cell>
          <cell r="AP458" t="str">
            <v>Expreso - Servicios Troncales</v>
          </cell>
          <cell r="AQ458" t="str">
            <v>Expreso - Servicios Troncales</v>
          </cell>
          <cell r="AR458" t="str">
            <v>Expreso - Servicios Troncales</v>
          </cell>
          <cell r="AS458" t="str">
            <v>Expreso - Servicios Troncales</v>
          </cell>
          <cell r="AT458" t="str">
            <v>Expreso - Servicios Troncales</v>
          </cell>
          <cell r="AU458" t="str">
            <v>Expreso - Servicios Troncales</v>
          </cell>
          <cell r="AV458" t="str">
            <v>Expreso - Servicios Troncales</v>
          </cell>
          <cell r="AW458" t="str">
            <v>Expreso - Servicios Troncales</v>
          </cell>
          <cell r="AX458" t="str">
            <v>Expreso - Servicios Troncales</v>
          </cell>
          <cell r="AY458" t="str">
            <v>Expreso - Servicios Troncales</v>
          </cell>
          <cell r="AZ458" t="str">
            <v>Expreso - Servicios Troncales</v>
          </cell>
          <cell r="BA458" t="str">
            <v>Expreso - Servicios Troncales</v>
          </cell>
          <cell r="BB458" t="str">
            <v>Expreso - Servicios Troncales</v>
          </cell>
          <cell r="BC458" t="str">
            <v>Expreso - Servicios Troncales</v>
          </cell>
          <cell r="BD458" t="str">
            <v>SUC_GAL - Sucursal General Alvear</v>
          </cell>
          <cell r="BE458" t="str">
            <v>SUC_GAL - Sucursal General Alvear</v>
          </cell>
          <cell r="BF458" t="str">
            <v>SUC_GAL - Sucursal General Alvear</v>
          </cell>
          <cell r="BG458" t="str">
            <v>SUC_GAL - Sucursal General Alvear</v>
          </cell>
          <cell r="BH458" t="str">
            <v>SUC_GAL - Sucursal General Alvear</v>
          </cell>
          <cell r="BI458" t="str">
            <v>SUC_GAL - Sucursal General Alvear</v>
          </cell>
          <cell r="BJ458" t="str">
            <v>SUC_GAL - Sucursal General Alvear</v>
          </cell>
          <cell r="BK458" t="str">
            <v>SUC_GAL - Sucursal General Alvear</v>
          </cell>
          <cell r="BL458" t="str">
            <v>SUC_GAL - Sucursal General Alvear</v>
          </cell>
          <cell r="BM458" t="str">
            <v>SUC_GAL - Sucursal General Alvear</v>
          </cell>
          <cell r="BN458" t="str">
            <v>SUC_GAL - Sucursal General Alvear</v>
          </cell>
          <cell r="BO458" t="str">
            <v>SUC_GAL - Sucursal General Alvear</v>
          </cell>
          <cell r="BP458" t="str">
            <v>SUC_GAL - Sucursal General Alvear</v>
          </cell>
          <cell r="BQ458" t="str">
            <v>SUC_GAL - Sucursal General Alvear</v>
          </cell>
          <cell r="BR458" t="str">
            <v>SUC_GAL - Sucursal General Alvear</v>
          </cell>
          <cell r="BS458" t="str">
            <v>SUC_GAL - Sucursal General Alvear</v>
          </cell>
          <cell r="BT458" t="str">
            <v>SUC_GAL - Sucursal General Alvear</v>
          </cell>
          <cell r="BU458" t="str">
            <v>SUC_GAL - Sucursal General Alvear</v>
          </cell>
          <cell r="BV458" t="str">
            <v>SUC_GAL - Sucursal General Alvear</v>
          </cell>
          <cell r="BW458" t="str">
            <v>SUC_GAL - Sucursal General Alvear</v>
          </cell>
          <cell r="BX458" t="str">
            <v>SUC_GAL - Sucursal General Alvear</v>
          </cell>
          <cell r="BY458" t="str">
            <v>SUC_GAL - Sucursal General Alvear</v>
          </cell>
          <cell r="BZ458" t="str">
            <v>SUC_GAL - Sucursal General Alvear</v>
          </cell>
          <cell r="CA458" t="str">
            <v>SUC_GAL - Sucursal General Alvear</v>
          </cell>
          <cell r="CB458" t="str">
            <v>SUC_GAL - Sucursal General Alvear</v>
          </cell>
          <cell r="CC458" t="str">
            <v>Gs_Estru - Gastos de Estructura</v>
          </cell>
          <cell r="CD458" t="str">
            <v>Gs_Estru - Gastos de Estructura</v>
          </cell>
          <cell r="CE458" t="str">
            <v>Gs_Estru - Gastos de Estructura</v>
          </cell>
          <cell r="CF458" t="str">
            <v>Gs_Estru - Gastos de Estructura</v>
          </cell>
          <cell r="CG458" t="str">
            <v>Gs_Estru - Gastos de Estructura</v>
          </cell>
          <cell r="CH458" t="str">
            <v>Gs_Estru - Gastos de Estructura</v>
          </cell>
          <cell r="CI458" t="str">
            <v>Gs_Estru - Gastos de Estructura</v>
          </cell>
          <cell r="CJ458" t="str">
            <v>Gs_Estru - Gastos de Estructura</v>
          </cell>
          <cell r="CK458" t="str">
            <v>INACTIVO</v>
          </cell>
          <cell r="CL458" t="str">
            <v>INACTIVO</v>
          </cell>
          <cell r="CM458" t="str">
            <v>INACTIVO</v>
          </cell>
          <cell r="CN458" t="str">
            <v>INACTIVO</v>
          </cell>
          <cell r="CO458" t="str">
            <v>INACTIVO</v>
          </cell>
          <cell r="CP458" t="str">
            <v>INACTIVO</v>
          </cell>
          <cell r="CQ458" t="str">
            <v>INACTIVO</v>
          </cell>
          <cell r="CR458" t="str">
            <v>INACTIVO</v>
          </cell>
          <cell r="CS458" t="str">
            <v>INACTIVO</v>
          </cell>
          <cell r="CT458" t="str">
            <v>INACTIVO</v>
          </cell>
          <cell r="CU458" t="str">
            <v>INACTIVO</v>
          </cell>
          <cell r="CV458" t="str">
            <v>BAJA</v>
          </cell>
          <cell r="CW458" t="str">
            <v>BAJA</v>
          </cell>
          <cell r="CX458" t="str">
            <v>BAJA</v>
          </cell>
          <cell r="CY458" t="str">
            <v>BAJA</v>
          </cell>
          <cell r="CZ458" t="str">
            <v>BAJA</v>
          </cell>
          <cell r="DA458" t="str">
            <v>BAJA</v>
          </cell>
          <cell r="DB458" t="str">
            <v>BAJA</v>
          </cell>
          <cell r="DC458" t="str">
            <v>BAJA</v>
          </cell>
          <cell r="DD458" t="str">
            <v>BAJA</v>
          </cell>
          <cell r="DE458" t="str">
            <v>BAJA</v>
          </cell>
          <cell r="DF458" t="str">
            <v>BAJA</v>
          </cell>
          <cell r="DG458" t="str">
            <v>BAJA</v>
          </cell>
        </row>
        <row r="459">
          <cell r="D459" t="str">
            <v>TMF909</v>
          </cell>
          <cell r="E459" t="str">
            <v>Chasis</v>
          </cell>
          <cell r="F459" t="str">
            <v>Chasis</v>
          </cell>
          <cell r="G459" t="str">
            <v>Chasis</v>
          </cell>
          <cell r="H459" t="str">
            <v>https://drive.google.com/drive/folders/1kSS-90Po7_j8Z07N3kYtveFMaLzknMGs</v>
          </cell>
          <cell r="I459" t="str">
            <v>Manual</v>
          </cell>
          <cell r="J459" t="str">
            <v>Perkins</v>
          </cell>
          <cell r="K459" t="str">
            <v>Manual</v>
          </cell>
          <cell r="L459">
            <v>103</v>
          </cell>
          <cell r="M459">
            <v>4560</v>
          </cell>
          <cell r="N459" t="str">
            <v>Expreso Malargüe S. A.</v>
          </cell>
          <cell r="O459" t="str">
            <v>Expreso Malargüe S. A.</v>
          </cell>
          <cell r="P459" t="str">
            <v>No</v>
          </cell>
          <cell r="R459" t="str">
            <v>-</v>
          </cell>
          <cell r="S459" t="str">
            <v>Propio</v>
          </cell>
          <cell r="T459" t="str">
            <v>FORD</v>
          </cell>
          <cell r="U459" t="str">
            <v>6000</v>
          </cell>
          <cell r="V459" t="str">
            <v>PA6242086</v>
          </cell>
          <cell r="W459" t="str">
            <v>KA4LYL-82769</v>
          </cell>
          <cell r="X459">
            <v>1980</v>
          </cell>
          <cell r="Y459">
            <v>46</v>
          </cell>
          <cell r="Z459" t="str">
            <v>Malargue</v>
          </cell>
          <cell r="AA459" t="str">
            <v>Expreso - Servicios Troncales</v>
          </cell>
          <cell r="AB459" t="str">
            <v>Expreso - Servicios Troncales</v>
          </cell>
          <cell r="AC459" t="str">
            <v>Expreso - Servicios Troncales</v>
          </cell>
          <cell r="AD459" t="str">
            <v>Expreso - Servicios Troncales</v>
          </cell>
          <cell r="AE459" t="str">
            <v>Expreso - Servicios Troncales</v>
          </cell>
          <cell r="AF459" t="str">
            <v>Expreso - Servicios Troncales</v>
          </cell>
          <cell r="AG459" t="str">
            <v>Expreso - Servicios Troncales</v>
          </cell>
          <cell r="AH459" t="str">
            <v>Expreso - Servicios Troncales</v>
          </cell>
          <cell r="AI459" t="str">
            <v>Expreso - Servicios Troncales</v>
          </cell>
          <cell r="AJ459" t="str">
            <v>Expreso - Servicios Troncales</v>
          </cell>
          <cell r="AK459" t="str">
            <v>Expreso - Servicios Troncales</v>
          </cell>
          <cell r="AL459" t="str">
            <v>Expreso - Servicios Troncales</v>
          </cell>
          <cell r="AM459" t="str">
            <v>Expreso - Servicios Troncales</v>
          </cell>
          <cell r="AN459" t="str">
            <v>Expreso - Servicios Troncales</v>
          </cell>
          <cell r="AO459" t="str">
            <v>Expreso - Servicios Troncales</v>
          </cell>
          <cell r="AP459" t="str">
            <v>Expreso - Servicios Troncales</v>
          </cell>
          <cell r="AQ459" t="str">
            <v>Expreso - Servicios Troncales</v>
          </cell>
          <cell r="AR459" t="str">
            <v>Expreso - Servicios Troncales</v>
          </cell>
          <cell r="AS459" t="str">
            <v>Expreso - Servicios Troncales</v>
          </cell>
          <cell r="AT459" t="str">
            <v>Expreso - Servicios Troncales</v>
          </cell>
          <cell r="AU459" t="str">
            <v>Expreso - Servicios Troncales</v>
          </cell>
          <cell r="AV459" t="str">
            <v>Expreso - Servicios Troncales</v>
          </cell>
          <cell r="AW459" t="str">
            <v>Expreso - Servicios Troncales</v>
          </cell>
          <cell r="AX459" t="str">
            <v>Expreso - Servicios Troncales</v>
          </cell>
          <cell r="AY459" t="str">
            <v>Expreso - Servicios Troncales</v>
          </cell>
          <cell r="AZ459" t="str">
            <v>Expreso - Servicios Troncales</v>
          </cell>
          <cell r="BA459" t="str">
            <v>Expreso - Servicios Troncales</v>
          </cell>
          <cell r="BB459" t="str">
            <v>Expreso - Servicios Troncales</v>
          </cell>
          <cell r="BC459" t="str">
            <v>Expreso - Servicios Troncales</v>
          </cell>
          <cell r="BD459" t="str">
            <v>SUC_SRA - Sucursal San Rafael</v>
          </cell>
          <cell r="BE459" t="str">
            <v>SUC_SRA - Sucursal San Rafael</v>
          </cell>
          <cell r="BF459" t="str">
            <v>SUC_SRA - Sucursal San Rafael</v>
          </cell>
          <cell r="BG459" t="str">
            <v>SUC_SRA - Sucursal San Rafael</v>
          </cell>
          <cell r="BH459" t="str">
            <v>SUC_SRA - Sucursal San Rafael</v>
          </cell>
          <cell r="BI459" t="str">
            <v>SUC_SRA - Sucursal San Rafael</v>
          </cell>
          <cell r="BJ459" t="str">
            <v>SUC_SRA - Sucursal San Rafael</v>
          </cell>
          <cell r="BK459" t="str">
            <v>SUC_SRA - Sucursal San Rafael</v>
          </cell>
          <cell r="BL459" t="str">
            <v>SUC_SRA - Sucursal San Rafael</v>
          </cell>
          <cell r="BM459" t="str">
            <v>SUC_SRA - Sucursal San Rafael</v>
          </cell>
          <cell r="BN459" t="str">
            <v>SUC_SRA - Sucursal San Rafael</v>
          </cell>
          <cell r="BO459" t="str">
            <v>SUC_SRA - Sucursal San Rafael</v>
          </cell>
          <cell r="BP459" t="str">
            <v>SUC_SRA - Sucursal San Rafael</v>
          </cell>
          <cell r="BQ459" t="str">
            <v>SUC_SRA - Sucursal San Rafael</v>
          </cell>
          <cell r="BR459" t="str">
            <v>SUC_SRA - Sucursal San Rafael</v>
          </cell>
          <cell r="BS459" t="str">
            <v>INACTIVO</v>
          </cell>
          <cell r="BT459" t="str">
            <v>INACTIVO</v>
          </cell>
          <cell r="BU459" t="str">
            <v>INACTIVO</v>
          </cell>
          <cell r="BV459" t="str">
            <v>INACTIVO</v>
          </cell>
          <cell r="BW459" t="str">
            <v>INACTIVO</v>
          </cell>
          <cell r="BX459" t="str">
            <v>INACTIVO</v>
          </cell>
          <cell r="BY459" t="str">
            <v>INACTIVO</v>
          </cell>
          <cell r="BZ459" t="str">
            <v>INACTIVO</v>
          </cell>
          <cell r="CA459" t="str">
            <v>INACTIVO</v>
          </cell>
          <cell r="CB459" t="str">
            <v>INACTIVO</v>
          </cell>
          <cell r="CC459" t="str">
            <v>INACTIVO</v>
          </cell>
          <cell r="CD459" t="str">
            <v>INACTIVO</v>
          </cell>
          <cell r="CE459" t="str">
            <v>INACTIVO</v>
          </cell>
          <cell r="CF459" t="str">
            <v>INACTIVO</v>
          </cell>
          <cell r="CG459" t="str">
            <v>INACTIVO</v>
          </cell>
          <cell r="CH459" t="str">
            <v>INACTIVO</v>
          </cell>
          <cell r="CI459" t="str">
            <v>INACTIVO</v>
          </cell>
          <cell r="CJ459" t="str">
            <v>INACTIVO</v>
          </cell>
          <cell r="CK459" t="str">
            <v>INACTIVO</v>
          </cell>
          <cell r="CL459" t="str">
            <v>INACTIVO</v>
          </cell>
          <cell r="CM459" t="str">
            <v>INACTIVO</v>
          </cell>
          <cell r="CN459" t="str">
            <v>INACTIVO</v>
          </cell>
          <cell r="CO459" t="str">
            <v>INACTIVO</v>
          </cell>
          <cell r="CP459" t="str">
            <v>INACTIVO</v>
          </cell>
          <cell r="CQ459" t="str">
            <v>INACTIVO</v>
          </cell>
          <cell r="CR459" t="str">
            <v>INACTIVO</v>
          </cell>
          <cell r="CS459" t="str">
            <v>INACTIVO</v>
          </cell>
          <cell r="CT459" t="str">
            <v>INACTIVO</v>
          </cell>
          <cell r="CU459" t="str">
            <v>INACTIVO</v>
          </cell>
          <cell r="CV459" t="str">
            <v>INACTIVO</v>
          </cell>
          <cell r="CW459" t="str">
            <v>INACTIVO</v>
          </cell>
          <cell r="CX459" t="str">
            <v>INACTIVO</v>
          </cell>
          <cell r="CY459" t="str">
            <v>INACTIVO</v>
          </cell>
          <cell r="CZ459" t="str">
            <v>INACTIVO</v>
          </cell>
          <cell r="DA459" t="str">
            <v>INACTIVO</v>
          </cell>
          <cell r="DB459" t="str">
            <v>INACTIVO</v>
          </cell>
          <cell r="DC459" t="str">
            <v>INACTIVO</v>
          </cell>
          <cell r="DD459" t="str">
            <v>INACTIVO</v>
          </cell>
          <cell r="DE459" t="str">
            <v>INACTIVO</v>
          </cell>
          <cell r="DF459" t="str">
            <v>INACTIVO</v>
          </cell>
          <cell r="DG459" t="str">
            <v>INACTIVO</v>
          </cell>
        </row>
        <row r="460">
          <cell r="D460" t="str">
            <v>TPL487</v>
          </cell>
          <cell r="E460" t="str">
            <v>CHASIS</v>
          </cell>
          <cell r="F460">
            <v>0</v>
          </cell>
          <cell r="G460" t="str">
            <v>Chasis</v>
          </cell>
          <cell r="N460" t="str">
            <v>BRIZUELA ROBERTO SAMUEL</v>
          </cell>
          <cell r="O460" t="str">
            <v>BRIZUELA ROBERTO SAMUEL</v>
          </cell>
          <cell r="P460" t="str">
            <v>No</v>
          </cell>
          <cell r="R460" t="str">
            <v>-</v>
          </cell>
          <cell r="S460" t="str">
            <v>De Tercero</v>
          </cell>
          <cell r="T460" t="str">
            <v>MERCEDES BENZ</v>
          </cell>
          <cell r="U460">
            <v>608</v>
          </cell>
          <cell r="X460">
            <v>1977</v>
          </cell>
          <cell r="Y460">
            <v>49</v>
          </cell>
          <cell r="Z460" t="str">
            <v>Malargue</v>
          </cell>
          <cell r="AA460" t="str">
            <v>Expreso - Servicios Troncales</v>
          </cell>
          <cell r="AB460" t="str">
            <v>Expreso - Servicios Troncales</v>
          </cell>
          <cell r="AC460" t="str">
            <v>Expreso - Servicios Troncales</v>
          </cell>
          <cell r="AD460" t="str">
            <v>Expreso - Servicios Troncales</v>
          </cell>
          <cell r="AE460" t="str">
            <v>Expreso - Servicios Troncales</v>
          </cell>
          <cell r="AF460" t="str">
            <v>Expreso - Servicios Troncales</v>
          </cell>
          <cell r="AG460" t="str">
            <v>Expreso - Servicios Troncales</v>
          </cell>
          <cell r="AH460" t="str">
            <v>Expreso - Servicios Troncales</v>
          </cell>
          <cell r="AI460" t="str">
            <v>Expreso - Servicios Troncales</v>
          </cell>
          <cell r="AJ460" t="str">
            <v>Expreso - Servicios Troncales</v>
          </cell>
          <cell r="AK460" t="str">
            <v>Expreso - Servicios Troncales</v>
          </cell>
          <cell r="AL460" t="str">
            <v>Expreso - Servicios Troncales</v>
          </cell>
          <cell r="AM460" t="str">
            <v>Expreso - Servicios Troncales</v>
          </cell>
          <cell r="AN460" t="str">
            <v>Expreso - Servicios Troncales</v>
          </cell>
          <cell r="AO460" t="str">
            <v>Expreso - Servicios Troncales</v>
          </cell>
          <cell r="AP460" t="str">
            <v>Expreso - Servicios Troncales</v>
          </cell>
          <cell r="AQ460" t="str">
            <v>Expreso - Servicios Troncales</v>
          </cell>
          <cell r="AR460" t="str">
            <v>Expreso - Servicios Troncales</v>
          </cell>
          <cell r="AS460" t="str">
            <v>Expreso - Servicios Troncales</v>
          </cell>
          <cell r="AT460" t="str">
            <v>Expreso - Servicios Troncales</v>
          </cell>
          <cell r="AU460" t="str">
            <v>Expreso - Servicios Troncales</v>
          </cell>
          <cell r="AV460" t="str">
            <v>Expreso - Servicios Troncales</v>
          </cell>
          <cell r="AW460" t="str">
            <v>Expreso - Servicios Troncales</v>
          </cell>
          <cell r="AX460" t="str">
            <v>Expreso - Servicios Troncales</v>
          </cell>
          <cell r="AY460" t="str">
            <v>Expreso - Servicios Troncales</v>
          </cell>
          <cell r="AZ460" t="str">
            <v>Expreso - Servicios Troncales</v>
          </cell>
          <cell r="BA460" t="str">
            <v>Expreso - Servicios Troncales</v>
          </cell>
          <cell r="BB460" t="str">
            <v>Expreso - Servicios Troncales</v>
          </cell>
          <cell r="BC460" t="str">
            <v>Expreso - Servicios Troncales</v>
          </cell>
          <cell r="BD460" t="str">
            <v>SUC_TUN - Sucursal Tunuyán</v>
          </cell>
          <cell r="BE460" t="str">
            <v>SUC_TUN - Sucursal Tunuyán</v>
          </cell>
          <cell r="BF460" t="str">
            <v>SUC_TUN - Sucursal Tunuyán</v>
          </cell>
          <cell r="BG460" t="str">
            <v>SUC_TUN - Sucursal Tunuyán</v>
          </cell>
          <cell r="BH460" t="str">
            <v>SUC_TUN - Sucursal Tunuyán</v>
          </cell>
          <cell r="BI460" t="str">
            <v>SUC_TUN - Sucursal Tunuyán</v>
          </cell>
          <cell r="BJ460" t="str">
            <v>SUC_TUN - Sucursal Tunuyán</v>
          </cell>
          <cell r="BK460" t="str">
            <v>SUC_TUN - Sucursal Tunuyán</v>
          </cell>
          <cell r="BL460" t="str">
            <v>SUC_TUN - Sucursal Tunuyán</v>
          </cell>
          <cell r="BM460" t="str">
            <v>SUC_SRA - Sucursal San Rafael</v>
          </cell>
          <cell r="BN460" t="str">
            <v>SUC_SRA - Sucursal San Rafael</v>
          </cell>
          <cell r="BO460" t="str">
            <v>SUC_SRA - Sucursal San Rafael</v>
          </cell>
          <cell r="BP460" t="str">
            <v>SUC_SRA - Sucursal San Rafael</v>
          </cell>
          <cell r="BQ460" t="str">
            <v>SUC_SRA - Sucursal San Rafael</v>
          </cell>
          <cell r="BR460" t="str">
            <v>SUC_SRA - Sucursal San Rafael</v>
          </cell>
          <cell r="BS460" t="str">
            <v>SUC_SRA - Sucursal San Rafael</v>
          </cell>
          <cell r="BT460" t="str">
            <v>SUC_SRA - Sucursal San Rafael</v>
          </cell>
          <cell r="BU460" t="str">
            <v>SUC_SRA - Sucursal San Rafael</v>
          </cell>
          <cell r="BV460" t="str">
            <v>SUC_SRA - Sucursal San Rafael</v>
          </cell>
          <cell r="BW460" t="str">
            <v>SUC_SRA - Sucursal San Rafael</v>
          </cell>
          <cell r="BX460" t="str">
            <v>SUC_SRA - Sucursal San Rafael</v>
          </cell>
          <cell r="BY460" t="str">
            <v>SUC_SRA - Sucursal San Rafael</v>
          </cell>
          <cell r="BZ460" t="str">
            <v>SUC_SRA - Sucursal San Rafael</v>
          </cell>
          <cell r="CA460" t="str">
            <v>SUC_SRA - Sucursal San Rafael</v>
          </cell>
          <cell r="CB460" t="str">
            <v>SUC_SRA - Sucursal San Rafael</v>
          </cell>
          <cell r="CC460" t="str">
            <v>BAJA</v>
          </cell>
          <cell r="CD460" t="str">
            <v>BAJA</v>
          </cell>
          <cell r="CE460" t="str">
            <v>BAJA</v>
          </cell>
          <cell r="CF460" t="str">
            <v>BAJA</v>
          </cell>
          <cell r="CG460" t="str">
            <v>BAJA</v>
          </cell>
          <cell r="CH460" t="str">
            <v>BAJA</v>
          </cell>
          <cell r="CI460" t="str">
            <v>BAJA</v>
          </cell>
          <cell r="CJ460" t="str">
            <v>BAJA</v>
          </cell>
          <cell r="CK460" t="str">
            <v>BAJA</v>
          </cell>
          <cell r="CL460" t="str">
            <v>BAJA</v>
          </cell>
          <cell r="CM460" t="str">
            <v>BAJA</v>
          </cell>
          <cell r="CN460" t="str">
            <v>BAJA</v>
          </cell>
          <cell r="CO460" t="str">
            <v>BAJA</v>
          </cell>
          <cell r="CP460" t="str">
            <v>BAJA</v>
          </cell>
          <cell r="CQ460" t="str">
            <v>BAJA</v>
          </cell>
          <cell r="CR460" t="str">
            <v>BAJA</v>
          </cell>
          <cell r="CS460" t="str">
            <v>BAJA</v>
          </cell>
          <cell r="CT460" t="str">
            <v>BAJA</v>
          </cell>
          <cell r="CU460" t="str">
            <v>BAJA</v>
          </cell>
          <cell r="CV460" t="str">
            <v>BAJA</v>
          </cell>
          <cell r="CW460" t="str">
            <v>BAJA</v>
          </cell>
          <cell r="CX460" t="str">
            <v>BAJA</v>
          </cell>
          <cell r="CY460" t="str">
            <v>BAJA</v>
          </cell>
          <cell r="CZ460" t="str">
            <v>BAJA</v>
          </cell>
          <cell r="DA460" t="str">
            <v>BAJA</v>
          </cell>
          <cell r="DB460" t="str">
            <v>BAJA</v>
          </cell>
          <cell r="DC460" t="str">
            <v>BAJA</v>
          </cell>
          <cell r="DD460" t="str">
            <v>BAJA</v>
          </cell>
          <cell r="DE460" t="str">
            <v>BAJA</v>
          </cell>
          <cell r="DF460" t="str">
            <v>BAJA</v>
          </cell>
          <cell r="DG460" t="str">
            <v>BAJA</v>
          </cell>
        </row>
        <row r="461">
          <cell r="D461" t="str">
            <v>TPQ039</v>
          </cell>
          <cell r="E461" t="str">
            <v>Chasis</v>
          </cell>
          <cell r="F461">
            <v>0</v>
          </cell>
          <cell r="G461" t="str">
            <v>Chasis</v>
          </cell>
          <cell r="N461" t="str">
            <v>PIFFER NESTOR ALEJANDRO</v>
          </cell>
          <cell r="O461" t="str">
            <v>PIFFER NESTOR ALEJANDRO</v>
          </cell>
          <cell r="P461" t="str">
            <v>No</v>
          </cell>
          <cell r="R461" t="str">
            <v>-</v>
          </cell>
          <cell r="S461" t="str">
            <v>De Tercero</v>
          </cell>
          <cell r="T461" t="str">
            <v>MERCEDES BENZ</v>
          </cell>
          <cell r="U461">
            <v>1420</v>
          </cell>
          <cell r="X461">
            <v>1994</v>
          </cell>
          <cell r="Y461">
            <v>32</v>
          </cell>
          <cell r="Z461" t="str">
            <v>TDU</v>
          </cell>
          <cell r="AA461" t="str">
            <v>CMQ_TTE - QUILMES TTE</v>
          </cell>
          <cell r="AB461" t="str">
            <v>CMQ_TTE - QUILMES TTE</v>
          </cell>
          <cell r="AC461" t="str">
            <v>CMQ_TTE - QUILMES TTE</v>
          </cell>
          <cell r="AD461" t="str">
            <v>CMQ_TTE - QUILMES TTE</v>
          </cell>
          <cell r="AE461" t="str">
            <v>CMQ_TTE - QUILMES TTE</v>
          </cell>
          <cell r="AF461" t="str">
            <v>CMQ_TTE - QUILMES TTE</v>
          </cell>
          <cell r="AG461" t="str">
            <v>CMQ_TTE - QUILMES TTE</v>
          </cell>
          <cell r="AH461" t="str">
            <v>CMQ_TTE - QUILMES TTE</v>
          </cell>
          <cell r="AI461" t="str">
            <v>CMQ_TTE - QUILMES TTE</v>
          </cell>
          <cell r="AJ461" t="str">
            <v>CMQ_TTE - QUILMES TTE</v>
          </cell>
          <cell r="AK461" t="str">
            <v>CMQ_TTE - QUILMES TTE</v>
          </cell>
          <cell r="AL461" t="str">
            <v>CMQ_TTE - QUILMES TTE</v>
          </cell>
          <cell r="AM461" t="str">
            <v>CMQ_TTE - QUILMES TTE</v>
          </cell>
          <cell r="AN461" t="str">
            <v>CMQ_TTE - QUILMES TTE</v>
          </cell>
          <cell r="AO461" t="str">
            <v>CMQ_TTE - QUILMES TTE</v>
          </cell>
          <cell r="AP461" t="str">
            <v>CMQ_TTE - QUILMES TTE</v>
          </cell>
          <cell r="AQ461" t="str">
            <v>CMQ_TTE - QUILMES TTE</v>
          </cell>
          <cell r="AR461" t="str">
            <v>CMQ_TTE - QUILMES TTE</v>
          </cell>
          <cell r="AS461" t="str">
            <v>CMQ_TTE - QUILMES TTE</v>
          </cell>
          <cell r="AT461" t="str">
            <v>CMQ_TTE - QUILMES TTE</v>
          </cell>
          <cell r="AU461" t="str">
            <v>CMQ_TTE - QUILMES TTE</v>
          </cell>
          <cell r="AV461" t="str">
            <v>CMQ_TTE - QUILMES TTE</v>
          </cell>
          <cell r="AW461" t="str">
            <v>CMQ_TTE - QUILMES TTE</v>
          </cell>
          <cell r="AX461" t="str">
            <v>CMQ_TTE - QUILMES TTE</v>
          </cell>
          <cell r="AY461" t="str">
            <v>CMQ_TTE - QUILMES TTE</v>
          </cell>
          <cell r="AZ461" t="str">
            <v>CMQ_TTE - QUILMES TTE</v>
          </cell>
          <cell r="BA461" t="str">
            <v>CMQ_TTE - QUILMES TTE</v>
          </cell>
          <cell r="BB461" t="str">
            <v>CMQ_TTE - QUILMES TTE</v>
          </cell>
          <cell r="BC461" t="str">
            <v>CMQ_TTE - QUILMES TTE</v>
          </cell>
          <cell r="BD461" t="str">
            <v>CMQ_TTE - QUILMES TTE</v>
          </cell>
          <cell r="BE461" t="str">
            <v>CMQ_TTE - QUILMES TTE</v>
          </cell>
          <cell r="BF461" t="str">
            <v>CMQ_TTE - QUILMES TTE</v>
          </cell>
          <cell r="BG461" t="str">
            <v>CMQ_TTE - QUILMES TTE</v>
          </cell>
          <cell r="BH461" t="str">
            <v>CMQ_TTE - QUILMES TTE</v>
          </cell>
          <cell r="BI461" t="str">
            <v>CMQ_TTE - QUILMES TTE</v>
          </cell>
          <cell r="BJ461" t="str">
            <v>CMQ_TTE - QUILMES TTE</v>
          </cell>
          <cell r="BK461" t="str">
            <v>CMQ_TTE - QUILMES TTE</v>
          </cell>
          <cell r="BL461" t="str">
            <v>CMQ_TTE - QUILMES TTE</v>
          </cell>
          <cell r="BM461" t="str">
            <v>CMQ_TTE - QUILMES TTE</v>
          </cell>
          <cell r="BN461" t="str">
            <v>CMQ_TTE - QUILMES TTE</v>
          </cell>
          <cell r="BO461" t="str">
            <v>CMQ_TTE - QUILMES TTE</v>
          </cell>
          <cell r="BP461" t="str">
            <v>CMQ_TTE - QUILMES TTE</v>
          </cell>
          <cell r="BQ461" t="str">
            <v>CMQ_TTE - QUILMES TTE</v>
          </cell>
          <cell r="BR461" t="str">
            <v>CMQ_TTE - QUILMES TTE</v>
          </cell>
          <cell r="BS461" t="str">
            <v>CMQ_TTE - QUILMES TTE</v>
          </cell>
          <cell r="BT461" t="str">
            <v>CMQ_TTE - QUILMES TTE</v>
          </cell>
          <cell r="BU461" t="str">
            <v>CMQ_TTE - QUILMES TTE</v>
          </cell>
          <cell r="BV461" t="str">
            <v>CMQ_TTE - QUILMES TTE</v>
          </cell>
          <cell r="BW461" t="str">
            <v>CMQ_TTE - QUILMES TTE</v>
          </cell>
          <cell r="BX461" t="str">
            <v>CMQ_TTE - QUILMES TTE</v>
          </cell>
          <cell r="BY461" t="str">
            <v>CMQ_TTE - QUILMES TTE</v>
          </cell>
          <cell r="BZ461" t="str">
            <v>CMQ_TTE - QUILMES TTE</v>
          </cell>
          <cell r="CA461" t="str">
            <v>CMQ_TTE - QUILMES TTE</v>
          </cell>
          <cell r="CB461" t="str">
            <v>CMQ_TTE - QUILMES TTE</v>
          </cell>
          <cell r="CC461" t="str">
            <v>CMQ_TTE - QUILMES TTE</v>
          </cell>
          <cell r="CD461" t="str">
            <v>CMQ_TTE - QUILMES TTE</v>
          </cell>
          <cell r="CE461" t="str">
            <v>CMQ_TTE - QUILMES TTE</v>
          </cell>
          <cell r="CF461" t="str">
            <v>CMQ_TTE - QUILMES TTE</v>
          </cell>
          <cell r="CG461" t="str">
            <v>CMQ_TTE - QUILMES TTE</v>
          </cell>
          <cell r="CH461" t="str">
            <v>CMQ_TTE - QUILMES TTE</v>
          </cell>
          <cell r="CI461" t="str">
            <v>CMQ_TTE - QUILMES TTE</v>
          </cell>
          <cell r="CJ461" t="str">
            <v>CMQ_TTE - QUILMES TTE</v>
          </cell>
          <cell r="CK461" t="str">
            <v>CMQ_TTE - QUILMES TTE</v>
          </cell>
          <cell r="CL461" t="str">
            <v>CMQ_TTE - QUILMES TTE</v>
          </cell>
          <cell r="CM461" t="str">
            <v>CMQ_TTE - QUILMES TTE</v>
          </cell>
          <cell r="CN461" t="str">
            <v>INACTIVO</v>
          </cell>
          <cell r="CO461" t="str">
            <v>CMQ_TTE - QUILMES TTE</v>
          </cell>
          <cell r="CP461" t="str">
            <v>CMQ_TTE - QUILMES TTE</v>
          </cell>
          <cell r="CQ461" t="str">
            <v>CMQ_TTE - QUILMES TTE</v>
          </cell>
          <cell r="CR461" t="str">
            <v>CMQ_TTE - QUILMES TTE</v>
          </cell>
          <cell r="CS461" t="str">
            <v>CMQ_TTE - QUILMES TTE</v>
          </cell>
          <cell r="CT461" t="str">
            <v>CMQ_TTE - QUILMES TTE</v>
          </cell>
          <cell r="CU461" t="str">
            <v>CMQ_TTE - QUILMES TTE</v>
          </cell>
          <cell r="CV461" t="str">
            <v>CMQ_TTE - QUILMES TTE</v>
          </cell>
          <cell r="CW461" t="str">
            <v>CMQ_TTE - QUILMES TTE</v>
          </cell>
          <cell r="CX461" t="str">
            <v>CMQ_TTE - QUILMES TTE</v>
          </cell>
          <cell r="CY461" t="str">
            <v>CMQ_TTE - QUILMES TTE</v>
          </cell>
          <cell r="CZ461" t="str">
            <v>CMQ_TTE - QUILMES TTE</v>
          </cell>
          <cell r="DA461" t="str">
            <v>CMQ_TTE - QUILMES TTE</v>
          </cell>
          <cell r="DB461" t="str">
            <v>CMQ_TTE - QUILMES TTE</v>
          </cell>
          <cell r="DC461" t="str">
            <v>CMQ_TTE - QUILMES TTE</v>
          </cell>
          <cell r="DD461" t="str">
            <v>CMQ_TTE - QUILMES TTE</v>
          </cell>
          <cell r="DE461" t="str">
            <v>CMQ_TTE - QUILMES TTE</v>
          </cell>
          <cell r="DF461" t="str">
            <v>CMQ_TTE - QUILMES TTE</v>
          </cell>
          <cell r="DG461" t="str">
            <v>CMQ_TTE - QUILMES TTE</v>
          </cell>
        </row>
        <row r="462">
          <cell r="D462" t="str">
            <v>TQM070</v>
          </cell>
          <cell r="E462" t="str">
            <v>Acoplado</v>
          </cell>
          <cell r="F462" t="str">
            <v>Acoplado</v>
          </cell>
          <cell r="G462" t="str">
            <v>Acoplado</v>
          </cell>
          <cell r="N462" t="str">
            <v>DYLASA</v>
          </cell>
          <cell r="O462" t="str">
            <v>DYLASA</v>
          </cell>
          <cell r="P462" t="str">
            <v>No</v>
          </cell>
          <cell r="R462" t="str">
            <v>-</v>
          </cell>
          <cell r="S462" t="str">
            <v>Propio</v>
          </cell>
          <cell r="T462" t="str">
            <v>MALDONADO</v>
          </cell>
          <cell r="U462">
            <v>1977</v>
          </cell>
          <cell r="V462">
            <v>0</v>
          </cell>
          <cell r="W462" t="str">
            <v>RPA298594</v>
          </cell>
          <cell r="X462">
            <v>1977</v>
          </cell>
          <cell r="Y462">
            <v>49</v>
          </cell>
          <cell r="Z462" t="str">
            <v>Jumbo Mendoza</v>
          </cell>
          <cell r="AA462" t="str">
            <v>CENCO_MZ - Cencosud SA - Mendoza</v>
          </cell>
          <cell r="AB462" t="str">
            <v>CENCO_MZ - Cencosud SA - Mendoza</v>
          </cell>
          <cell r="AC462" t="str">
            <v>CENCO_MZ - Cencosud SA - Mendoza</v>
          </cell>
          <cell r="AD462" t="str">
            <v>CENCO_MZ - Cencosud SA - Mendoza</v>
          </cell>
          <cell r="AE462" t="str">
            <v>CENCO_MZ - Cencosud SA - Mendoza</v>
          </cell>
          <cell r="AF462" t="str">
            <v>CENCO_MZ - Cencosud SA - Mendoza</v>
          </cell>
          <cell r="AG462" t="str">
            <v>CENCO_MZ - Cencosud SA - Mendoza</v>
          </cell>
          <cell r="AH462" t="str">
            <v>CENCO_MZ - Cencosud SA - Mendoza</v>
          </cell>
          <cell r="AI462" t="str">
            <v>CENCO_MZ - Cencosud SA - Mendoza</v>
          </cell>
          <cell r="AJ462" t="str">
            <v>CENCO_MZ - Cencosud SA - Mendoza</v>
          </cell>
          <cell r="AK462" t="str">
            <v>CENCO_MZ - Cencosud SA - Mendoza</v>
          </cell>
          <cell r="AL462" t="str">
            <v>CENCO_MZ - Cencosud SA - Mendoza</v>
          </cell>
          <cell r="AM462" t="str">
            <v>CENCO_MZ - Cencosud SA - Mendoza</v>
          </cell>
          <cell r="AN462" t="str">
            <v>CENCO_MZ - Cencosud SA - Mendoza</v>
          </cell>
          <cell r="AO462" t="str">
            <v>CENCO_MZ - Cencosud SA - Mendoza</v>
          </cell>
          <cell r="AP462" t="str">
            <v>CENCO_MZ - Cencosud SA - Mendoza</v>
          </cell>
          <cell r="AQ462" t="str">
            <v>CENCO_MZ - Cencosud SA - Mendoza</v>
          </cell>
          <cell r="AR462" t="str">
            <v>CENCO_MZ - Cencosud SA - Mendoza</v>
          </cell>
          <cell r="AS462" t="str">
            <v>CENCO_MZ - Cencosud SA - Mendoza</v>
          </cell>
          <cell r="AT462" t="str">
            <v>CENCO_MZ - Cencosud SA - Mendoza</v>
          </cell>
          <cell r="AU462" t="str">
            <v>CENCO_MZ - Cencosud SA - Mendoza</v>
          </cell>
          <cell r="AV462" t="str">
            <v>CENCO_MZ - Cencosud SA - Mendoza</v>
          </cell>
          <cell r="AW462" t="str">
            <v>CENCO_MZ - Cencosud SA - Mendoza</v>
          </cell>
          <cell r="AX462" t="str">
            <v>CENCO_MZ - Cencosud SA - Mendoza</v>
          </cell>
          <cell r="AY462" t="str">
            <v>CENCO_MZ - Cencosud SA - Mendoza</v>
          </cell>
          <cell r="AZ462" t="str">
            <v>CENCO_MZ - Cencosud SA - Mendoza</v>
          </cell>
          <cell r="BA462" t="str">
            <v>CENCO_MZ - Cencosud SA - Mendoza</v>
          </cell>
          <cell r="BB462" t="str">
            <v>CENCO_MZ - Cencosud SA - Mendoza</v>
          </cell>
          <cell r="BC462" t="str">
            <v>CENCO_MZ - Cencosud SA - Mendoza</v>
          </cell>
          <cell r="BD462" t="str">
            <v>CENCO_MZ - Cencosud SA - Mendoza</v>
          </cell>
          <cell r="BE462" t="str">
            <v>CENCO_MZ - Cencosud SA - Mendoza</v>
          </cell>
          <cell r="BF462" t="str">
            <v>CENCO_MZ - Cencosud SA - Mendoza</v>
          </cell>
          <cell r="BG462" t="str">
            <v>CENCO_MZ - Cencosud SA - Mendoza</v>
          </cell>
          <cell r="BH462" t="str">
            <v>CENCO_MZ - Cencosud SA - Mendoza</v>
          </cell>
          <cell r="BI462" t="str">
            <v>CENCO_MZ - Cencosud SA - Mendoza</v>
          </cell>
          <cell r="BJ462" t="str">
            <v>CENCO_MZ - Cencosud SA - Mendoza</v>
          </cell>
          <cell r="BK462" t="str">
            <v>CENCO_MZ - Cencosud SA - Mendoza</v>
          </cell>
          <cell r="BL462" t="str">
            <v>CENCO_MZ - Cencosud SA - Mendoza</v>
          </cell>
          <cell r="BM462" t="str">
            <v>CENCO_MZ - Cencosud SA - Mendoza</v>
          </cell>
          <cell r="BN462" t="str">
            <v>CENCO_MZ - Cencosud SA - Mendoza</v>
          </cell>
          <cell r="BO462" t="str">
            <v>CENCO_MZ - Cencosud SA - Mendoza</v>
          </cell>
          <cell r="BP462" t="str">
            <v>Sin Operación</v>
          </cell>
          <cell r="BQ462" t="str">
            <v>Sin Operación</v>
          </cell>
          <cell r="BR462" t="str">
            <v>Sin Operación</v>
          </cell>
          <cell r="BS462" t="str">
            <v>Sin Operación</v>
          </cell>
          <cell r="BT462" t="str">
            <v>INACTIVO</v>
          </cell>
          <cell r="BU462" t="str">
            <v>INACTIVO</v>
          </cell>
          <cell r="BV462" t="str">
            <v>INACTIVO</v>
          </cell>
          <cell r="BW462" t="str">
            <v>INACTIVO</v>
          </cell>
          <cell r="BX462" t="str">
            <v>INACTIVO</v>
          </cell>
          <cell r="BY462" t="str">
            <v>INACTIVO</v>
          </cell>
          <cell r="BZ462" t="str">
            <v>INACTIVO</v>
          </cell>
          <cell r="CA462" t="str">
            <v>INACTIVO</v>
          </cell>
          <cell r="CB462" t="str">
            <v>INACTIVO</v>
          </cell>
          <cell r="CC462" t="str">
            <v>BAJA</v>
          </cell>
          <cell r="CD462" t="str">
            <v>BAJA</v>
          </cell>
          <cell r="CE462" t="str">
            <v>BAJA</v>
          </cell>
          <cell r="CF462" t="str">
            <v>BAJA</v>
          </cell>
          <cell r="CG462" t="str">
            <v>BAJA</v>
          </cell>
          <cell r="CH462" t="str">
            <v>BAJA</v>
          </cell>
          <cell r="CI462" t="str">
            <v>BAJA</v>
          </cell>
          <cell r="CJ462" t="str">
            <v>BAJA</v>
          </cell>
          <cell r="CK462" t="str">
            <v>BAJA</v>
          </cell>
          <cell r="CL462" t="str">
            <v>BAJA</v>
          </cell>
          <cell r="CM462" t="str">
            <v>BAJA</v>
          </cell>
          <cell r="CN462" t="str">
            <v>BAJA</v>
          </cell>
          <cell r="CO462" t="str">
            <v>BAJA</v>
          </cell>
          <cell r="CP462" t="str">
            <v>BAJA</v>
          </cell>
          <cell r="CQ462" t="str">
            <v>BAJA</v>
          </cell>
          <cell r="CR462" t="str">
            <v>BAJA</v>
          </cell>
          <cell r="CS462" t="str">
            <v>BAJA</v>
          </cell>
          <cell r="CT462" t="str">
            <v>BAJA</v>
          </cell>
          <cell r="CU462" t="str">
            <v>BAJA</v>
          </cell>
          <cell r="CV462" t="str">
            <v>BAJA</v>
          </cell>
          <cell r="CW462" t="str">
            <v>BAJA</v>
          </cell>
          <cell r="CX462" t="str">
            <v>BAJA</v>
          </cell>
          <cell r="CY462" t="str">
            <v>BAJA</v>
          </cell>
          <cell r="CZ462" t="str">
            <v>BAJA</v>
          </cell>
          <cell r="DA462" t="str">
            <v>BAJA</v>
          </cell>
          <cell r="DB462" t="str">
            <v>BAJA</v>
          </cell>
          <cell r="DC462" t="str">
            <v>BAJA</v>
          </cell>
          <cell r="DD462" t="str">
            <v>BAJA</v>
          </cell>
          <cell r="DE462" t="str">
            <v>BAJA</v>
          </cell>
          <cell r="DF462" t="str">
            <v>BAJA</v>
          </cell>
          <cell r="DG462" t="str">
            <v>BAJA</v>
          </cell>
        </row>
        <row r="463">
          <cell r="D463" t="str">
            <v>TRC504</v>
          </cell>
          <cell r="E463" t="str">
            <v>Chasis</v>
          </cell>
          <cell r="F463">
            <v>0</v>
          </cell>
          <cell r="G463" t="str">
            <v>Chasis</v>
          </cell>
          <cell r="N463" t="str">
            <v>FERNANDEZ OSCAR ALEJANDRO</v>
          </cell>
          <cell r="O463" t="str">
            <v>FERNANDEZ OSCAR ALEJANDRO</v>
          </cell>
          <cell r="P463" t="str">
            <v>No</v>
          </cell>
          <cell r="R463" t="str">
            <v>-</v>
          </cell>
          <cell r="S463" t="str">
            <v>De Tercero</v>
          </cell>
          <cell r="T463" t="str">
            <v>MERCEDES BENZ</v>
          </cell>
          <cell r="U463">
            <v>1215</v>
          </cell>
          <cell r="X463">
            <v>1994</v>
          </cell>
          <cell r="Y463">
            <v>32</v>
          </cell>
          <cell r="Z463" t="str">
            <v>Danone Mendoza</v>
          </cell>
          <cell r="AA463" t="str">
            <v>AGN_TTE - AGUANORT - Transporte</v>
          </cell>
          <cell r="AB463" t="str">
            <v>ADA_MZA - Danone Arg. S.A. - MZA</v>
          </cell>
          <cell r="AC463" t="str">
            <v>ADA_MZA - Danone Arg. S.A. - MZA</v>
          </cell>
          <cell r="AD463" t="str">
            <v>ADA_MZA - Danone Arg. S.A. - MZA</v>
          </cell>
          <cell r="AE463" t="str">
            <v>ADA_MZA - Danone Arg. S.A. - MZA</v>
          </cell>
          <cell r="AF463" t="str">
            <v>ADA_MZA - Danone Arg. S.A. - MZA</v>
          </cell>
          <cell r="AG463" t="str">
            <v>ADA_MZA - Danone Arg. S.A. - MZA</v>
          </cell>
          <cell r="AH463" t="str">
            <v>ADA_MZA - Danone Arg. S.A. - MZA</v>
          </cell>
          <cell r="AI463" t="str">
            <v>ADA_MZA - Danone Arg. S.A. - MZA</v>
          </cell>
          <cell r="AJ463" t="str">
            <v>ADA_MZA - Danone Arg. S.A. - MZA</v>
          </cell>
          <cell r="AK463" t="str">
            <v>ADA_MZA - Danone Arg. S.A. - MZA</v>
          </cell>
          <cell r="AL463" t="str">
            <v>ADA_MZA - Danone Arg. S.A. - MZA</v>
          </cell>
          <cell r="AM463" t="str">
            <v>ADA_MZA - Danone Arg. S.A. - MZA</v>
          </cell>
          <cell r="AN463" t="str">
            <v>ADA_MZA - Danone Arg. S.A. - MZA</v>
          </cell>
          <cell r="AO463" t="str">
            <v>ADA_MZA - Danone Arg. S.A. - MZA</v>
          </cell>
          <cell r="AP463" t="str">
            <v>ADA_MZA - Danone Arg. S.A. - MZA</v>
          </cell>
          <cell r="AQ463" t="str">
            <v>ADA_MZA - Danone Arg. S.A. - MZA</v>
          </cell>
          <cell r="AR463" t="str">
            <v>ADA_MZA - Danone Arg. S.A. - MZA</v>
          </cell>
          <cell r="AS463" t="str">
            <v>ADA_MZA - Danone Arg. S.A. - MZA</v>
          </cell>
          <cell r="AT463" t="str">
            <v>ADA_MZA - Danone Arg. S.A. - MZA</v>
          </cell>
          <cell r="AU463" t="str">
            <v>ADA_MZA - Danone Arg. S.A. - MZA</v>
          </cell>
          <cell r="AV463" t="str">
            <v>ADA_MZA - Danone Arg. S.A. - MZA</v>
          </cell>
          <cell r="AW463" t="str">
            <v>ADA_MZA - Danone Arg. S.A. - MZA</v>
          </cell>
          <cell r="AX463" t="str">
            <v>INACTIVO</v>
          </cell>
          <cell r="AY463" t="str">
            <v>ADA_MZA - Danone Arg. S.A. - MZA</v>
          </cell>
          <cell r="AZ463" t="str">
            <v>ADA_MZA - Danone Arg. S.A. - MZA</v>
          </cell>
          <cell r="BA463" t="str">
            <v>ADA_MZA - Danone Arg. S.A. - MZA</v>
          </cell>
          <cell r="BB463" t="str">
            <v>ADA_MZA - Danone Arg. S.A. - MZA</v>
          </cell>
          <cell r="BC463" t="str">
            <v>ADA_MZA - Danone Arg. S.A. - MZA</v>
          </cell>
          <cell r="BD463" t="str">
            <v>ADA_MZA - Danone Arg. S.A. - MZA</v>
          </cell>
          <cell r="BE463" t="str">
            <v>ADA_MZA - Danone Arg. S.A. - MZA</v>
          </cell>
          <cell r="BF463" t="str">
            <v>ADA_MZA - Danone Arg. S.A. - MZA</v>
          </cell>
          <cell r="BG463" t="str">
            <v>ADA_MZA - Danone Arg. S.A. - MZA</v>
          </cell>
          <cell r="BH463" t="str">
            <v>ADA_MZA - Danone Arg. S.A. - MZA</v>
          </cell>
          <cell r="BI463" t="str">
            <v>ADA_MZA - Danone Arg. S.A. - MZA</v>
          </cell>
          <cell r="BJ463" t="str">
            <v>ADA_MZA - Danone Arg. S.A. - MZA</v>
          </cell>
          <cell r="BK463" t="str">
            <v>ADA_MZA - Danone Arg. S.A. - MZA</v>
          </cell>
          <cell r="BL463" t="str">
            <v>ADA_MZA - Danone Arg. S.A. - MZA</v>
          </cell>
          <cell r="BM463" t="str">
            <v>ADA_MZA - Danone Arg. S.A. - MZA</v>
          </cell>
          <cell r="BN463" t="str">
            <v>ADA_MZA - Danone Arg. S.A. - MZA</v>
          </cell>
          <cell r="BO463" t="str">
            <v>ADA_MZA - Danone Arg. S.A. - MZA</v>
          </cell>
          <cell r="BP463" t="str">
            <v>ADA_MZA - Danone Arg. S.A. - MZA</v>
          </cell>
          <cell r="BQ463" t="str">
            <v>ADA_MZA - Danone Arg. S.A. - MZA</v>
          </cell>
          <cell r="BR463" t="str">
            <v>ADA_MZA - Danone Arg. S.A. - MZA</v>
          </cell>
          <cell r="BS463" t="str">
            <v>ADA_MZA - Danone Arg. S.A. - MZA</v>
          </cell>
          <cell r="BT463" t="str">
            <v>CCU_MZA - Comp. Cerv. Unidas - MZA</v>
          </cell>
          <cell r="BU463" t="str">
            <v>Sin Operación</v>
          </cell>
          <cell r="BV463" t="str">
            <v>Sin Operación</v>
          </cell>
          <cell r="BW463" t="str">
            <v>Sin Operación</v>
          </cell>
          <cell r="BX463" t="str">
            <v>Sin Operación</v>
          </cell>
          <cell r="BY463" t="str">
            <v>Sin Operación</v>
          </cell>
          <cell r="BZ463" t="str">
            <v>Sin Operación</v>
          </cell>
          <cell r="CA463" t="str">
            <v>INACTIVO</v>
          </cell>
          <cell r="CB463" t="str">
            <v>INACTIVO</v>
          </cell>
          <cell r="CC463" t="str">
            <v>BAJA</v>
          </cell>
          <cell r="CD463" t="str">
            <v>BAJA</v>
          </cell>
          <cell r="CE463" t="str">
            <v>BAJA</v>
          </cell>
          <cell r="CF463" t="str">
            <v>BAJA</v>
          </cell>
          <cell r="CG463" t="str">
            <v>BAJA</v>
          </cell>
          <cell r="CH463" t="str">
            <v>BAJA</v>
          </cell>
          <cell r="CI463" t="str">
            <v>BAJA</v>
          </cell>
          <cell r="CJ463" t="str">
            <v>BAJA</v>
          </cell>
          <cell r="CK463" t="str">
            <v>BAJA</v>
          </cell>
          <cell r="CL463" t="str">
            <v>BAJA</v>
          </cell>
          <cell r="CM463" t="str">
            <v>BAJA</v>
          </cell>
          <cell r="CN463" t="str">
            <v>BAJA</v>
          </cell>
          <cell r="CO463" t="str">
            <v>BAJA</v>
          </cell>
          <cell r="CP463" t="str">
            <v>BAJA</v>
          </cell>
          <cell r="CQ463" t="str">
            <v>BAJA</v>
          </cell>
          <cell r="CR463" t="str">
            <v>BAJA</v>
          </cell>
          <cell r="CS463" t="str">
            <v>BAJA</v>
          </cell>
          <cell r="CT463" t="str">
            <v>BAJA</v>
          </cell>
          <cell r="CU463" t="str">
            <v>BAJA</v>
          </cell>
          <cell r="CV463" t="str">
            <v>BAJA</v>
          </cell>
          <cell r="CW463" t="str">
            <v>BAJA</v>
          </cell>
          <cell r="CX463" t="str">
            <v>BAJA</v>
          </cell>
          <cell r="CY463" t="str">
            <v>BAJA</v>
          </cell>
          <cell r="CZ463" t="str">
            <v>BAJA</v>
          </cell>
          <cell r="DA463" t="str">
            <v>BAJA</v>
          </cell>
          <cell r="DB463" t="str">
            <v>BAJA</v>
          </cell>
          <cell r="DC463" t="str">
            <v>BAJA</v>
          </cell>
          <cell r="DD463" t="str">
            <v>BAJA</v>
          </cell>
          <cell r="DE463" t="str">
            <v>BAJA</v>
          </cell>
          <cell r="DF463" t="str">
            <v>BAJA</v>
          </cell>
          <cell r="DG463" t="str">
            <v>BAJA</v>
          </cell>
        </row>
        <row r="464">
          <cell r="D464" t="str">
            <v>TSL775</v>
          </cell>
          <cell r="E464" t="str">
            <v>Camioneta</v>
          </cell>
          <cell r="F464" t="str">
            <v>Utilitario</v>
          </cell>
          <cell r="G464" t="str">
            <v>Utilitario</v>
          </cell>
          <cell r="N464" t="str">
            <v>Expreso Malargüe S. A.</v>
          </cell>
          <cell r="O464" t="str">
            <v>Expreso Malargüe S. A.</v>
          </cell>
          <cell r="P464" t="str">
            <v>No</v>
          </cell>
          <cell r="R464" t="str">
            <v>-</v>
          </cell>
          <cell r="S464" t="str">
            <v>Propio</v>
          </cell>
          <cell r="T464" t="str">
            <v>DODGE</v>
          </cell>
          <cell r="U464" t="str">
            <v>D 100</v>
          </cell>
          <cell r="V464" t="str">
            <v>PA4171723</v>
          </cell>
          <cell r="W464" t="str">
            <v>901K00366F</v>
          </cell>
          <cell r="X464">
            <v>1972</v>
          </cell>
          <cell r="Y464">
            <v>54</v>
          </cell>
          <cell r="Z464" t="str">
            <v>Malargue</v>
          </cell>
          <cell r="AA464" t="str">
            <v>Expreso - Servicios Troncales</v>
          </cell>
          <cell r="AB464" t="str">
            <v>Expreso - Servicios Troncales</v>
          </cell>
          <cell r="AC464" t="str">
            <v>Expreso - Servicios Troncales</v>
          </cell>
          <cell r="AD464" t="str">
            <v>Expreso - Servicios Troncales</v>
          </cell>
          <cell r="AE464" t="str">
            <v>Expreso - Servicios Troncales</v>
          </cell>
          <cell r="AF464" t="str">
            <v>Expreso - Servicios Troncales</v>
          </cell>
          <cell r="AG464" t="str">
            <v>Expreso - Servicios Troncales</v>
          </cell>
          <cell r="AH464" t="str">
            <v>Expreso - Servicios Troncales</v>
          </cell>
          <cell r="AI464" t="str">
            <v>Expreso - Servicios Troncales</v>
          </cell>
          <cell r="AJ464" t="str">
            <v>Expreso - Servicios Troncales</v>
          </cell>
          <cell r="AK464" t="str">
            <v>Expreso - Servicios Troncales</v>
          </cell>
          <cell r="AL464" t="str">
            <v>Expreso - Servicios Troncales</v>
          </cell>
          <cell r="AM464" t="str">
            <v>Expreso - Servicios Troncales</v>
          </cell>
          <cell r="AN464" t="str">
            <v>Expreso - Servicios Troncales</v>
          </cell>
          <cell r="AO464" t="str">
            <v>Expreso - Servicios Troncales</v>
          </cell>
          <cell r="AP464" t="str">
            <v>Expreso - Servicios Troncales</v>
          </cell>
          <cell r="AQ464" t="str">
            <v>Expreso - Servicios Troncales</v>
          </cell>
          <cell r="AR464" t="str">
            <v>Expreso - Servicios Troncales</v>
          </cell>
          <cell r="AS464" t="str">
            <v>Expreso - Servicios Troncales</v>
          </cell>
          <cell r="AT464" t="str">
            <v>Expreso - Servicios Troncales</v>
          </cell>
          <cell r="AU464" t="str">
            <v>Expreso - Servicios Troncales</v>
          </cell>
          <cell r="AV464" t="str">
            <v>Expreso - Servicios Troncales</v>
          </cell>
          <cell r="AW464" t="str">
            <v>Expreso - Servicios Troncales</v>
          </cell>
          <cell r="AX464" t="str">
            <v>Expreso - Servicios Troncales</v>
          </cell>
          <cell r="AY464" t="str">
            <v>Expreso - Servicios Troncales</v>
          </cell>
          <cell r="AZ464" t="str">
            <v>Expreso - Servicios Troncales</v>
          </cell>
          <cell r="BA464" t="str">
            <v>Expreso - Servicios Troncales</v>
          </cell>
          <cell r="BB464" t="str">
            <v>Expreso - Servicios Troncales</v>
          </cell>
          <cell r="BC464" t="str">
            <v>Expreso - Servicios Troncales</v>
          </cell>
          <cell r="BD464" t="str">
            <v>SUC_SRA - Sucursal San Rafael</v>
          </cell>
          <cell r="BE464" t="str">
            <v>SUC_SRA - Sucursal San Rafael</v>
          </cell>
          <cell r="BF464" t="str">
            <v>SUC_SRA - Sucursal San Rafael</v>
          </cell>
          <cell r="BG464" t="str">
            <v>SUC_SRA - Sucursal San Rafael</v>
          </cell>
          <cell r="BH464" t="str">
            <v>SUC_SRA - Sucursal San Rafael</v>
          </cell>
          <cell r="BI464" t="str">
            <v>SUC_SRA - Sucursal San Rafael</v>
          </cell>
          <cell r="BJ464" t="str">
            <v>SUC_SRA - Sucursal San Rafael</v>
          </cell>
          <cell r="BK464" t="str">
            <v>SUC_SRA - Sucursal San Rafael</v>
          </cell>
          <cell r="BL464" t="str">
            <v>SUC_SRA - Sucursal San Rafael</v>
          </cell>
          <cell r="BM464" t="str">
            <v>SUC_SRA - Sucursal San Rafael</v>
          </cell>
          <cell r="BN464" t="str">
            <v>SUC_SRA - Sucursal San Rafael</v>
          </cell>
          <cell r="BO464" t="str">
            <v>SUC_SRA - Sucursal San Rafael</v>
          </cell>
          <cell r="BP464" t="str">
            <v>SUC_SRA - Sucursal San Rafael</v>
          </cell>
          <cell r="BQ464" t="str">
            <v>SUC_SRA - Sucursal San Rafael</v>
          </cell>
          <cell r="BR464" t="str">
            <v>SUC_SRA - Sucursal San Rafael</v>
          </cell>
          <cell r="BS464" t="str">
            <v>SUC_SRA - Sucursal San Rafael</v>
          </cell>
          <cell r="BT464" t="str">
            <v>SUC_SRA - Sucursal San Rafael</v>
          </cell>
          <cell r="BU464" t="str">
            <v>SUC_SRA - Sucursal San Rafael</v>
          </cell>
          <cell r="BV464" t="str">
            <v>SUC_SRA - Sucursal San Rafael</v>
          </cell>
          <cell r="BW464" t="str">
            <v>INACTIVO</v>
          </cell>
          <cell r="BX464" t="str">
            <v>INACTIVO</v>
          </cell>
          <cell r="BY464" t="str">
            <v>SUC_SRA - Sucursal San Rafael</v>
          </cell>
          <cell r="BZ464" t="str">
            <v>SUC_SRA - Sucursal San Rafael</v>
          </cell>
          <cell r="CA464" t="str">
            <v>SUC_SRA - Sucursal San Rafael</v>
          </cell>
          <cell r="CB464" t="str">
            <v>SUC_SRA - Sucursal San Rafael</v>
          </cell>
          <cell r="CC464" t="str">
            <v>Gs_Estru - Gastos de Estructura</v>
          </cell>
          <cell r="CD464" t="str">
            <v>Gs_Estru - Gastos de Estructura</v>
          </cell>
          <cell r="CE464" t="str">
            <v>Gs_Estru - Gastos de Estructura</v>
          </cell>
          <cell r="CF464" t="str">
            <v>Gs_Estru - Gastos de Estructura</v>
          </cell>
          <cell r="CG464" t="str">
            <v>Gs_Estru - Gastos de Estructura</v>
          </cell>
          <cell r="CH464" t="str">
            <v>Gs_Estru - Gastos de Estructura</v>
          </cell>
          <cell r="CI464" t="str">
            <v>Gs_Estru - Gastos de Estructura</v>
          </cell>
          <cell r="CJ464" t="str">
            <v>Gs_Estru - Gastos de Estructura</v>
          </cell>
          <cell r="CK464" t="str">
            <v>Gs_Estru - Gastos de Estructura</v>
          </cell>
          <cell r="CL464" t="str">
            <v>INACTIVO</v>
          </cell>
          <cell r="CM464" t="str">
            <v>INACTIVO</v>
          </cell>
          <cell r="CN464" t="str">
            <v>INACTIVO</v>
          </cell>
          <cell r="CO464" t="str">
            <v>INACTIVO</v>
          </cell>
          <cell r="CP464" t="str">
            <v>INACTIVO</v>
          </cell>
          <cell r="CQ464" t="str">
            <v>INACTIVO</v>
          </cell>
          <cell r="CR464" t="str">
            <v>INACTIVO</v>
          </cell>
          <cell r="CS464" t="str">
            <v>INACTIVO</v>
          </cell>
          <cell r="CT464" t="str">
            <v>INACTIVO</v>
          </cell>
          <cell r="CU464" t="str">
            <v>INACTIVO</v>
          </cell>
          <cell r="CV464" t="str">
            <v>INACTIVO</v>
          </cell>
          <cell r="CW464" t="str">
            <v>INACTIVO</v>
          </cell>
          <cell r="CX464" t="str">
            <v>INACTIVO</v>
          </cell>
          <cell r="CY464" t="str">
            <v>INACTIVO</v>
          </cell>
          <cell r="CZ464" t="str">
            <v>INACTIVO</v>
          </cell>
          <cell r="DA464" t="str">
            <v>INACTIVO</v>
          </cell>
          <cell r="DB464" t="str">
            <v>INACTIVO</v>
          </cell>
          <cell r="DC464" t="str">
            <v>INACTIVO</v>
          </cell>
          <cell r="DD464" t="str">
            <v>INACTIVO</v>
          </cell>
          <cell r="DE464" t="str">
            <v>INACTIVO</v>
          </cell>
          <cell r="DF464" t="str">
            <v>INACTIVO</v>
          </cell>
          <cell r="DG464" t="str">
            <v>INACTIVO</v>
          </cell>
        </row>
        <row r="465">
          <cell r="D465" t="str">
            <v>TTV896</v>
          </cell>
          <cell r="E465" t="str">
            <v>Chasis</v>
          </cell>
          <cell r="F465" t="str">
            <v>Chasis</v>
          </cell>
          <cell r="G465" t="str">
            <v>Chasis</v>
          </cell>
          <cell r="H465" t="str">
            <v>https://drive.google.com/drive/folders/1kQ3frNnsuggT1n0tciKL2LohP0FunPoC</v>
          </cell>
          <cell r="I465" t="str">
            <v>Manual</v>
          </cell>
          <cell r="J465" t="str">
            <v>Perkins</v>
          </cell>
          <cell r="K465" t="str">
            <v>Manual</v>
          </cell>
          <cell r="L465">
            <v>142</v>
          </cell>
          <cell r="M465">
            <v>5575</v>
          </cell>
          <cell r="N465" t="str">
            <v>Expreso Malargüe S. A.</v>
          </cell>
          <cell r="O465" t="str">
            <v>Expreso Malargüe S. A.</v>
          </cell>
          <cell r="P465" t="str">
            <v>No</v>
          </cell>
          <cell r="R465" t="str">
            <v>-</v>
          </cell>
          <cell r="S465" t="str">
            <v>Propio</v>
          </cell>
          <cell r="T465" t="str">
            <v>FORD</v>
          </cell>
          <cell r="U465">
            <v>7000</v>
          </cell>
          <cell r="V465" t="str">
            <v>PA6492057</v>
          </cell>
          <cell r="W465" t="str">
            <v>KA6LSG-11642</v>
          </cell>
          <cell r="X465">
            <v>1976</v>
          </cell>
          <cell r="Y465">
            <v>50</v>
          </cell>
          <cell r="Z465" t="str">
            <v>Malargue</v>
          </cell>
          <cell r="AA465" t="str">
            <v>Expreso - Servicios Troncales</v>
          </cell>
          <cell r="AB465" t="str">
            <v>Expreso - Servicios Troncales</v>
          </cell>
          <cell r="AC465" t="str">
            <v>Expreso - Servicios Troncales</v>
          </cell>
          <cell r="AD465" t="str">
            <v>Expreso - Servicios Troncales</v>
          </cell>
          <cell r="AE465" t="str">
            <v>Expreso - Servicios Troncales</v>
          </cell>
          <cell r="AF465" t="str">
            <v>Expreso - Servicios Troncales</v>
          </cell>
          <cell r="AG465" t="str">
            <v>Expreso - Servicios Troncales</v>
          </cell>
          <cell r="AH465" t="str">
            <v>Expreso - Servicios Troncales</v>
          </cell>
          <cell r="AI465" t="str">
            <v>Expreso - Servicios Troncales</v>
          </cell>
          <cell r="AJ465" t="str">
            <v>Expreso - Servicios Troncales</v>
          </cell>
          <cell r="AK465" t="str">
            <v>Expreso - Servicios Troncales</v>
          </cell>
          <cell r="AL465" t="str">
            <v>Expreso - Servicios Troncales</v>
          </cell>
          <cell r="AM465" t="str">
            <v>Expreso - Servicios Troncales</v>
          </cell>
          <cell r="AN465" t="str">
            <v>Expreso - Servicios Troncales</v>
          </cell>
          <cell r="AO465" t="str">
            <v>Expreso - Servicios Troncales</v>
          </cell>
          <cell r="AP465" t="str">
            <v>Expreso - Servicios Troncales</v>
          </cell>
          <cell r="AQ465" t="str">
            <v>Expreso - Servicios Troncales</v>
          </cell>
          <cell r="AR465" t="str">
            <v>Expreso - Servicios Troncales</v>
          </cell>
          <cell r="AS465" t="str">
            <v>Expreso - Servicios Troncales</v>
          </cell>
          <cell r="AT465" t="str">
            <v>Expreso - Servicios Troncales</v>
          </cell>
          <cell r="AU465" t="str">
            <v>Expreso - Servicios Troncales</v>
          </cell>
          <cell r="AV465" t="str">
            <v>Expreso - Servicios Troncales</v>
          </cell>
          <cell r="AW465" t="str">
            <v>Expreso - Servicios Troncales</v>
          </cell>
          <cell r="AX465" t="str">
            <v>Expreso - Servicios Troncales</v>
          </cell>
          <cell r="AY465" t="str">
            <v>Expreso - Servicios Troncales</v>
          </cell>
          <cell r="AZ465" t="str">
            <v>Expreso - Servicios Troncales</v>
          </cell>
          <cell r="BA465" t="str">
            <v>Expreso - Servicios Troncales</v>
          </cell>
          <cell r="BB465" t="str">
            <v>Expreso - Servicios Troncales</v>
          </cell>
          <cell r="BC465" t="str">
            <v>Expreso - Servicios Troncales</v>
          </cell>
          <cell r="BD465" t="str">
            <v>SUC_REA - Sucursal Realicó</v>
          </cell>
          <cell r="BE465" t="str">
            <v>SUC_REA - Sucursal Realicó</v>
          </cell>
          <cell r="BF465" t="str">
            <v>SUC_REA - Sucursal Realicó</v>
          </cell>
          <cell r="BG465" t="str">
            <v>SUC_REA - Sucursal Realicó</v>
          </cell>
          <cell r="BH465" t="str">
            <v>SUC_REA - Sucursal Realicó</v>
          </cell>
          <cell r="BI465" t="str">
            <v>SUC_REA - Sucursal Realicó</v>
          </cell>
          <cell r="BJ465" t="str">
            <v>SUC_REA - Sucursal Realicó</v>
          </cell>
          <cell r="BK465" t="str">
            <v>SUC_REA - Sucursal Realicó</v>
          </cell>
          <cell r="BL465" t="str">
            <v>SUC_REA - Sucursal Realicó</v>
          </cell>
          <cell r="BM465" t="str">
            <v>SUC_REA - Sucursal Realicó</v>
          </cell>
          <cell r="BN465" t="str">
            <v>SUC_MEN - Sucursal Mendoza</v>
          </cell>
          <cell r="BO465" t="str">
            <v>SUC_MEN - Sucursal Mendoza</v>
          </cell>
          <cell r="BP465" t="str">
            <v>SUC_MEN - Sucursal Mendoza</v>
          </cell>
          <cell r="BQ465" t="str">
            <v>SUC_MEN - Sucursal Mendoza</v>
          </cell>
          <cell r="BR465" t="str">
            <v>SUC_MEN - Sucursal Mendoza</v>
          </cell>
          <cell r="BS465" t="str">
            <v>INACTIVO</v>
          </cell>
          <cell r="BT465" t="str">
            <v>INACTIVO</v>
          </cell>
          <cell r="BU465" t="str">
            <v>INACTIVO</v>
          </cell>
          <cell r="BV465" t="str">
            <v>INACTIVO</v>
          </cell>
          <cell r="BW465" t="str">
            <v>INACTIVO</v>
          </cell>
          <cell r="BX465" t="str">
            <v>INACTIVO</v>
          </cell>
          <cell r="BY465" t="str">
            <v>INACTIVO</v>
          </cell>
          <cell r="BZ465" t="str">
            <v>INACTIVO</v>
          </cell>
          <cell r="CA465" t="str">
            <v>INACTIVO</v>
          </cell>
          <cell r="CB465" t="str">
            <v>INACTIVO</v>
          </cell>
          <cell r="CC465" t="str">
            <v>INACTIVO</v>
          </cell>
          <cell r="CD465" t="str">
            <v>INACTIVO</v>
          </cell>
          <cell r="CE465" t="str">
            <v>INACTIVO</v>
          </cell>
          <cell r="CF465" t="str">
            <v>INACTIVO</v>
          </cell>
          <cell r="CG465" t="str">
            <v>INACTIVO</v>
          </cell>
          <cell r="CH465" t="str">
            <v>INACTIVO</v>
          </cell>
          <cell r="CI465" t="str">
            <v>INACTIVO</v>
          </cell>
          <cell r="CJ465" t="str">
            <v>INACTIVO</v>
          </cell>
          <cell r="CK465" t="str">
            <v>INACTIVO</v>
          </cell>
          <cell r="CL465" t="str">
            <v>INACTIVO</v>
          </cell>
          <cell r="CM465" t="str">
            <v>INACTIVO</v>
          </cell>
          <cell r="CN465" t="str">
            <v>INACTIVO</v>
          </cell>
          <cell r="CO465" t="str">
            <v>INACTIVO</v>
          </cell>
          <cell r="CP465" t="str">
            <v>INACTIVO</v>
          </cell>
          <cell r="CQ465" t="str">
            <v>INACTIVO</v>
          </cell>
          <cell r="CR465" t="str">
            <v>INACTIVO</v>
          </cell>
          <cell r="CS465" t="str">
            <v>INACTIVO</v>
          </cell>
          <cell r="CT465" t="str">
            <v>INACTIVO</v>
          </cell>
          <cell r="CU465" t="str">
            <v>INACTIVO</v>
          </cell>
          <cell r="CV465" t="str">
            <v>INACTIVO</v>
          </cell>
          <cell r="CW465" t="str">
            <v>INACTIVO</v>
          </cell>
          <cell r="CX465" t="str">
            <v>INACTIVO</v>
          </cell>
          <cell r="CY465" t="str">
            <v>INACTIVO</v>
          </cell>
          <cell r="CZ465" t="str">
            <v>INACTIVO</v>
          </cell>
          <cell r="DA465" t="str">
            <v>INACTIVO</v>
          </cell>
          <cell r="DB465" t="str">
            <v>INACTIVO</v>
          </cell>
          <cell r="DC465" t="str">
            <v>INACTIVO</v>
          </cell>
          <cell r="DD465" t="str">
            <v>INACTIVO</v>
          </cell>
          <cell r="DE465" t="str">
            <v>INACTIVO</v>
          </cell>
          <cell r="DF465" t="str">
            <v>INACTIVO</v>
          </cell>
          <cell r="DG465" t="str">
            <v>INACTIVO</v>
          </cell>
        </row>
        <row r="466">
          <cell r="D466" t="str">
            <v>TTV898</v>
          </cell>
          <cell r="E466" t="str">
            <v>Tractor</v>
          </cell>
          <cell r="F466" t="str">
            <v>Tractor</v>
          </cell>
          <cell r="G466" t="str">
            <v>Tractor</v>
          </cell>
          <cell r="N466" t="str">
            <v>Expreso Malargüe S. A.</v>
          </cell>
          <cell r="O466" t="str">
            <v>Expreso Malargüe S. A.</v>
          </cell>
          <cell r="P466" t="str">
            <v>No</v>
          </cell>
          <cell r="R466" t="str">
            <v>-</v>
          </cell>
          <cell r="S466" t="str">
            <v>Propio</v>
          </cell>
          <cell r="T466" t="str">
            <v>MERCEDES BENZ</v>
          </cell>
          <cell r="U466" t="str">
            <v>1114</v>
          </cell>
          <cell r="V466">
            <v>36939</v>
          </cell>
          <cell r="W466" t="str">
            <v>341038-15-022974</v>
          </cell>
          <cell r="X466">
            <v>1975</v>
          </cell>
          <cell r="Y466">
            <v>51</v>
          </cell>
          <cell r="Z466" t="str">
            <v>Malargue</v>
          </cell>
          <cell r="AA466" t="str">
            <v>Expreso - Servicios Troncales</v>
          </cell>
          <cell r="AB466" t="str">
            <v>Expreso - Servicios Troncales</v>
          </cell>
          <cell r="AC466" t="str">
            <v>Expreso - Servicios Troncales</v>
          </cell>
          <cell r="AD466" t="str">
            <v>Expreso - Servicios Troncales</v>
          </cell>
          <cell r="AE466" t="str">
            <v>Expreso - Servicios Troncales</v>
          </cell>
          <cell r="AF466" t="str">
            <v>Expreso - Servicios Troncales</v>
          </cell>
          <cell r="AG466" t="str">
            <v>Expreso - Servicios Troncales</v>
          </cell>
          <cell r="AH466" t="str">
            <v>Expreso - Servicios Troncales</v>
          </cell>
          <cell r="AI466" t="str">
            <v>Expreso - Servicios Troncales</v>
          </cell>
          <cell r="AJ466" t="str">
            <v>Expreso - Servicios Troncales</v>
          </cell>
          <cell r="AK466" t="str">
            <v>Expreso - Servicios Troncales</v>
          </cell>
          <cell r="AL466" t="str">
            <v>Expreso - Servicios Troncales</v>
          </cell>
          <cell r="AM466" t="str">
            <v>Expreso - Servicios Troncales</v>
          </cell>
          <cell r="AN466" t="str">
            <v>Expreso - Servicios Troncales</v>
          </cell>
          <cell r="AO466" t="str">
            <v>Expreso - Servicios Troncales</v>
          </cell>
          <cell r="AP466" t="str">
            <v>Expreso - Servicios Troncales</v>
          </cell>
          <cell r="AQ466" t="str">
            <v>Expreso - Servicios Troncales</v>
          </cell>
          <cell r="AR466" t="str">
            <v>Expreso - Servicios Troncales</v>
          </cell>
          <cell r="AS466" t="str">
            <v>Expreso - Servicios Troncales</v>
          </cell>
          <cell r="AT466" t="str">
            <v>Expreso - Servicios Troncales</v>
          </cell>
          <cell r="AU466" t="str">
            <v>Expreso - Servicios Troncales</v>
          </cell>
          <cell r="AV466" t="str">
            <v>Expreso - Servicios Troncales</v>
          </cell>
          <cell r="AW466" t="str">
            <v>Expreso - Servicios Troncales</v>
          </cell>
          <cell r="AX466" t="str">
            <v>Expreso - Servicios Troncales</v>
          </cell>
          <cell r="AY466" t="str">
            <v>Expreso - Servicios Troncales</v>
          </cell>
          <cell r="AZ466" t="str">
            <v>Expreso - Servicios Troncales</v>
          </cell>
          <cell r="BA466" t="str">
            <v>Expreso - Servicios Troncales</v>
          </cell>
          <cell r="BB466" t="str">
            <v>Expreso - Servicios Troncales</v>
          </cell>
          <cell r="BC466" t="str">
            <v>Expreso - Servicios Troncales</v>
          </cell>
          <cell r="BD466" t="str">
            <v>SUC_MEN - Sucursal Mendoza</v>
          </cell>
          <cell r="BE466" t="str">
            <v>SUC_MEN - Sucursal Mendoza</v>
          </cell>
          <cell r="BF466" t="str">
            <v>SUC_MEN - Sucursal Mendoza</v>
          </cell>
          <cell r="BG466" t="str">
            <v>SUC_MEN - Sucursal Mendoza</v>
          </cell>
          <cell r="BH466" t="str">
            <v>SUC_MEN - Sucursal Mendoza</v>
          </cell>
          <cell r="BI466" t="str">
            <v>SUC_MEN - Sucursal Mendoza</v>
          </cell>
          <cell r="BJ466" t="str">
            <v>SUC_MEN - Sucursal Mendoza</v>
          </cell>
          <cell r="BK466" t="str">
            <v>SUC_MEN - Sucursal Mendoza</v>
          </cell>
          <cell r="BL466" t="str">
            <v>SUC_MEN - Sucursal Mendoza</v>
          </cell>
          <cell r="BM466" t="str">
            <v>SUC_MEN - Sucursal Mendoza</v>
          </cell>
          <cell r="BN466" t="str">
            <v>SUC_MEN - Sucursal Mendoza</v>
          </cell>
          <cell r="BO466" t="str">
            <v>SUC_MEN - Sucursal Mendoza</v>
          </cell>
          <cell r="BP466" t="str">
            <v>SUC_MEN - Sucursal Mendoza</v>
          </cell>
          <cell r="BQ466" t="str">
            <v>SUC_MEN - Sucursal Mendoza</v>
          </cell>
          <cell r="BR466" t="str">
            <v>SUC_MEN - Sucursal Mendoza</v>
          </cell>
          <cell r="BS466" t="str">
            <v>SUC_MEN - Sucursal Mendoza</v>
          </cell>
          <cell r="BT466" t="str">
            <v>SUC_MEN - Sucursal Mendoza</v>
          </cell>
          <cell r="BU466" t="str">
            <v>SUC_MEN - Sucursal Mendoza</v>
          </cell>
          <cell r="BV466" t="str">
            <v>SUC_MEN - Sucursal Mendoza</v>
          </cell>
          <cell r="BW466" t="str">
            <v>Expreso - Servicios Troncales</v>
          </cell>
          <cell r="BX466" t="str">
            <v>Expreso - Servicios Troncales</v>
          </cell>
          <cell r="BY466" t="str">
            <v>Expreso - Servicios Troncales</v>
          </cell>
          <cell r="BZ466" t="str">
            <v>Expreso - Servicios Troncales</v>
          </cell>
          <cell r="CA466" t="str">
            <v>INACTIVO</v>
          </cell>
          <cell r="CB466" t="str">
            <v>INACTIVO</v>
          </cell>
          <cell r="CC466" t="str">
            <v>INACTIVO</v>
          </cell>
          <cell r="CD466" t="str">
            <v>INACTIVO</v>
          </cell>
          <cell r="CE466" t="str">
            <v>INACTIVO</v>
          </cell>
          <cell r="CF466" t="str">
            <v>INACTIVO</v>
          </cell>
          <cell r="CG466" t="str">
            <v>INACTIVO</v>
          </cell>
          <cell r="CH466" t="str">
            <v>INACTIVO</v>
          </cell>
          <cell r="CI466" t="str">
            <v>INACTIVO</v>
          </cell>
          <cell r="CJ466" t="str">
            <v>INACTIVO</v>
          </cell>
          <cell r="CK466" t="str">
            <v>INACTIVO</v>
          </cell>
          <cell r="CL466" t="str">
            <v>Sin Operación</v>
          </cell>
          <cell r="CM466" t="str">
            <v>Sin Operación</v>
          </cell>
          <cell r="CN466" t="str">
            <v>Sin Operación</v>
          </cell>
          <cell r="CO466" t="str">
            <v>Sin Operación</v>
          </cell>
          <cell r="CP466" t="str">
            <v>Sin Operación</v>
          </cell>
          <cell r="CQ466" t="str">
            <v>INACTIVO</v>
          </cell>
          <cell r="CR466" t="str">
            <v>INACTIVO</v>
          </cell>
          <cell r="CS466" t="str">
            <v>INACTIVO</v>
          </cell>
          <cell r="CT466" t="str">
            <v>INACTIVO</v>
          </cell>
          <cell r="CU466" t="str">
            <v>INACTIVO</v>
          </cell>
          <cell r="CV466" t="str">
            <v>INACTIVO</v>
          </cell>
          <cell r="CW466" t="str">
            <v>INACTIVO</v>
          </cell>
          <cell r="CX466" t="str">
            <v>INACTIVO</v>
          </cell>
          <cell r="CY466" t="str">
            <v>INACTIVO</v>
          </cell>
          <cell r="CZ466" t="str">
            <v>INACTIVO</v>
          </cell>
          <cell r="DA466" t="str">
            <v>INACTIVO</v>
          </cell>
          <cell r="DB466" t="str">
            <v>INACTIVO</v>
          </cell>
          <cell r="DC466" t="str">
            <v>INACTIVO</v>
          </cell>
          <cell r="DD466" t="str">
            <v>INACTIVO</v>
          </cell>
          <cell r="DE466" t="str">
            <v>INACTIVO</v>
          </cell>
          <cell r="DF466" t="str">
            <v>INACTIVO</v>
          </cell>
          <cell r="DG466" t="str">
            <v>INACTIVO</v>
          </cell>
        </row>
        <row r="467">
          <cell r="D467" t="str">
            <v>TTV899</v>
          </cell>
          <cell r="E467" t="str">
            <v>Chasis</v>
          </cell>
          <cell r="F467" t="str">
            <v>Chasis</v>
          </cell>
          <cell r="G467" t="str">
            <v>Chasis</v>
          </cell>
          <cell r="H467" t="str">
            <v>https://drive.google.com/drive/folders/1kNmD3g4R2SqzMVN8Nj0R5bTqdKFgDeL3</v>
          </cell>
          <cell r="I467" t="str">
            <v>Manual</v>
          </cell>
          <cell r="J467" t="str">
            <v>Mercedes Benz</v>
          </cell>
          <cell r="K467" t="str">
            <v>Manual</v>
          </cell>
          <cell r="L467">
            <v>130</v>
          </cell>
          <cell r="M467">
            <v>11000</v>
          </cell>
          <cell r="N467" t="str">
            <v>Expreso Malargüe S. A.</v>
          </cell>
          <cell r="O467" t="str">
            <v>Expreso Malargüe S. A.</v>
          </cell>
          <cell r="P467" t="str">
            <v>No</v>
          </cell>
          <cell r="R467">
            <v>8</v>
          </cell>
          <cell r="S467" t="str">
            <v>Propio</v>
          </cell>
          <cell r="T467" t="str">
            <v>MERCEDES BENZ</v>
          </cell>
          <cell r="U467" t="str">
            <v>1114</v>
          </cell>
          <cell r="V467" t="str">
            <v>B012198</v>
          </cell>
          <cell r="W467" t="str">
            <v>341.036-15-030294</v>
          </cell>
          <cell r="X467">
            <v>1976</v>
          </cell>
          <cell r="Y467">
            <v>50</v>
          </cell>
          <cell r="Z467" t="str">
            <v>Malargue</v>
          </cell>
          <cell r="AA467" t="str">
            <v>Expreso - Servicios Troncales</v>
          </cell>
          <cell r="AB467" t="str">
            <v>Expreso - Servicios Troncales</v>
          </cell>
          <cell r="AC467" t="str">
            <v>Expreso - Servicios Troncales</v>
          </cell>
          <cell r="AD467" t="str">
            <v>Expreso - Servicios Troncales</v>
          </cell>
          <cell r="AE467" t="str">
            <v>Expreso - Servicios Troncales</v>
          </cell>
          <cell r="AF467" t="str">
            <v>Expreso - Servicios Troncales</v>
          </cell>
          <cell r="AG467" t="str">
            <v>Expreso - Servicios Troncales</v>
          </cell>
          <cell r="AH467" t="str">
            <v>Expreso - Servicios Troncales</v>
          </cell>
          <cell r="AI467" t="str">
            <v>Expreso - Servicios Troncales</v>
          </cell>
          <cell r="AJ467" t="str">
            <v>Expreso - Servicios Troncales</v>
          </cell>
          <cell r="AK467" t="str">
            <v>Expreso - Servicios Troncales</v>
          </cell>
          <cell r="AL467" t="str">
            <v>Expreso - Servicios Troncales</v>
          </cell>
          <cell r="AM467" t="str">
            <v>Expreso - Servicios Troncales</v>
          </cell>
          <cell r="AN467" t="str">
            <v>Expreso - Servicios Troncales</v>
          </cell>
          <cell r="AO467" t="str">
            <v>Expreso - Servicios Troncales</v>
          </cell>
          <cell r="AP467" t="str">
            <v>Expreso - Servicios Troncales</v>
          </cell>
          <cell r="AQ467" t="str">
            <v>Expreso - Servicios Troncales</v>
          </cell>
          <cell r="AR467" t="str">
            <v>Expreso - Servicios Troncales</v>
          </cell>
          <cell r="AS467" t="str">
            <v>Expreso - Servicios Troncales</v>
          </cell>
          <cell r="AT467" t="str">
            <v>Expreso - Servicios Troncales</v>
          </cell>
          <cell r="AU467" t="str">
            <v>Expreso - Servicios Troncales</v>
          </cell>
          <cell r="AV467" t="str">
            <v>Expreso - Servicios Troncales</v>
          </cell>
          <cell r="AW467" t="str">
            <v>Expreso - Servicios Troncales</v>
          </cell>
          <cell r="AX467" t="str">
            <v>Expreso - Servicios Troncales</v>
          </cell>
          <cell r="AY467" t="str">
            <v>Expreso - Servicios Troncales</v>
          </cell>
          <cell r="AZ467" t="str">
            <v>Expreso - Servicios Troncales</v>
          </cell>
          <cell r="BA467" t="str">
            <v>Expreso - Servicios Troncales</v>
          </cell>
          <cell r="BB467" t="str">
            <v>Expreso - Servicios Troncales</v>
          </cell>
          <cell r="BC467" t="str">
            <v>Expreso - Servicios Troncales</v>
          </cell>
          <cell r="BD467" t="str">
            <v>SUC_GAL - Sucursal General Alvear</v>
          </cell>
          <cell r="BE467" t="str">
            <v>SUC_GAL - Sucursal General Alvear</v>
          </cell>
          <cell r="BF467" t="str">
            <v>SUC_GAL - Sucursal General Alvear</v>
          </cell>
          <cell r="BG467" t="str">
            <v>SUC_GAL - Sucursal General Alvear</v>
          </cell>
          <cell r="BH467" t="str">
            <v>SUC_GAL - Sucursal General Alvear</v>
          </cell>
          <cell r="BI467" t="str">
            <v>SUC_GAL - Sucursal General Alvear</v>
          </cell>
          <cell r="BJ467" t="str">
            <v>SUC_GAL - Sucursal General Alvear</v>
          </cell>
          <cell r="BK467" t="str">
            <v>SUC_GAL - Sucursal General Alvear</v>
          </cell>
          <cell r="BL467" t="str">
            <v>SUC_GAL - Sucursal General Alvear</v>
          </cell>
          <cell r="BM467" t="str">
            <v>SUC_GAL - Sucursal General Alvear</v>
          </cell>
          <cell r="BN467" t="str">
            <v>SUC_GAL - Sucursal General Alvear</v>
          </cell>
          <cell r="BO467" t="str">
            <v>SUC_GAL - Sucursal General Alvear</v>
          </cell>
          <cell r="BP467" t="str">
            <v>SUC_GAL - Sucursal General Alvear</v>
          </cell>
          <cell r="BQ467" t="str">
            <v>SUC_GAL - Sucursal General Alvear</v>
          </cell>
          <cell r="BR467" t="str">
            <v>SUC_GAL - Sucursal General Alvear</v>
          </cell>
          <cell r="BS467" t="str">
            <v>SUC_GAL - Sucursal General Alvear</v>
          </cell>
          <cell r="BT467" t="str">
            <v>SUC_GAL - Sucursal General Alvear</v>
          </cell>
          <cell r="BU467" t="str">
            <v>SUC_GAL - Sucursal General Alvear</v>
          </cell>
          <cell r="BV467" t="str">
            <v>SUC_GAL - Sucursal General Alvear</v>
          </cell>
          <cell r="BW467" t="str">
            <v>SUC_GAL - Sucursal General Alvear</v>
          </cell>
          <cell r="BX467" t="str">
            <v>SUC_GAL - Sucursal General Alvear</v>
          </cell>
          <cell r="BY467" t="str">
            <v>SUC_GAL - Sucursal General Alvear</v>
          </cell>
          <cell r="BZ467" t="str">
            <v>SUC_GAL - Sucursal General Alvear</v>
          </cell>
          <cell r="CA467" t="str">
            <v>SUC_GAL - Sucursal General Alvear</v>
          </cell>
          <cell r="CB467" t="str">
            <v>SUC_GAL - Sucursal General Alvear</v>
          </cell>
          <cell r="CC467" t="str">
            <v>SUC_GAL - Sucursal General Alvear</v>
          </cell>
          <cell r="CD467" t="str">
            <v>INACTIVO</v>
          </cell>
          <cell r="CE467" t="str">
            <v>INACTIVO</v>
          </cell>
          <cell r="CF467" t="str">
            <v>INACTIVO</v>
          </cell>
          <cell r="CG467" t="str">
            <v>INACTIVO</v>
          </cell>
          <cell r="CH467" t="str">
            <v>INACTIVO</v>
          </cell>
          <cell r="CI467" t="str">
            <v>INACTIVO</v>
          </cell>
          <cell r="CJ467" t="str">
            <v>SUC_SRA - Sucursal San Rafael</v>
          </cell>
          <cell r="CK467" t="str">
            <v>SUC_SRA - Sucursal San Rafael</v>
          </cell>
          <cell r="CL467" t="str">
            <v>SUC_SRA - Sucursal San Rafael</v>
          </cell>
          <cell r="CM467" t="str">
            <v>SUC_SRA - Sucursal San Rafael</v>
          </cell>
          <cell r="CN467" t="str">
            <v>SUC_SRA - Sucursal San Rafael</v>
          </cell>
          <cell r="CO467" t="str">
            <v>SUC_SRA - Sucursal San Rafael</v>
          </cell>
          <cell r="CP467" t="str">
            <v>SUC_SRA - Sucursal San Rafael</v>
          </cell>
          <cell r="CQ467" t="str">
            <v>SUC_SRA - Sucursal San Rafael</v>
          </cell>
          <cell r="CR467" t="str">
            <v>SUC_SRA - Sucursal San Rafael</v>
          </cell>
          <cell r="CS467" t="str">
            <v>SUC_SRA - Sucursal San Rafael</v>
          </cell>
          <cell r="CT467" t="str">
            <v>SUC_SRA - Sucursal San Rafael</v>
          </cell>
          <cell r="CU467" t="str">
            <v>SUC_SRA - Sucursal San Rafael</v>
          </cell>
          <cell r="CV467" t="str">
            <v>Sin Operación</v>
          </cell>
          <cell r="CW467" t="str">
            <v>Sin Operación</v>
          </cell>
          <cell r="CX467" t="str">
            <v>Sin Operación</v>
          </cell>
          <cell r="CY467" t="str">
            <v>Sin Operación</v>
          </cell>
          <cell r="CZ467" t="str">
            <v>Sin Operación</v>
          </cell>
          <cell r="DA467" t="str">
            <v>Sin Operación</v>
          </cell>
          <cell r="DB467" t="str">
            <v>Sin Operación</v>
          </cell>
          <cell r="DC467" t="str">
            <v>Sin Operación</v>
          </cell>
          <cell r="DD467" t="str">
            <v>Sin Operación</v>
          </cell>
          <cell r="DE467" t="str">
            <v>Sin Operación</v>
          </cell>
          <cell r="DF467" t="str">
            <v>Sin Operación</v>
          </cell>
          <cell r="DG467" t="str">
            <v>Sin Operación</v>
          </cell>
        </row>
        <row r="468">
          <cell r="D468" t="str">
            <v>UGC053</v>
          </cell>
          <cell r="E468" t="str">
            <v>Chasis</v>
          </cell>
          <cell r="F468">
            <v>0</v>
          </cell>
          <cell r="G468" t="str">
            <v>Balancin</v>
          </cell>
          <cell r="N468" t="str">
            <v>(CORBO ISABEL MARÍA)LONGO OSCAR NORBERTO</v>
          </cell>
          <cell r="O468" t="str">
            <v>(CORBO ISABEL MARÍA)LONGO OSCAR NORBERTO</v>
          </cell>
          <cell r="P468" t="str">
            <v>No</v>
          </cell>
          <cell r="R468" t="str">
            <v>-</v>
          </cell>
          <cell r="S468" t="str">
            <v>De Tercero</v>
          </cell>
          <cell r="T468" t="str">
            <v>Mercedes Benz</v>
          </cell>
          <cell r="U468">
            <v>1114</v>
          </cell>
          <cell r="X468">
            <v>1977</v>
          </cell>
          <cell r="Y468">
            <v>49</v>
          </cell>
          <cell r="Z468" t="str">
            <v>No operativo</v>
          </cell>
          <cell r="AA468" t="str">
            <v>Gs_Estru - Gastos de Estructura</v>
          </cell>
          <cell r="AC468" t="str">
            <v>CMQ_TTE - QUILMES TTE</v>
          </cell>
          <cell r="AD468" t="str">
            <v>CMQ_TTE - QUILMES TTE</v>
          </cell>
          <cell r="AE468" t="str">
            <v>CMQ_TTE - QUILMES TTE</v>
          </cell>
          <cell r="AF468" t="str">
            <v>CMQ_TTE - QUILMES TTE</v>
          </cell>
          <cell r="AG468" t="str">
            <v>CMQ_TTE - QUILMES TTE</v>
          </cell>
          <cell r="AH468" t="str">
            <v>CMQ_TTE - QUILMES TTE</v>
          </cell>
          <cell r="AI468" t="str">
            <v>CMQ_TTE - QUILMES TTE</v>
          </cell>
          <cell r="AJ468" t="str">
            <v>CMQ_TTE - QUILMES TTE</v>
          </cell>
          <cell r="AK468" t="str">
            <v>CMQ_TTE - QUILMES TTE</v>
          </cell>
          <cell r="AL468" t="str">
            <v>CMQ_TTE - QUILMES TTE</v>
          </cell>
          <cell r="AM468" t="str">
            <v>CMQ_TTE - QUILMES TTE</v>
          </cell>
          <cell r="AN468" t="str">
            <v>CMQ_TTE - QUILMES TTE</v>
          </cell>
          <cell r="AO468" t="str">
            <v>CMQ_TTE - QUILMES TTE</v>
          </cell>
          <cell r="AP468" t="str">
            <v>CMQ_TTE - QUILMES TTE</v>
          </cell>
          <cell r="AQ468" t="str">
            <v>CMQ_TTE - QUILMES TTE</v>
          </cell>
          <cell r="AR468" t="str">
            <v>CMQ_TTE - QUILMES TTE</v>
          </cell>
          <cell r="AS468" t="str">
            <v>CMQ_TTE - QUILMES TTE</v>
          </cell>
          <cell r="AT468" t="str">
            <v>CMQ_TTE - QUILMES TTE</v>
          </cell>
          <cell r="AU468" t="str">
            <v>CMQ_TTE - QUILMES TTE</v>
          </cell>
          <cell r="AV468" t="str">
            <v>CMQ_TTE - QUILMES TTE</v>
          </cell>
          <cell r="AW468" t="str">
            <v>CMQ_TTE - QUILMES TTE</v>
          </cell>
          <cell r="AX468" t="str">
            <v>INACTIVO</v>
          </cell>
          <cell r="AY468" t="str">
            <v>INACTIVO</v>
          </cell>
          <cell r="AZ468" t="str">
            <v>INACTIVO</v>
          </cell>
          <cell r="BA468" t="str">
            <v>INACTIVO</v>
          </cell>
          <cell r="BB468" t="str">
            <v>INACTIVO</v>
          </cell>
          <cell r="BC468" t="str">
            <v>INACTIVO</v>
          </cell>
          <cell r="BD468" t="str">
            <v>INACTIVO</v>
          </cell>
          <cell r="BE468" t="str">
            <v>INACTIVO</v>
          </cell>
          <cell r="BF468" t="str">
            <v>INACTIVO</v>
          </cell>
          <cell r="BG468" t="str">
            <v>INACTIVO</v>
          </cell>
          <cell r="BH468" t="str">
            <v>INACTIVO</v>
          </cell>
          <cell r="BI468" t="str">
            <v>INACTIVO</v>
          </cell>
          <cell r="BJ468" t="str">
            <v>INACTIVO</v>
          </cell>
          <cell r="BK468" t="str">
            <v>INACTIVO</v>
          </cell>
          <cell r="BL468" t="str">
            <v>INACTIVO</v>
          </cell>
          <cell r="BM468" t="str">
            <v>INACTIVO</v>
          </cell>
          <cell r="BN468" t="str">
            <v>INACTIVO</v>
          </cell>
          <cell r="BO468" t="str">
            <v>INACTIVO</v>
          </cell>
          <cell r="BP468" t="str">
            <v>INACTIVO</v>
          </cell>
          <cell r="BQ468" t="str">
            <v>INACTIVO</v>
          </cell>
          <cell r="BR468" t="str">
            <v>INACTIVO</v>
          </cell>
          <cell r="BS468" t="str">
            <v>INACTIVO</v>
          </cell>
          <cell r="BT468" t="str">
            <v>INACTIVO</v>
          </cell>
          <cell r="BU468" t="str">
            <v>INACTIVO</v>
          </cell>
          <cell r="BV468" t="str">
            <v>INACTIVO</v>
          </cell>
          <cell r="BW468" t="str">
            <v>INACTIVO</v>
          </cell>
          <cell r="BX468" t="str">
            <v>INACTIVO</v>
          </cell>
          <cell r="BY468" t="str">
            <v>INACTIVO</v>
          </cell>
          <cell r="BZ468" t="str">
            <v>INACTIVO</v>
          </cell>
          <cell r="CA468" t="str">
            <v>INACTIVO</v>
          </cell>
          <cell r="CB468" t="str">
            <v>INACTIVO</v>
          </cell>
          <cell r="CC468" t="str">
            <v>BAJA</v>
          </cell>
          <cell r="CD468" t="str">
            <v>BAJA</v>
          </cell>
          <cell r="CE468" t="str">
            <v>BAJA</v>
          </cell>
          <cell r="CF468" t="str">
            <v>BAJA</v>
          </cell>
          <cell r="CG468" t="str">
            <v>BAJA</v>
          </cell>
          <cell r="CH468" t="str">
            <v>BAJA</v>
          </cell>
          <cell r="CI468" t="str">
            <v>BAJA</v>
          </cell>
          <cell r="CJ468" t="str">
            <v>BAJA</v>
          </cell>
          <cell r="CK468" t="str">
            <v>BAJA</v>
          </cell>
          <cell r="CL468" t="str">
            <v>BAJA</v>
          </cell>
          <cell r="CM468" t="str">
            <v>BAJA</v>
          </cell>
          <cell r="CN468" t="str">
            <v>BAJA</v>
          </cell>
          <cell r="CO468" t="str">
            <v>BAJA</v>
          </cell>
          <cell r="CP468" t="str">
            <v>BAJA</v>
          </cell>
          <cell r="CQ468" t="str">
            <v>BAJA</v>
          </cell>
          <cell r="CR468" t="str">
            <v>BAJA</v>
          </cell>
          <cell r="CS468" t="str">
            <v>BAJA</v>
          </cell>
          <cell r="CT468" t="str">
            <v>BAJA</v>
          </cell>
          <cell r="CU468" t="str">
            <v>BAJA</v>
          </cell>
          <cell r="CV468" t="str">
            <v>BAJA</v>
          </cell>
          <cell r="CW468" t="str">
            <v>BAJA</v>
          </cell>
          <cell r="CX468" t="str">
            <v>BAJA</v>
          </cell>
          <cell r="CY468" t="str">
            <v>BAJA</v>
          </cell>
          <cell r="CZ468" t="str">
            <v>BAJA</v>
          </cell>
          <cell r="DA468" t="str">
            <v>BAJA</v>
          </cell>
          <cell r="DB468" t="str">
            <v>BAJA</v>
          </cell>
          <cell r="DC468" t="str">
            <v>BAJA</v>
          </cell>
          <cell r="DD468" t="str">
            <v>BAJA</v>
          </cell>
          <cell r="DE468" t="str">
            <v>BAJA</v>
          </cell>
          <cell r="DF468" t="str">
            <v>BAJA</v>
          </cell>
          <cell r="DG468" t="str">
            <v>BAJA</v>
          </cell>
        </row>
        <row r="469">
          <cell r="D469" t="str">
            <v>UTX203</v>
          </cell>
          <cell r="E469" t="str">
            <v>Semiremolque</v>
          </cell>
          <cell r="F469" t="str">
            <v>Semiremolque</v>
          </cell>
          <cell r="G469" t="str">
            <v>Semiremolque</v>
          </cell>
          <cell r="N469" t="str">
            <v>Expreso Malargüe S. A.</v>
          </cell>
          <cell r="O469" t="str">
            <v>Expreso Malargüe S. A.</v>
          </cell>
          <cell r="P469" t="str">
            <v>No</v>
          </cell>
          <cell r="R469" t="str">
            <v>-</v>
          </cell>
          <cell r="S469" t="str">
            <v>Propio</v>
          </cell>
          <cell r="T469" t="str">
            <v>CONST.MET.</v>
          </cell>
          <cell r="U469" t="str">
            <v>-</v>
          </cell>
          <cell r="V469" t="str">
            <v>-</v>
          </cell>
          <cell r="W469" t="str">
            <v>RPA291320</v>
          </cell>
          <cell r="X469">
            <v>1975</v>
          </cell>
          <cell r="Y469">
            <v>51</v>
          </cell>
          <cell r="Z469" t="str">
            <v>Malargue</v>
          </cell>
          <cell r="AA469" t="str">
            <v>Expreso - Servicios Troncales</v>
          </cell>
          <cell r="AB469" t="str">
            <v>Expreso - Servicios Troncales</v>
          </cell>
          <cell r="AC469" t="str">
            <v>Expreso - Servicios Troncales</v>
          </cell>
          <cell r="AD469" t="str">
            <v>Expreso - Servicios Troncales</v>
          </cell>
          <cell r="AE469" t="str">
            <v>Expreso - Servicios Troncales</v>
          </cell>
          <cell r="AF469" t="str">
            <v>Expreso - Servicios Troncales</v>
          </cell>
          <cell r="AG469" t="str">
            <v>Expreso - Servicios Troncales</v>
          </cell>
          <cell r="AH469" t="str">
            <v>Expreso - Servicios Troncales</v>
          </cell>
          <cell r="AI469" t="str">
            <v>INACTIVO</v>
          </cell>
          <cell r="AJ469" t="str">
            <v>INACTIVO</v>
          </cell>
          <cell r="AK469" t="str">
            <v>INACTIVO</v>
          </cell>
          <cell r="AL469" t="str">
            <v>INACTIVO</v>
          </cell>
          <cell r="AM469" t="str">
            <v>INACTIVO</v>
          </cell>
          <cell r="AN469" t="str">
            <v>INACTIVO</v>
          </cell>
          <cell r="AO469" t="str">
            <v>INACTIVO</v>
          </cell>
          <cell r="AP469" t="str">
            <v>INACTIVO</v>
          </cell>
          <cell r="AQ469" t="str">
            <v>INACTIVO</v>
          </cell>
          <cell r="AR469" t="str">
            <v>INACTIVO</v>
          </cell>
          <cell r="AS469" t="str">
            <v>INACTIVO</v>
          </cell>
          <cell r="AT469" t="str">
            <v>INACTIVO</v>
          </cell>
          <cell r="AU469" t="str">
            <v>INACTIVO</v>
          </cell>
          <cell r="AV469" t="str">
            <v>INACTIVO</v>
          </cell>
          <cell r="AW469" t="str">
            <v>INACTIVO</v>
          </cell>
          <cell r="AX469" t="str">
            <v>INACTIVO</v>
          </cell>
          <cell r="AY469" t="str">
            <v>INACTIVO</v>
          </cell>
          <cell r="AZ469" t="str">
            <v>INACTIVO</v>
          </cell>
          <cell r="BA469" t="str">
            <v>INACTIVO</v>
          </cell>
          <cell r="BB469" t="str">
            <v>INACTIVO</v>
          </cell>
          <cell r="BC469" t="str">
            <v>INACTIVO</v>
          </cell>
          <cell r="BD469" t="str">
            <v>INACTIVO</v>
          </cell>
          <cell r="BE469" t="str">
            <v>INACTIVO</v>
          </cell>
          <cell r="BF469" t="str">
            <v>INACTIVO</v>
          </cell>
          <cell r="BG469" t="str">
            <v>INACTIVO</v>
          </cell>
          <cell r="BH469" t="str">
            <v>INACTIVO</v>
          </cell>
          <cell r="BI469" t="str">
            <v>INACTIVO</v>
          </cell>
          <cell r="BJ469" t="str">
            <v>INACTIVO</v>
          </cell>
          <cell r="BK469" t="str">
            <v>INACTIVO</v>
          </cell>
          <cell r="BL469" t="str">
            <v>INACTIVO</v>
          </cell>
          <cell r="BM469" t="str">
            <v>INACTIVO</v>
          </cell>
          <cell r="BN469" t="str">
            <v>INACTIVO</v>
          </cell>
          <cell r="BO469" t="str">
            <v>INACTIVO</v>
          </cell>
          <cell r="BP469" t="str">
            <v>INACTIVO</v>
          </cell>
          <cell r="BQ469" t="str">
            <v>INACTIVO</v>
          </cell>
          <cell r="BR469" t="str">
            <v>INACTIVO</v>
          </cell>
          <cell r="BS469" t="str">
            <v>INACTIVO</v>
          </cell>
          <cell r="BT469" t="str">
            <v>INACTIVO</v>
          </cell>
          <cell r="BU469" t="str">
            <v>INACTIVO</v>
          </cell>
          <cell r="BV469" t="str">
            <v>INACTIVO</v>
          </cell>
          <cell r="BW469" t="str">
            <v>INACTIVO</v>
          </cell>
          <cell r="BX469" t="str">
            <v>INACTIVO</v>
          </cell>
          <cell r="BY469" t="str">
            <v>INACTIVO</v>
          </cell>
          <cell r="BZ469" t="str">
            <v>INACTIVO</v>
          </cell>
          <cell r="CA469" t="str">
            <v>INACTIVO</v>
          </cell>
          <cell r="CB469" t="str">
            <v>INACTIVO</v>
          </cell>
          <cell r="CC469" t="str">
            <v>INACTIVO</v>
          </cell>
          <cell r="CD469" t="str">
            <v>INACTIVO</v>
          </cell>
          <cell r="CE469" t="str">
            <v>INACTIVO</v>
          </cell>
          <cell r="CF469" t="str">
            <v>INACTIVO</v>
          </cell>
          <cell r="CG469" t="str">
            <v>INACTIVO</v>
          </cell>
          <cell r="CH469" t="str">
            <v>INACTIVO</v>
          </cell>
          <cell r="CI469" t="str">
            <v>INACTIVO</v>
          </cell>
          <cell r="CJ469" t="str">
            <v>INACTIVO</v>
          </cell>
          <cell r="CK469" t="str">
            <v>INACTIVO</v>
          </cell>
          <cell r="CL469" t="str">
            <v>INACTIVO</v>
          </cell>
          <cell r="CM469" t="str">
            <v>INACTIVO</v>
          </cell>
          <cell r="CN469" t="str">
            <v>INACTIVO</v>
          </cell>
          <cell r="CO469" t="str">
            <v>INACTIVO</v>
          </cell>
          <cell r="CP469" t="str">
            <v>INACTIVO</v>
          </cell>
          <cell r="CQ469" t="str">
            <v>INACTIVO</v>
          </cell>
          <cell r="CR469" t="str">
            <v>INACTIVO</v>
          </cell>
          <cell r="CS469" t="str">
            <v>INACTIVO</v>
          </cell>
          <cell r="CT469" t="str">
            <v>INACTIVO</v>
          </cell>
          <cell r="CU469" t="str">
            <v>INACTIVO</v>
          </cell>
          <cell r="CV469" t="str">
            <v>INACTIVO</v>
          </cell>
          <cell r="CW469" t="str">
            <v>INACTIVO</v>
          </cell>
          <cell r="CX469" t="str">
            <v>INACTIVO</v>
          </cell>
          <cell r="CY469" t="str">
            <v>INACTIVO</v>
          </cell>
          <cell r="CZ469" t="str">
            <v>INACTIVO</v>
          </cell>
          <cell r="DA469" t="str">
            <v>INACTIVO</v>
          </cell>
          <cell r="DB469" t="str">
            <v>INACTIVO</v>
          </cell>
          <cell r="DC469" t="str">
            <v>INACTIVO</v>
          </cell>
          <cell r="DD469" t="str">
            <v>INACTIVO</v>
          </cell>
          <cell r="DE469" t="str">
            <v>INACTIVO</v>
          </cell>
          <cell r="DF469" t="str">
            <v>INACTIVO</v>
          </cell>
          <cell r="DG469" t="str">
            <v>INACTIVO</v>
          </cell>
        </row>
        <row r="470">
          <cell r="D470" t="str">
            <v>UTX205</v>
          </cell>
          <cell r="E470" t="str">
            <v>Semiremolque</v>
          </cell>
          <cell r="F470" t="str">
            <v>Semiremolque</v>
          </cell>
          <cell r="G470" t="str">
            <v>Semiremolque</v>
          </cell>
          <cell r="N470" t="str">
            <v>Expreso Malargüe S. A.</v>
          </cell>
          <cell r="O470" t="str">
            <v>Expreso Malargüe S. A.</v>
          </cell>
          <cell r="P470" t="str">
            <v>No</v>
          </cell>
          <cell r="R470" t="str">
            <v>-</v>
          </cell>
          <cell r="S470" t="str">
            <v>Propio</v>
          </cell>
          <cell r="T470" t="str">
            <v>CONST.MET.</v>
          </cell>
          <cell r="U470" t="str">
            <v>-</v>
          </cell>
          <cell r="V470" t="str">
            <v>-</v>
          </cell>
          <cell r="W470">
            <v>2711</v>
          </cell>
          <cell r="X470">
            <v>1976</v>
          </cell>
          <cell r="Y470">
            <v>50</v>
          </cell>
          <cell r="Z470" t="str">
            <v>Malargue</v>
          </cell>
          <cell r="AA470" t="str">
            <v>Expreso - Servicios Troncales</v>
          </cell>
          <cell r="AB470" t="str">
            <v>Expreso - Servicios Troncales</v>
          </cell>
          <cell r="AC470" t="str">
            <v>Expreso - Servicios Troncales</v>
          </cell>
          <cell r="AD470" t="str">
            <v>Expreso - Servicios Troncales</v>
          </cell>
          <cell r="AE470" t="str">
            <v>Expreso - Servicios Troncales</v>
          </cell>
          <cell r="AF470" t="str">
            <v>Expreso - Servicios Troncales</v>
          </cell>
          <cell r="AG470" t="str">
            <v>Expreso - Servicios Troncales</v>
          </cell>
          <cell r="AH470" t="str">
            <v>Expreso - Servicios Troncales</v>
          </cell>
          <cell r="AI470" t="str">
            <v>INACTIVO</v>
          </cell>
          <cell r="AJ470" t="str">
            <v>INACTIVO</v>
          </cell>
          <cell r="AK470" t="str">
            <v>INACTIVO</v>
          </cell>
          <cell r="AL470" t="str">
            <v>INACTIVO</v>
          </cell>
          <cell r="AM470" t="str">
            <v>INACTIVO</v>
          </cell>
          <cell r="AN470" t="str">
            <v>INACTIVO</v>
          </cell>
          <cell r="AO470" t="str">
            <v>INACTIVO</v>
          </cell>
          <cell r="AP470" t="str">
            <v>INACTIVO</v>
          </cell>
          <cell r="AQ470" t="str">
            <v>INACTIVO</v>
          </cell>
          <cell r="AR470" t="str">
            <v>INACTIVO</v>
          </cell>
          <cell r="AS470" t="str">
            <v>INACTIVO</v>
          </cell>
          <cell r="AT470" t="str">
            <v>INACTIVO</v>
          </cell>
          <cell r="AU470" t="str">
            <v>INACTIVO</v>
          </cell>
          <cell r="AV470" t="str">
            <v>INACTIVO</v>
          </cell>
          <cell r="AW470" t="str">
            <v>INACTIVO</v>
          </cell>
          <cell r="AX470" t="str">
            <v>INACTIVO</v>
          </cell>
          <cell r="AY470" t="str">
            <v>INACTIVO</v>
          </cell>
          <cell r="AZ470" t="str">
            <v>INACTIVO</v>
          </cell>
          <cell r="BA470" t="str">
            <v>INACTIVO</v>
          </cell>
          <cell r="BB470" t="str">
            <v>INACTIVO</v>
          </cell>
          <cell r="BC470" t="str">
            <v>INACTIVO</v>
          </cell>
          <cell r="BD470" t="str">
            <v>INACTIVO</v>
          </cell>
          <cell r="BE470" t="str">
            <v>INACTIVO</v>
          </cell>
          <cell r="BF470" t="str">
            <v>INACTIVO</v>
          </cell>
          <cell r="BG470" t="str">
            <v>INACTIVO</v>
          </cell>
          <cell r="BH470" t="str">
            <v>INACTIVO</v>
          </cell>
          <cell r="BI470" t="str">
            <v>INACTIVO</v>
          </cell>
          <cell r="BJ470" t="str">
            <v>INACTIVO</v>
          </cell>
          <cell r="BK470" t="str">
            <v>INACTIVO</v>
          </cell>
          <cell r="BL470" t="str">
            <v>INACTIVO</v>
          </cell>
          <cell r="BM470" t="str">
            <v>INACTIVO</v>
          </cell>
          <cell r="BN470" t="str">
            <v>INACTIVO</v>
          </cell>
          <cell r="BO470" t="str">
            <v>INACTIVO</v>
          </cell>
          <cell r="BP470" t="str">
            <v>INACTIVO</v>
          </cell>
          <cell r="BQ470" t="str">
            <v>INACTIVO</v>
          </cell>
          <cell r="BR470" t="str">
            <v>INACTIVO</v>
          </cell>
          <cell r="BS470" t="str">
            <v>INACTIVO</v>
          </cell>
          <cell r="BT470" t="str">
            <v>INACTIVO</v>
          </cell>
          <cell r="BU470" t="str">
            <v>INACTIVO</v>
          </cell>
          <cell r="BV470" t="str">
            <v>INACTIVO</v>
          </cell>
          <cell r="BW470" t="str">
            <v>INACTIVO</v>
          </cell>
          <cell r="BX470" t="str">
            <v>INACTIVO</v>
          </cell>
          <cell r="BY470" t="str">
            <v>INACTIVO</v>
          </cell>
          <cell r="BZ470" t="str">
            <v>INACTIVO</v>
          </cell>
          <cell r="CA470" t="str">
            <v>INACTIVO</v>
          </cell>
          <cell r="CB470" t="str">
            <v>INACTIVO</v>
          </cell>
          <cell r="CC470" t="str">
            <v>INACTIVO</v>
          </cell>
          <cell r="CD470" t="str">
            <v>INACTIVO</v>
          </cell>
          <cell r="CE470" t="str">
            <v>INACTIVO</v>
          </cell>
          <cell r="CF470" t="str">
            <v>INACTIVO</v>
          </cell>
          <cell r="CG470" t="str">
            <v>INACTIVO</v>
          </cell>
          <cell r="CH470" t="str">
            <v>INACTIVO</v>
          </cell>
          <cell r="CI470" t="str">
            <v>INACTIVO</v>
          </cell>
          <cell r="CJ470" t="str">
            <v>INACTIVO</v>
          </cell>
          <cell r="CK470" t="str">
            <v>INACTIVO</v>
          </cell>
          <cell r="CL470" t="str">
            <v>INACTIVO</v>
          </cell>
          <cell r="CM470" t="str">
            <v>INACTIVO</v>
          </cell>
          <cell r="CN470" t="str">
            <v>INACTIVO</v>
          </cell>
          <cell r="CO470" t="str">
            <v>INACTIVO</v>
          </cell>
          <cell r="CP470" t="str">
            <v>INACTIVO</v>
          </cell>
          <cell r="CQ470" t="str">
            <v>INACTIVO</v>
          </cell>
          <cell r="CR470" t="str">
            <v>INACTIVO</v>
          </cell>
          <cell r="CS470" t="str">
            <v>INACTIVO</v>
          </cell>
          <cell r="CT470" t="str">
            <v>INACTIVO</v>
          </cell>
          <cell r="CU470" t="str">
            <v>INACTIVO</v>
          </cell>
          <cell r="CV470" t="str">
            <v>INACTIVO</v>
          </cell>
          <cell r="CW470" t="str">
            <v>INACTIVO</v>
          </cell>
          <cell r="CX470" t="str">
            <v>INACTIVO</v>
          </cell>
          <cell r="CY470" t="str">
            <v>INACTIVO</v>
          </cell>
          <cell r="CZ470" t="str">
            <v>INACTIVO</v>
          </cell>
          <cell r="DA470" t="str">
            <v>INACTIVO</v>
          </cell>
          <cell r="DB470" t="str">
            <v>INACTIVO</v>
          </cell>
          <cell r="DC470" t="str">
            <v>INACTIVO</v>
          </cell>
          <cell r="DD470" t="str">
            <v>INACTIVO</v>
          </cell>
          <cell r="DE470" t="str">
            <v>INACTIVO</v>
          </cell>
          <cell r="DF470" t="str">
            <v>INACTIVO</v>
          </cell>
          <cell r="DG470" t="str">
            <v>INACTIVO</v>
          </cell>
        </row>
        <row r="471">
          <cell r="D471" t="str">
            <v>UVL969</v>
          </cell>
          <cell r="E471" t="str">
            <v>Semiremolque</v>
          </cell>
          <cell r="F471" t="str">
            <v>Semiremolque</v>
          </cell>
          <cell r="G471" t="str">
            <v>Semiremolque</v>
          </cell>
          <cell r="N471" t="str">
            <v>Expreso Malargüe S. A.</v>
          </cell>
          <cell r="O471" t="str">
            <v>Expreso Malargüe S. A.</v>
          </cell>
          <cell r="P471" t="str">
            <v>No</v>
          </cell>
          <cell r="R471" t="str">
            <v>-</v>
          </cell>
          <cell r="S471" t="str">
            <v>Propio</v>
          </cell>
          <cell r="T471" t="str">
            <v>CONST.MET.</v>
          </cell>
          <cell r="U471" t="str">
            <v>-</v>
          </cell>
          <cell r="V471" t="str">
            <v>-</v>
          </cell>
          <cell r="W471">
            <v>2722</v>
          </cell>
          <cell r="X471">
            <v>1976</v>
          </cell>
          <cell r="Y471">
            <v>50</v>
          </cell>
          <cell r="Z471" t="str">
            <v>Malargue</v>
          </cell>
          <cell r="AA471" t="str">
            <v>Expreso - Servicios Troncales</v>
          </cell>
          <cell r="AB471" t="str">
            <v>Expreso - Servicios Troncales</v>
          </cell>
          <cell r="AC471" t="str">
            <v>Expreso - Servicios Troncales</v>
          </cell>
          <cell r="AD471" t="str">
            <v>Expreso - Servicios Troncales</v>
          </cell>
          <cell r="AE471" t="str">
            <v>Expreso - Servicios Troncales</v>
          </cell>
          <cell r="AF471" t="str">
            <v>Expreso - Servicios Troncales</v>
          </cell>
          <cell r="AG471" t="str">
            <v>Expreso - Servicios Troncales</v>
          </cell>
          <cell r="AH471" t="str">
            <v>Expreso - Servicios Troncales</v>
          </cell>
          <cell r="AI471" t="str">
            <v>INACTIVO</v>
          </cell>
          <cell r="AJ471" t="str">
            <v>INACTIVO</v>
          </cell>
          <cell r="AK471" t="str">
            <v>INACTIVO</v>
          </cell>
          <cell r="AL471" t="str">
            <v>INACTIVO</v>
          </cell>
          <cell r="AM471" t="str">
            <v>INACTIVO</v>
          </cell>
          <cell r="AN471" t="str">
            <v>INACTIVO</v>
          </cell>
          <cell r="AO471" t="str">
            <v>INACTIVO</v>
          </cell>
          <cell r="AP471" t="str">
            <v>INACTIVO</v>
          </cell>
          <cell r="AQ471" t="str">
            <v>INACTIVO</v>
          </cell>
          <cell r="AR471" t="str">
            <v>INACTIVO</v>
          </cell>
          <cell r="AS471" t="str">
            <v>INACTIVO</v>
          </cell>
          <cell r="AT471" t="str">
            <v>INACTIVO</v>
          </cell>
          <cell r="AU471" t="str">
            <v>INACTIVO</v>
          </cell>
          <cell r="AV471" t="str">
            <v>INACTIVO</v>
          </cell>
          <cell r="AW471" t="str">
            <v>INACTIVO</v>
          </cell>
          <cell r="AX471" t="str">
            <v>INACTIVO</v>
          </cell>
          <cell r="AY471" t="str">
            <v>INACTIVO</v>
          </cell>
          <cell r="AZ471" t="str">
            <v>INACTIVO</v>
          </cell>
          <cell r="BA471" t="str">
            <v>INACTIVO</v>
          </cell>
          <cell r="BB471" t="str">
            <v>INACTIVO</v>
          </cell>
          <cell r="BC471" t="str">
            <v>INACTIVO</v>
          </cell>
          <cell r="BD471" t="str">
            <v>INACTIVO</v>
          </cell>
          <cell r="BE471" t="str">
            <v>INACTIVO</v>
          </cell>
          <cell r="BF471" t="str">
            <v>INACTIVO</v>
          </cell>
          <cell r="BG471" t="str">
            <v>INACTIVO</v>
          </cell>
          <cell r="BH471" t="str">
            <v>INACTIVO</v>
          </cell>
          <cell r="BI471" t="str">
            <v>INACTIVO</v>
          </cell>
          <cell r="BJ471" t="str">
            <v>INACTIVO</v>
          </cell>
          <cell r="BK471" t="str">
            <v>INACTIVO</v>
          </cell>
          <cell r="BL471" t="str">
            <v>INACTIVO</v>
          </cell>
          <cell r="BM471" t="str">
            <v>INACTIVO</v>
          </cell>
          <cell r="BN471" t="str">
            <v>INACTIVO</v>
          </cell>
          <cell r="BO471" t="str">
            <v>INACTIVO</v>
          </cell>
          <cell r="BP471" t="str">
            <v>INACTIVO</v>
          </cell>
          <cell r="BQ471" t="str">
            <v>INACTIVO</v>
          </cell>
          <cell r="BR471" t="str">
            <v>INACTIVO</v>
          </cell>
          <cell r="BS471" t="str">
            <v>INACTIVO</v>
          </cell>
          <cell r="BT471" t="str">
            <v>INACTIVO</v>
          </cell>
          <cell r="BU471" t="str">
            <v>INACTIVO</v>
          </cell>
          <cell r="BV471" t="str">
            <v>INACTIVO</v>
          </cell>
          <cell r="BW471" t="str">
            <v>INACTIVO</v>
          </cell>
          <cell r="BX471" t="str">
            <v>INACTIVO</v>
          </cell>
          <cell r="BY471" t="str">
            <v>INACTIVO</v>
          </cell>
          <cell r="BZ471" t="str">
            <v>INACTIVO</v>
          </cell>
          <cell r="CA471" t="str">
            <v>INACTIVO</v>
          </cell>
          <cell r="CB471" t="str">
            <v>INACTIVO</v>
          </cell>
          <cell r="CC471" t="str">
            <v>INACTIVO</v>
          </cell>
          <cell r="CD471" t="str">
            <v>INACTIVO</v>
          </cell>
          <cell r="CE471" t="str">
            <v>INACTIVO</v>
          </cell>
          <cell r="CF471" t="str">
            <v>INACTIVO</v>
          </cell>
          <cell r="CG471" t="str">
            <v>INACTIVO</v>
          </cell>
          <cell r="CH471" t="str">
            <v>INACTIVO</v>
          </cell>
          <cell r="CI471" t="str">
            <v>INACTIVO</v>
          </cell>
          <cell r="CJ471" t="str">
            <v>INACTIVO</v>
          </cell>
          <cell r="CK471" t="str">
            <v>INACTIVO</v>
          </cell>
          <cell r="CL471" t="str">
            <v>INACTIVO</v>
          </cell>
          <cell r="CM471" t="str">
            <v>INACTIVO</v>
          </cell>
          <cell r="CN471" t="str">
            <v>INACTIVO</v>
          </cell>
          <cell r="CO471" t="str">
            <v>INACTIVO</v>
          </cell>
          <cell r="CP471" t="str">
            <v>INACTIVO</v>
          </cell>
          <cell r="CQ471" t="str">
            <v>INACTIVO</v>
          </cell>
          <cell r="CR471" t="str">
            <v>INACTIVO</v>
          </cell>
          <cell r="CS471" t="str">
            <v>INACTIVO</v>
          </cell>
          <cell r="CT471" t="str">
            <v>INACTIVO</v>
          </cell>
          <cell r="CU471" t="str">
            <v>INACTIVO</v>
          </cell>
          <cell r="CV471" t="str">
            <v>INACTIVO</v>
          </cell>
          <cell r="CW471" t="str">
            <v>INACTIVO</v>
          </cell>
          <cell r="CX471" t="str">
            <v>INACTIVO</v>
          </cell>
          <cell r="CY471" t="str">
            <v>INACTIVO</v>
          </cell>
          <cell r="CZ471" t="str">
            <v>INACTIVO</v>
          </cell>
          <cell r="DA471" t="str">
            <v>INACTIVO</v>
          </cell>
          <cell r="DB471" t="str">
            <v>INACTIVO</v>
          </cell>
          <cell r="DC471" t="str">
            <v>INACTIVO</v>
          </cell>
          <cell r="DD471" t="str">
            <v>INACTIVO</v>
          </cell>
          <cell r="DE471" t="str">
            <v>INACTIVO</v>
          </cell>
          <cell r="DF471" t="str">
            <v>INACTIVO</v>
          </cell>
          <cell r="DG471" t="str">
            <v>INACTIVO</v>
          </cell>
        </row>
        <row r="472">
          <cell r="D472" t="str">
            <v>VJQ213</v>
          </cell>
          <cell r="E472" t="str">
            <v>Semiremolque</v>
          </cell>
          <cell r="F472" t="str">
            <v>Semiremolque</v>
          </cell>
          <cell r="G472" t="str">
            <v>Semiremolque Furgón 11,5m 22P</v>
          </cell>
          <cell r="N472" t="str">
            <v>Expreso Malargüe S. A.</v>
          </cell>
          <cell r="O472" t="str">
            <v>Expreso Malargüe S. A.</v>
          </cell>
          <cell r="P472" t="str">
            <v>No</v>
          </cell>
          <cell r="R472">
            <v>22</v>
          </cell>
          <cell r="S472" t="str">
            <v>Propio</v>
          </cell>
          <cell r="T472" t="str">
            <v>CONST.MET.</v>
          </cell>
          <cell r="U472" t="str">
            <v>RFA 13T3E</v>
          </cell>
          <cell r="W472">
            <v>4224</v>
          </cell>
          <cell r="X472">
            <v>1984</v>
          </cell>
          <cell r="Y472">
            <v>42</v>
          </cell>
          <cell r="Z472" t="str">
            <v>Malargue</v>
          </cell>
          <cell r="AA472" t="str">
            <v>Expreso - Servicios Troncales</v>
          </cell>
          <cell r="AB472" t="str">
            <v>Expreso - Servicios Troncales</v>
          </cell>
          <cell r="AC472" t="str">
            <v>Expreso - Servicios Troncales</v>
          </cell>
          <cell r="AD472" t="str">
            <v>Expreso - Servicios Troncales</v>
          </cell>
          <cell r="AE472" t="str">
            <v>Expreso - Servicios Troncales</v>
          </cell>
          <cell r="AF472" t="str">
            <v>Expreso - Servicios Troncales</v>
          </cell>
          <cell r="AG472" t="str">
            <v>Expreso - Servicios Troncales</v>
          </cell>
          <cell r="AH472" t="str">
            <v>Expreso - Servicios Troncales</v>
          </cell>
          <cell r="AI472" t="str">
            <v>Expreso - Servicios Troncales</v>
          </cell>
          <cell r="AJ472" t="str">
            <v>Expreso - Servicios Troncales</v>
          </cell>
          <cell r="AK472" t="str">
            <v>Expreso - Servicios Troncales</v>
          </cell>
          <cell r="AL472" t="str">
            <v>Expreso - Servicios Troncales</v>
          </cell>
          <cell r="AM472" t="str">
            <v>Expreso - Servicios Troncales</v>
          </cell>
          <cell r="AN472" t="str">
            <v>Expreso - Servicios Troncales</v>
          </cell>
          <cell r="AO472" t="str">
            <v>Expreso - Servicios Troncales</v>
          </cell>
          <cell r="AP472" t="str">
            <v>Expreso - Servicios Troncales</v>
          </cell>
          <cell r="AQ472" t="str">
            <v>Expreso - Servicios Troncales</v>
          </cell>
          <cell r="AR472" t="str">
            <v>Expreso - Servicios Troncales</v>
          </cell>
          <cell r="AS472" t="str">
            <v>Expreso - Servicios Troncales</v>
          </cell>
          <cell r="AT472" t="str">
            <v>Expreso - Servicios Troncales</v>
          </cell>
          <cell r="AU472" t="str">
            <v>Expreso - Servicios Troncales</v>
          </cell>
          <cell r="AV472" t="str">
            <v>Expreso - Servicios Troncales</v>
          </cell>
          <cell r="AW472" t="str">
            <v>Expreso - Servicios Troncales</v>
          </cell>
          <cell r="AX472" t="str">
            <v>Expreso - Servicios Troncales</v>
          </cell>
          <cell r="AY472" t="str">
            <v>Expreso - Servicios Troncales</v>
          </cell>
          <cell r="AZ472" t="str">
            <v>Expreso - Servicios Troncales</v>
          </cell>
          <cell r="BA472" t="str">
            <v>Expreso - Servicios Troncales</v>
          </cell>
          <cell r="BB472" t="str">
            <v>Expreso - Servicios Troncales</v>
          </cell>
          <cell r="BC472" t="str">
            <v>Expreso - Servicios Troncales</v>
          </cell>
          <cell r="BD472" t="str">
            <v>Expreso - Servicios Troncales</v>
          </cell>
          <cell r="BE472" t="str">
            <v>Expreso - Servicios Troncales</v>
          </cell>
          <cell r="BF472" t="str">
            <v>Expreso - Servicios Troncales</v>
          </cell>
          <cell r="BG472" t="str">
            <v>Expreso - Servicios Troncales</v>
          </cell>
          <cell r="BH472" t="str">
            <v>Expreso - Servicios Troncales</v>
          </cell>
          <cell r="BI472" t="str">
            <v>Expreso - Servicios Troncales</v>
          </cell>
          <cell r="BJ472" t="str">
            <v>Expreso - Servicios Troncales</v>
          </cell>
          <cell r="BK472" t="str">
            <v>Expreso - Servicios Troncales</v>
          </cell>
          <cell r="BL472" t="str">
            <v>Expreso - Servicios Troncales</v>
          </cell>
          <cell r="BM472" t="str">
            <v>Expreso - Servicios Troncales</v>
          </cell>
          <cell r="BN472" t="str">
            <v>Expreso - Servicios Troncales</v>
          </cell>
          <cell r="BO472" t="str">
            <v>Expreso - Servicios Troncales</v>
          </cell>
          <cell r="BP472" t="str">
            <v>Expreso - Servicios Troncales</v>
          </cell>
          <cell r="BQ472" t="str">
            <v>Expreso - Servicios Troncales</v>
          </cell>
          <cell r="BR472" t="str">
            <v>Expreso - Servicios Troncales</v>
          </cell>
          <cell r="BS472" t="str">
            <v>Expreso - Servicios Troncales</v>
          </cell>
          <cell r="BT472" t="str">
            <v>Expreso - Servicios Troncales</v>
          </cell>
          <cell r="BU472" t="str">
            <v>Expreso - Servicios Troncales</v>
          </cell>
          <cell r="BV472" t="str">
            <v>Expreso - Servicios Troncales</v>
          </cell>
          <cell r="BW472" t="str">
            <v>Expreso - Servicios Troncales</v>
          </cell>
          <cell r="BX472" t="str">
            <v>Expreso - Servicios Troncales</v>
          </cell>
          <cell r="BY472" t="str">
            <v>Expreso - Servicios Troncales</v>
          </cell>
          <cell r="BZ472" t="str">
            <v>Expreso - Servicios Troncales</v>
          </cell>
          <cell r="CA472" t="str">
            <v>Expreso - Servicios Troncales</v>
          </cell>
          <cell r="CB472" t="str">
            <v>Expreso - Servicios Troncales</v>
          </cell>
          <cell r="CC472" t="str">
            <v>Expreso - Servicios Troncales</v>
          </cell>
          <cell r="CD472" t="str">
            <v>Expreso - Servicios Troncales</v>
          </cell>
          <cell r="CE472" t="str">
            <v>Expreso - Servicios Troncales</v>
          </cell>
          <cell r="CF472" t="str">
            <v>Expreso - Servicios Troncales</v>
          </cell>
          <cell r="CG472" t="str">
            <v>Expreso - Servicios Troncales</v>
          </cell>
          <cell r="CH472" t="str">
            <v>Expreso - Servicios Troncales</v>
          </cell>
          <cell r="CI472" t="str">
            <v>Expreso - Servicios Troncales</v>
          </cell>
          <cell r="CJ472" t="str">
            <v>Expreso - Servicios Troncales</v>
          </cell>
          <cell r="CK472" t="str">
            <v>Expreso - Servicios Troncales</v>
          </cell>
          <cell r="CL472" t="str">
            <v>Expreso - Servicios Troncales</v>
          </cell>
          <cell r="CM472" t="str">
            <v>Expreso - Servicios Troncales</v>
          </cell>
          <cell r="CN472" t="str">
            <v>Expreso - Servicios Troncales</v>
          </cell>
          <cell r="CO472" t="str">
            <v>Expreso - Servicios Troncales</v>
          </cell>
          <cell r="CP472" t="str">
            <v>Expreso - Servicios Troncales</v>
          </cell>
          <cell r="CQ472" t="str">
            <v>Expreso - Servicios Troncales</v>
          </cell>
          <cell r="CR472" t="str">
            <v>Expreso - Servicios Troncales</v>
          </cell>
          <cell r="CS472" t="str">
            <v>Expreso - Servicios Troncales</v>
          </cell>
          <cell r="CT472" t="str">
            <v>Expreso - Servicios Troncales</v>
          </cell>
          <cell r="CU472" t="str">
            <v>Expreso - Servicios Troncales</v>
          </cell>
          <cell r="CV472" t="str">
            <v>Expreso - Servicios Troncales</v>
          </cell>
          <cell r="CW472" t="str">
            <v>Expreso - Servicios Troncales</v>
          </cell>
          <cell r="CX472" t="str">
            <v>Expreso - Servicios Troncales</v>
          </cell>
          <cell r="CY472" t="str">
            <v>Sin Operación</v>
          </cell>
          <cell r="CZ472" t="str">
            <v>Sin Operación</v>
          </cell>
          <cell r="DA472" t="str">
            <v>Sin Operación</v>
          </cell>
          <cell r="DB472" t="str">
            <v>Sin Operación</v>
          </cell>
          <cell r="DC472" t="str">
            <v>Sin Operación</v>
          </cell>
          <cell r="DD472" t="str">
            <v>Sin Operación</v>
          </cell>
          <cell r="DE472" t="str">
            <v>Sin Operación</v>
          </cell>
          <cell r="DF472" t="str">
            <v>Sin Operación</v>
          </cell>
          <cell r="DG472" t="str">
            <v>Sin Operación</v>
          </cell>
        </row>
        <row r="473">
          <cell r="D473" t="str">
            <v>VJQ325</v>
          </cell>
          <cell r="E473" t="str">
            <v>Semiremolque</v>
          </cell>
          <cell r="F473" t="str">
            <v>Semiremolque</v>
          </cell>
          <cell r="G473" t="str">
            <v>Semiremolque</v>
          </cell>
          <cell r="N473" t="str">
            <v>Expreso Malargüe S. A.</v>
          </cell>
          <cell r="O473" t="str">
            <v>Expreso Malargüe S. A.</v>
          </cell>
          <cell r="P473" t="str">
            <v>No</v>
          </cell>
          <cell r="R473" t="str">
            <v>-</v>
          </cell>
          <cell r="S473" t="str">
            <v>Propio</v>
          </cell>
          <cell r="T473" t="str">
            <v>CONST.MET.</v>
          </cell>
          <cell r="U473" t="str">
            <v>-</v>
          </cell>
          <cell r="X473">
            <v>1984</v>
          </cell>
          <cell r="Y473">
            <v>42</v>
          </cell>
          <cell r="Z473" t="str">
            <v>Malargue</v>
          </cell>
          <cell r="AA473" t="str">
            <v>Expreso - Servicios Troncales</v>
          </cell>
          <cell r="AB473" t="str">
            <v>Expreso - Servicios Troncales</v>
          </cell>
          <cell r="AC473" t="str">
            <v>Expreso - Servicios Troncales</v>
          </cell>
          <cell r="AD473" t="str">
            <v>Expreso - Servicios Troncales</v>
          </cell>
          <cell r="AE473" t="str">
            <v>Expreso - Servicios Troncales</v>
          </cell>
          <cell r="AF473" t="str">
            <v>Expreso - Servicios Troncales</v>
          </cell>
          <cell r="AG473" t="str">
            <v>Expreso - Servicios Troncales</v>
          </cell>
          <cell r="AH473" t="str">
            <v>Expreso - Servicios Troncales</v>
          </cell>
          <cell r="AI473" t="str">
            <v>Expreso - Servicios Troncales</v>
          </cell>
          <cell r="AJ473" t="str">
            <v>Expreso - Servicios Troncales</v>
          </cell>
          <cell r="AK473" t="str">
            <v>Expreso - Servicios Troncales</v>
          </cell>
          <cell r="AL473" t="str">
            <v>Expreso - Servicios Troncales</v>
          </cell>
          <cell r="AM473" t="str">
            <v>Expreso - Servicios Troncales</v>
          </cell>
          <cell r="AN473" t="str">
            <v>Expreso - Servicios Troncales</v>
          </cell>
          <cell r="AO473" t="str">
            <v>Expreso - Servicios Troncales</v>
          </cell>
          <cell r="AP473" t="str">
            <v>Expreso - Servicios Troncales</v>
          </cell>
          <cell r="AQ473" t="str">
            <v>Expreso - Servicios Troncales</v>
          </cell>
          <cell r="AR473" t="str">
            <v>Expreso - Servicios Troncales</v>
          </cell>
          <cell r="AS473" t="str">
            <v>Expreso - Servicios Troncales</v>
          </cell>
          <cell r="AT473" t="str">
            <v>Expreso - Servicios Troncales</v>
          </cell>
          <cell r="AU473" t="str">
            <v>Expreso - Servicios Troncales</v>
          </cell>
          <cell r="AV473" t="str">
            <v>Expreso - Servicios Troncales</v>
          </cell>
          <cell r="AW473" t="str">
            <v>Expreso - Servicios Troncales</v>
          </cell>
          <cell r="AX473" t="str">
            <v>INACTIVO</v>
          </cell>
          <cell r="AY473" t="str">
            <v>INACTIVO</v>
          </cell>
          <cell r="AZ473" t="str">
            <v>INACTIVO</v>
          </cell>
          <cell r="BA473" t="str">
            <v>INACTIVO</v>
          </cell>
          <cell r="BB473" t="str">
            <v>INACTIVO</v>
          </cell>
          <cell r="BC473" t="str">
            <v>INACTIVO</v>
          </cell>
          <cell r="BD473" t="str">
            <v>INACTIVO</v>
          </cell>
          <cell r="BE473" t="str">
            <v>INACTIVO</v>
          </cell>
          <cell r="BF473" t="str">
            <v>INACTIVO</v>
          </cell>
          <cell r="BG473" t="str">
            <v>INACTIVO</v>
          </cell>
          <cell r="BH473" t="str">
            <v>INACTIVO</v>
          </cell>
          <cell r="BI473" t="str">
            <v>INACTIVO</v>
          </cell>
          <cell r="BJ473" t="str">
            <v>INACTIVO</v>
          </cell>
          <cell r="BK473" t="str">
            <v>INACTIVO</v>
          </cell>
          <cell r="BL473" t="str">
            <v>INACTIVO</v>
          </cell>
          <cell r="BM473" t="str">
            <v>INACTIVO</v>
          </cell>
          <cell r="BN473" t="str">
            <v>INACTIVO</v>
          </cell>
          <cell r="BO473" t="str">
            <v>INACTIVO</v>
          </cell>
          <cell r="BP473" t="str">
            <v>INACTIVO</v>
          </cell>
          <cell r="BQ473" t="str">
            <v>INACTIVO</v>
          </cell>
          <cell r="BR473" t="str">
            <v>INACTIVO</v>
          </cell>
          <cell r="BS473" t="str">
            <v>INACTIVO</v>
          </cell>
          <cell r="BT473" t="str">
            <v>INACTIVO</v>
          </cell>
          <cell r="BU473" t="str">
            <v>Sin Operación</v>
          </cell>
          <cell r="BV473" t="str">
            <v>INACTIVO</v>
          </cell>
          <cell r="BW473" t="str">
            <v>BAJA</v>
          </cell>
          <cell r="BX473" t="str">
            <v>BAJA</v>
          </cell>
          <cell r="BY473" t="str">
            <v>BAJA</v>
          </cell>
          <cell r="BZ473" t="str">
            <v>BAJA</v>
          </cell>
          <cell r="CA473" t="str">
            <v>BAJA</v>
          </cell>
          <cell r="CB473" t="str">
            <v>BAJA</v>
          </cell>
          <cell r="CC473" t="str">
            <v>BAJA</v>
          </cell>
          <cell r="CD473" t="str">
            <v>BAJA</v>
          </cell>
          <cell r="CE473" t="str">
            <v>BAJA</v>
          </cell>
          <cell r="CF473" t="str">
            <v>BAJA</v>
          </cell>
          <cell r="CG473" t="str">
            <v>BAJA</v>
          </cell>
          <cell r="CH473" t="str">
            <v>BAJA</v>
          </cell>
          <cell r="CI473" t="str">
            <v>BAJA</v>
          </cell>
          <cell r="CJ473" t="str">
            <v>BAJA</v>
          </cell>
          <cell r="CK473" t="str">
            <v>BAJA</v>
          </cell>
          <cell r="CL473" t="str">
            <v>BAJA</v>
          </cell>
          <cell r="CM473" t="str">
            <v>BAJA</v>
          </cell>
          <cell r="CN473" t="str">
            <v>BAJA</v>
          </cell>
          <cell r="CO473" t="str">
            <v>BAJA</v>
          </cell>
          <cell r="CP473" t="str">
            <v>BAJA</v>
          </cell>
          <cell r="CQ473" t="str">
            <v>BAJA</v>
          </cell>
          <cell r="CR473" t="str">
            <v>BAJA</v>
          </cell>
          <cell r="CS473" t="str">
            <v>BAJA</v>
          </cell>
          <cell r="CT473" t="str">
            <v>BAJA</v>
          </cell>
          <cell r="CU473" t="str">
            <v>BAJA</v>
          </cell>
          <cell r="CV473" t="str">
            <v>BAJA</v>
          </cell>
          <cell r="CW473" t="str">
            <v>BAJA</v>
          </cell>
          <cell r="CX473" t="str">
            <v>BAJA</v>
          </cell>
          <cell r="CY473" t="str">
            <v>BAJA</v>
          </cell>
          <cell r="CZ473" t="str">
            <v>BAJA</v>
          </cell>
          <cell r="DA473" t="str">
            <v>BAJA</v>
          </cell>
          <cell r="DB473" t="str">
            <v>BAJA</v>
          </cell>
          <cell r="DC473" t="str">
            <v>BAJA</v>
          </cell>
          <cell r="DD473" t="str">
            <v>BAJA</v>
          </cell>
          <cell r="DE473" t="str">
            <v>BAJA</v>
          </cell>
          <cell r="DF473" t="str">
            <v>BAJA</v>
          </cell>
          <cell r="DG473" t="str">
            <v>BAJA</v>
          </cell>
        </row>
        <row r="474">
          <cell r="D474" t="str">
            <v>VLM778</v>
          </cell>
          <cell r="E474" t="str">
            <v>Chasis</v>
          </cell>
          <cell r="F474" t="str">
            <v>Chasis</v>
          </cell>
          <cell r="G474" t="str">
            <v>Chasis</v>
          </cell>
          <cell r="H474" t="str">
            <v>https://drive.google.com/drive/folders/1kMb2WdZMxpHdgl7fs8SnT7Y_SXCnVLrR</v>
          </cell>
          <cell r="I474" t="str">
            <v>Manual</v>
          </cell>
          <cell r="J474" t="str">
            <v>Perkins</v>
          </cell>
          <cell r="K474" t="str">
            <v>Manual</v>
          </cell>
          <cell r="L474">
            <v>103</v>
          </cell>
          <cell r="M474">
            <v>5600</v>
          </cell>
          <cell r="N474" t="str">
            <v>Expreso Malargüe S. A.</v>
          </cell>
          <cell r="O474" t="str">
            <v>Expreso Malargüe S. A.</v>
          </cell>
          <cell r="P474" t="str">
            <v>No</v>
          </cell>
          <cell r="R474" t="str">
            <v>-</v>
          </cell>
          <cell r="S474" t="str">
            <v>Propio</v>
          </cell>
          <cell r="T474" t="str">
            <v>FORD</v>
          </cell>
          <cell r="U474" t="str">
            <v>f 600</v>
          </cell>
          <cell r="V474" t="str">
            <v>PA6406303</v>
          </cell>
          <cell r="W474" t="str">
            <v>KA4LKA-35597</v>
          </cell>
          <cell r="X474">
            <v>1971</v>
          </cell>
          <cell r="Y474">
            <v>55</v>
          </cell>
          <cell r="Z474" t="str">
            <v>Malargue</v>
          </cell>
          <cell r="AA474" t="str">
            <v>Expreso - Servicios Troncales</v>
          </cell>
          <cell r="AB474" t="str">
            <v>Expreso - Servicios Troncales</v>
          </cell>
          <cell r="AC474" t="str">
            <v>Expreso - Servicios Troncales</v>
          </cell>
          <cell r="AD474" t="str">
            <v>Expreso - Servicios Troncales</v>
          </cell>
          <cell r="AE474" t="str">
            <v>Expreso - Servicios Troncales</v>
          </cell>
          <cell r="AF474" t="str">
            <v>Expreso - Servicios Troncales</v>
          </cell>
          <cell r="AG474" t="str">
            <v>Expreso - Servicios Troncales</v>
          </cell>
          <cell r="AH474" t="str">
            <v>Expreso - Servicios Troncales</v>
          </cell>
          <cell r="AI474" t="str">
            <v>Expreso - Servicios Troncales</v>
          </cell>
          <cell r="AJ474" t="str">
            <v>Expreso - Servicios Troncales</v>
          </cell>
          <cell r="AK474" t="str">
            <v>Expreso - Servicios Troncales</v>
          </cell>
          <cell r="AL474" t="str">
            <v>Expreso - Servicios Troncales</v>
          </cell>
          <cell r="AM474" t="str">
            <v>Expreso - Servicios Troncales</v>
          </cell>
          <cell r="AN474" t="str">
            <v>Expreso - Servicios Troncales</v>
          </cell>
          <cell r="AO474" t="str">
            <v>Expreso - Servicios Troncales</v>
          </cell>
          <cell r="AP474" t="str">
            <v>Expreso - Servicios Troncales</v>
          </cell>
          <cell r="AQ474" t="str">
            <v>Expreso - Servicios Troncales</v>
          </cell>
          <cell r="AR474" t="str">
            <v>Expreso - Servicios Troncales</v>
          </cell>
          <cell r="AS474" t="str">
            <v>Expreso - Servicios Troncales</v>
          </cell>
          <cell r="AT474" t="str">
            <v>Expreso - Servicios Troncales</v>
          </cell>
          <cell r="AU474" t="str">
            <v>Expreso - Servicios Troncales</v>
          </cell>
          <cell r="AV474" t="str">
            <v>Expreso - Servicios Troncales</v>
          </cell>
          <cell r="AW474" t="str">
            <v>Expreso - Servicios Troncales</v>
          </cell>
          <cell r="AX474" t="str">
            <v>Expreso - Servicios Troncales</v>
          </cell>
          <cell r="AY474" t="str">
            <v>Expreso - Servicios Troncales</v>
          </cell>
          <cell r="AZ474" t="str">
            <v>Expreso - Servicios Troncales</v>
          </cell>
          <cell r="BA474" t="str">
            <v>Expreso - Servicios Troncales</v>
          </cell>
          <cell r="BB474" t="str">
            <v>Expreso - Servicios Troncales</v>
          </cell>
          <cell r="BC474" t="str">
            <v>Expreso - Servicios Troncales</v>
          </cell>
          <cell r="BD474" t="str">
            <v>SUC_SRA - Sucursal San Rafael</v>
          </cell>
          <cell r="BE474" t="str">
            <v>SUC_SRA - Sucursal San Rafael</v>
          </cell>
          <cell r="BF474" t="str">
            <v>SUC_SRA - Sucursal San Rafael</v>
          </cell>
          <cell r="BG474" t="str">
            <v>SUC_SRA - Sucursal San Rafael</v>
          </cell>
          <cell r="BH474" t="str">
            <v>SUC_SRA - Sucursal San Rafael</v>
          </cell>
          <cell r="BI474" t="str">
            <v>SUC_SRA - Sucursal San Rafael</v>
          </cell>
          <cell r="BJ474" t="str">
            <v>SUC_SRA - Sucursal San Rafael</v>
          </cell>
          <cell r="BK474" t="str">
            <v>SUC_SRA - Sucursal San Rafael</v>
          </cell>
          <cell r="BL474" t="str">
            <v>SUC_SRA - Sucursal San Rafael</v>
          </cell>
          <cell r="BM474" t="str">
            <v>SUC_SRA - Sucursal San Rafael</v>
          </cell>
          <cell r="BN474" t="str">
            <v>SUC_SRA - Sucursal San Rafael</v>
          </cell>
          <cell r="BO474" t="str">
            <v>SUC_SRA - Sucursal San Rafael</v>
          </cell>
          <cell r="BP474" t="str">
            <v>SUC_SRA - Sucursal San Rafael</v>
          </cell>
          <cell r="BQ474" t="str">
            <v>SUC_SRA - Sucursal San Rafael</v>
          </cell>
          <cell r="BR474" t="str">
            <v>SUC_SRA - Sucursal San Rafael</v>
          </cell>
          <cell r="BS474" t="str">
            <v>SUC_SRA - Sucursal San Rafael</v>
          </cell>
          <cell r="BT474" t="str">
            <v>SUC_SRA - Sucursal San Rafael</v>
          </cell>
          <cell r="BU474" t="str">
            <v>SUC_SRA - Sucursal San Rafael</v>
          </cell>
          <cell r="BV474" t="str">
            <v>INACTIVO</v>
          </cell>
          <cell r="BW474" t="str">
            <v>INACTIVO</v>
          </cell>
          <cell r="BX474" t="str">
            <v>INACTIVO</v>
          </cell>
          <cell r="BY474" t="str">
            <v>INACTIVO</v>
          </cell>
          <cell r="BZ474" t="str">
            <v>INACTIVO</v>
          </cell>
          <cell r="CA474" t="str">
            <v>BAJA</v>
          </cell>
          <cell r="CB474" t="str">
            <v>BAJA</v>
          </cell>
          <cell r="CC474" t="str">
            <v>BAJA</v>
          </cell>
          <cell r="CD474" t="str">
            <v>BAJA</v>
          </cell>
          <cell r="CE474" t="str">
            <v>BAJA</v>
          </cell>
          <cell r="CF474" t="str">
            <v>BAJA</v>
          </cell>
          <cell r="CG474" t="str">
            <v>BAJA</v>
          </cell>
          <cell r="CH474" t="str">
            <v>BAJA</v>
          </cell>
          <cell r="CI474" t="str">
            <v>BAJA</v>
          </cell>
          <cell r="CJ474" t="str">
            <v>BAJA</v>
          </cell>
          <cell r="CK474" t="str">
            <v>BAJA</v>
          </cell>
          <cell r="CL474" t="str">
            <v>BAJA</v>
          </cell>
          <cell r="CM474" t="str">
            <v>BAJA</v>
          </cell>
          <cell r="CN474" t="str">
            <v>BAJA</v>
          </cell>
          <cell r="CO474" t="str">
            <v>BAJA</v>
          </cell>
          <cell r="CP474" t="str">
            <v>BAJA</v>
          </cell>
          <cell r="CQ474" t="str">
            <v>BAJA</v>
          </cell>
          <cell r="CR474" t="str">
            <v>BAJA</v>
          </cell>
          <cell r="CS474" t="str">
            <v>BAJA</v>
          </cell>
          <cell r="CT474" t="str">
            <v>BAJA</v>
          </cell>
          <cell r="CU474" t="str">
            <v>BAJA</v>
          </cell>
          <cell r="CV474" t="str">
            <v>BAJA</v>
          </cell>
          <cell r="CW474" t="str">
            <v>BAJA</v>
          </cell>
          <cell r="CX474" t="str">
            <v>BAJA</v>
          </cell>
          <cell r="CY474" t="str">
            <v>BAJA</v>
          </cell>
          <cell r="CZ474" t="str">
            <v>BAJA</v>
          </cell>
          <cell r="DA474" t="str">
            <v>BAJA</v>
          </cell>
          <cell r="DB474" t="str">
            <v>BAJA</v>
          </cell>
          <cell r="DC474" t="str">
            <v>BAJA</v>
          </cell>
          <cell r="DD474" t="str">
            <v>BAJA</v>
          </cell>
          <cell r="DE474" t="str">
            <v>BAJA</v>
          </cell>
          <cell r="DF474" t="str">
            <v>BAJA</v>
          </cell>
          <cell r="DG474" t="str">
            <v>BAJA</v>
          </cell>
        </row>
        <row r="475">
          <cell r="D475" t="str">
            <v>VOO986</v>
          </cell>
          <cell r="E475" t="str">
            <v>Chasis</v>
          </cell>
          <cell r="F475" t="str">
            <v>Chasis</v>
          </cell>
          <cell r="G475" t="str">
            <v>Chasis</v>
          </cell>
          <cell r="H475" t="str">
            <v>https://drive.google.com/drive/folders/1kDvlIyY5d4PP3wA89i8nn_QTuovlW0VB</v>
          </cell>
          <cell r="I475" t="str">
            <v>Manual</v>
          </cell>
          <cell r="J475" t="str">
            <v>Bedford</v>
          </cell>
          <cell r="K475" t="str">
            <v>Manual</v>
          </cell>
          <cell r="L475">
            <v>98</v>
          </cell>
          <cell r="M475">
            <v>4650</v>
          </cell>
          <cell r="N475" t="str">
            <v>Expreso Malargüe S. A.</v>
          </cell>
          <cell r="O475" t="str">
            <v>Expreso Malargüe S. A.</v>
          </cell>
          <cell r="P475" t="str">
            <v>No</v>
          </cell>
          <cell r="R475" t="str">
            <v>-</v>
          </cell>
          <cell r="S475" t="str">
            <v>Propio</v>
          </cell>
          <cell r="T475" t="str">
            <v>Chevrolet</v>
          </cell>
          <cell r="U475" t="str">
            <v>C50</v>
          </cell>
          <cell r="V475" t="str">
            <v>A3D22420</v>
          </cell>
          <cell r="W475" t="str">
            <v>H033151</v>
          </cell>
          <cell r="X475">
            <v>1972</v>
          </cell>
          <cell r="Y475">
            <v>54</v>
          </cell>
          <cell r="Z475" t="str">
            <v>Malargue</v>
          </cell>
          <cell r="AA475" t="str">
            <v>Expreso - Servicios Troncales</v>
          </cell>
          <cell r="AB475" t="str">
            <v>Expreso - Servicios Troncales</v>
          </cell>
          <cell r="AC475" t="str">
            <v>Expreso - Servicios Troncales</v>
          </cell>
          <cell r="AD475" t="str">
            <v>Expreso - Servicios Troncales</v>
          </cell>
          <cell r="AE475" t="str">
            <v>Expreso - Servicios Troncales</v>
          </cell>
          <cell r="AF475" t="str">
            <v>Expreso - Servicios Troncales</v>
          </cell>
          <cell r="AG475" t="str">
            <v>Expreso - Servicios Troncales</v>
          </cell>
          <cell r="AH475" t="str">
            <v>Expreso - Servicios Troncales</v>
          </cell>
          <cell r="AI475" t="str">
            <v>Expreso - Servicios Troncales</v>
          </cell>
          <cell r="AJ475" t="str">
            <v>Expreso - Servicios Troncales</v>
          </cell>
          <cell r="AK475" t="str">
            <v>Expreso - Servicios Troncales</v>
          </cell>
          <cell r="AL475" t="str">
            <v>Expreso - Servicios Troncales</v>
          </cell>
          <cell r="AM475" t="str">
            <v>Expreso - Servicios Troncales</v>
          </cell>
          <cell r="AN475" t="str">
            <v>Expreso - Servicios Troncales</v>
          </cell>
          <cell r="AO475" t="str">
            <v>Expreso - Servicios Troncales</v>
          </cell>
          <cell r="AP475" t="str">
            <v>Expreso - Servicios Troncales</v>
          </cell>
          <cell r="AQ475" t="str">
            <v>Expreso - Servicios Troncales</v>
          </cell>
          <cell r="AR475" t="str">
            <v>Expreso - Servicios Troncales</v>
          </cell>
          <cell r="AS475" t="str">
            <v>Expreso - Servicios Troncales</v>
          </cell>
          <cell r="AT475" t="str">
            <v>Expreso - Servicios Troncales</v>
          </cell>
          <cell r="AU475" t="str">
            <v>Expreso - Servicios Troncales</v>
          </cell>
          <cell r="AV475" t="str">
            <v>Expreso - Servicios Troncales</v>
          </cell>
          <cell r="AW475" t="str">
            <v>Expreso - Servicios Troncales</v>
          </cell>
          <cell r="AX475" t="str">
            <v>Expreso - Servicios Troncales</v>
          </cell>
          <cell r="AY475" t="str">
            <v>Expreso - Servicios Troncales</v>
          </cell>
          <cell r="AZ475" t="str">
            <v>Expreso - Servicios Troncales</v>
          </cell>
          <cell r="BA475" t="str">
            <v>Expreso - Servicios Troncales</v>
          </cell>
          <cell r="BB475" t="str">
            <v>Expreso - Servicios Troncales</v>
          </cell>
          <cell r="BC475" t="str">
            <v>Expreso - Servicios Troncales</v>
          </cell>
          <cell r="BD475" t="str">
            <v>SUC_REA - Sucursal Realicó</v>
          </cell>
          <cell r="BE475" t="str">
            <v>SUC_REA - Sucursal Realicó</v>
          </cell>
          <cell r="BF475" t="str">
            <v>SUC_REA - Sucursal Realicó</v>
          </cell>
          <cell r="BG475" t="str">
            <v>SUC_REA - Sucursal Realicó</v>
          </cell>
          <cell r="BH475" t="str">
            <v>SUC_REA - Sucursal Realicó</v>
          </cell>
          <cell r="BI475" t="str">
            <v>SUC_REA - Sucursal Realicó</v>
          </cell>
          <cell r="BJ475" t="str">
            <v>SUC_REA - Sucursal Realicó</v>
          </cell>
          <cell r="BK475" t="str">
            <v>SUC_REA - Sucursal Realicó</v>
          </cell>
          <cell r="BL475" t="str">
            <v>SUC_REA - Sucursal Realicó</v>
          </cell>
          <cell r="BM475" t="str">
            <v>SUC_REA - Sucursal Realicó</v>
          </cell>
          <cell r="BN475" t="str">
            <v>SUC_REA - Sucursal Realicó</v>
          </cell>
          <cell r="BO475" t="str">
            <v>SUC_REA - Sucursal Realicó</v>
          </cell>
          <cell r="BP475" t="str">
            <v>SUC_REA - Sucursal Realicó</v>
          </cell>
          <cell r="BQ475" t="str">
            <v>SUC_REA - Sucursal Realicó</v>
          </cell>
          <cell r="BR475" t="str">
            <v>SUC_REA - Sucursal Realicó</v>
          </cell>
          <cell r="BS475" t="str">
            <v>INACTIVO</v>
          </cell>
          <cell r="BT475" t="str">
            <v>INACTIVO</v>
          </cell>
          <cell r="BU475" t="str">
            <v>INACTIVO</v>
          </cell>
          <cell r="BV475" t="str">
            <v>INACTIVO</v>
          </cell>
          <cell r="BW475" t="str">
            <v>INACTIVO</v>
          </cell>
          <cell r="BX475" t="str">
            <v>INACTIVO</v>
          </cell>
          <cell r="BY475" t="str">
            <v>INACTIVO</v>
          </cell>
          <cell r="BZ475" t="str">
            <v>INACTIVO</v>
          </cell>
          <cell r="CA475" t="str">
            <v>INACTIVO</v>
          </cell>
          <cell r="CB475" t="str">
            <v>INACTIVO</v>
          </cell>
          <cell r="CC475" t="str">
            <v>INACTIVO</v>
          </cell>
          <cell r="CD475" t="str">
            <v>INACTIVO</v>
          </cell>
          <cell r="CE475" t="str">
            <v>INACTIVO</v>
          </cell>
          <cell r="CF475" t="str">
            <v>INACTIVO</v>
          </cell>
          <cell r="CG475" t="str">
            <v>INACTIVO</v>
          </cell>
          <cell r="CH475" t="str">
            <v>INACTIVO</v>
          </cell>
          <cell r="CI475" t="str">
            <v>INACTIVO</v>
          </cell>
          <cell r="CJ475" t="str">
            <v>INACTIVO</v>
          </cell>
          <cell r="CK475" t="str">
            <v>INACTIVO</v>
          </cell>
          <cell r="CL475" t="str">
            <v>INACTIVO</v>
          </cell>
          <cell r="CM475" t="str">
            <v>INACTIVO</v>
          </cell>
          <cell r="CN475" t="str">
            <v>INACTIVO</v>
          </cell>
          <cell r="CO475" t="str">
            <v>INACTIVO</v>
          </cell>
          <cell r="CP475" t="str">
            <v>INACTIVO</v>
          </cell>
          <cell r="CQ475" t="str">
            <v>INACTIVO</v>
          </cell>
          <cell r="CR475" t="str">
            <v>INACTIVO</v>
          </cell>
          <cell r="CS475" t="str">
            <v>INACTIVO</v>
          </cell>
          <cell r="CT475" t="str">
            <v>INACTIVO</v>
          </cell>
          <cell r="CU475" t="str">
            <v>INACTIVO</v>
          </cell>
          <cell r="CV475" t="str">
            <v>INACTIVO</v>
          </cell>
          <cell r="CW475" t="str">
            <v>INACTIVO</v>
          </cell>
          <cell r="CX475" t="str">
            <v>INACTIVO</v>
          </cell>
          <cell r="CY475" t="str">
            <v>INACTIVO</v>
          </cell>
          <cell r="CZ475" t="str">
            <v>INACTIVO</v>
          </cell>
          <cell r="DA475" t="str">
            <v>INACTIVO</v>
          </cell>
          <cell r="DB475" t="str">
            <v>INACTIVO</v>
          </cell>
          <cell r="DC475" t="str">
            <v>INACTIVO</v>
          </cell>
          <cell r="DD475" t="str">
            <v>INACTIVO</v>
          </cell>
          <cell r="DE475" t="str">
            <v>BAJA</v>
          </cell>
          <cell r="DF475" t="str">
            <v>BAJA</v>
          </cell>
          <cell r="DG475" t="str">
            <v>BAJA</v>
          </cell>
        </row>
        <row r="476">
          <cell r="D476" t="str">
            <v>VOO996</v>
          </cell>
          <cell r="E476" t="str">
            <v>Chasis</v>
          </cell>
          <cell r="F476" t="str">
            <v>Chasis</v>
          </cell>
          <cell r="G476" t="str">
            <v>Chasis</v>
          </cell>
          <cell r="H476" t="str">
            <v>https://drive.google.com/drive/folders/1kDAPSYKv0grgHMzAvYGiF2XXATH9CyyZ</v>
          </cell>
          <cell r="I476" t="str">
            <v>Manual</v>
          </cell>
          <cell r="J476" t="str">
            <v>Perkins</v>
          </cell>
          <cell r="K476" t="str">
            <v>Manual</v>
          </cell>
          <cell r="L476">
            <v>126</v>
          </cell>
          <cell r="M476">
            <v>4710</v>
          </cell>
          <cell r="N476" t="str">
            <v>Expreso Malargüe S. A.</v>
          </cell>
          <cell r="O476" t="str">
            <v>Expreso Malargüe S. A.</v>
          </cell>
          <cell r="P476" t="str">
            <v>No</v>
          </cell>
          <cell r="R476" t="str">
            <v>-</v>
          </cell>
          <cell r="S476" t="str">
            <v>Propio</v>
          </cell>
          <cell r="T476" t="str">
            <v>FORD</v>
          </cell>
          <cell r="U476" t="str">
            <v>F-350 D</v>
          </cell>
          <cell r="V476" t="str">
            <v>CSAL35698</v>
          </cell>
          <cell r="W476" t="str">
            <v>KA3JCS-29157</v>
          </cell>
          <cell r="X476">
            <v>1983</v>
          </cell>
          <cell r="Y476">
            <v>43</v>
          </cell>
          <cell r="Z476" t="str">
            <v>Malargue</v>
          </cell>
          <cell r="AA476" t="str">
            <v>Expreso - Servicios Troncales</v>
          </cell>
          <cell r="AB476" t="str">
            <v>Expreso - Servicios Troncales</v>
          </cell>
          <cell r="AC476" t="str">
            <v>Expreso - Servicios Troncales</v>
          </cell>
          <cell r="AD476" t="str">
            <v>Expreso - Servicios Troncales</v>
          </cell>
          <cell r="AE476" t="str">
            <v>Expreso - Servicios Troncales</v>
          </cell>
          <cell r="AF476" t="str">
            <v>Expreso - Servicios Troncales</v>
          </cell>
          <cell r="AG476" t="str">
            <v>Expreso - Servicios Troncales</v>
          </cell>
          <cell r="AH476" t="str">
            <v>Expreso - Servicios Troncales</v>
          </cell>
          <cell r="AI476" t="str">
            <v>Expreso - Servicios Troncales</v>
          </cell>
          <cell r="AJ476" t="str">
            <v>Expreso - Servicios Troncales</v>
          </cell>
          <cell r="AK476" t="str">
            <v>Expreso - Servicios Troncales</v>
          </cell>
          <cell r="AL476" t="str">
            <v>Expreso - Servicios Troncales</v>
          </cell>
          <cell r="AM476" t="str">
            <v>Expreso - Servicios Troncales</v>
          </cell>
          <cell r="AN476" t="str">
            <v>Expreso - Servicios Troncales</v>
          </cell>
          <cell r="AO476" t="str">
            <v>Expreso - Servicios Troncales</v>
          </cell>
          <cell r="AP476" t="str">
            <v>Expreso - Servicios Troncales</v>
          </cell>
          <cell r="AQ476" t="str">
            <v>Expreso - Servicios Troncales</v>
          </cell>
          <cell r="AR476" t="str">
            <v>Expreso - Servicios Troncales</v>
          </cell>
          <cell r="AS476" t="str">
            <v>Expreso - Servicios Troncales</v>
          </cell>
          <cell r="AT476" t="str">
            <v>Expreso - Servicios Troncales</v>
          </cell>
          <cell r="AU476" t="str">
            <v>Expreso - Servicios Troncales</v>
          </cell>
          <cell r="AV476" t="str">
            <v>Expreso - Servicios Troncales</v>
          </cell>
          <cell r="AW476" t="str">
            <v>Expreso - Servicios Troncales</v>
          </cell>
          <cell r="AX476" t="str">
            <v>Expreso - Servicios Troncales</v>
          </cell>
          <cell r="AY476" t="str">
            <v>Expreso - Servicios Troncales</v>
          </cell>
          <cell r="AZ476" t="str">
            <v>Expreso - Servicios Troncales</v>
          </cell>
          <cell r="BA476" t="str">
            <v>Expreso - Servicios Troncales</v>
          </cell>
          <cell r="BB476" t="str">
            <v>Expreso - Servicios Troncales</v>
          </cell>
          <cell r="BC476" t="str">
            <v>Expreso - Servicios Troncales</v>
          </cell>
          <cell r="BD476" t="str">
            <v>SUC_SRA - Sucursal San Rafael</v>
          </cell>
          <cell r="BE476" t="str">
            <v>SUC_SRA - Sucursal San Rafael</v>
          </cell>
          <cell r="BF476" t="str">
            <v>SUC_SRA - Sucursal San Rafael</v>
          </cell>
          <cell r="BG476" t="str">
            <v>SUC_SRA - Sucursal San Rafael</v>
          </cell>
          <cell r="BH476" t="str">
            <v>SUC_SRA - Sucursal San Rafael</v>
          </cell>
          <cell r="BI476" t="str">
            <v>SUC_SRA - Sucursal San Rafael</v>
          </cell>
          <cell r="BJ476" t="str">
            <v>SUC_SRA - Sucursal San Rafael</v>
          </cell>
          <cell r="BK476" t="str">
            <v>SUC_SRA - Sucursal San Rafael</v>
          </cell>
          <cell r="BL476" t="str">
            <v>SUC_SRA - Sucursal San Rafael</v>
          </cell>
          <cell r="BM476" t="str">
            <v>SUC_SRA - Sucursal San Rafael</v>
          </cell>
          <cell r="BN476" t="str">
            <v>SUC_SRA - Sucursal San Rafael</v>
          </cell>
          <cell r="BO476" t="str">
            <v>SUC_SRA - Sucursal San Rafael</v>
          </cell>
          <cell r="BP476" t="str">
            <v>SUC_SRA - Sucursal San Rafael</v>
          </cell>
          <cell r="BQ476" t="str">
            <v>SUC_SRA - Sucursal San Rafael</v>
          </cell>
          <cell r="BR476" t="str">
            <v>SUC_SRA - Sucursal San Rafael</v>
          </cell>
          <cell r="BS476" t="str">
            <v>SUC_SRA - Sucursal San Rafael</v>
          </cell>
          <cell r="BT476" t="str">
            <v>SUC_SRA - Sucursal San Rafael</v>
          </cell>
          <cell r="BU476" t="str">
            <v>SUC_SRA - Sucursal San Rafael</v>
          </cell>
          <cell r="BV476" t="str">
            <v>SUC_SRA - Sucursal San Rafael</v>
          </cell>
          <cell r="BW476" t="str">
            <v>SUC_SRA - Sucursal San Rafael</v>
          </cell>
          <cell r="BX476" t="str">
            <v>SUC_SRA - Sucursal San Rafael</v>
          </cell>
          <cell r="BY476" t="str">
            <v>SUC_SRA - Sucursal San Rafael</v>
          </cell>
          <cell r="BZ476" t="str">
            <v>SUC_SRA - Sucursal San Rafael</v>
          </cell>
          <cell r="CA476" t="str">
            <v>SUC_SRA - Sucursal San Rafael</v>
          </cell>
          <cell r="CB476" t="str">
            <v>SUC_SRA - Sucursal San Rafael</v>
          </cell>
          <cell r="CC476" t="str">
            <v>INACTIVO</v>
          </cell>
          <cell r="CD476" t="str">
            <v>INACTIVO</v>
          </cell>
          <cell r="CE476" t="str">
            <v>INACTIVO</v>
          </cell>
          <cell r="CF476" t="str">
            <v>INACTIVO</v>
          </cell>
          <cell r="CG476" t="str">
            <v>INACTIVO</v>
          </cell>
          <cell r="CH476" t="str">
            <v>INACTIVO</v>
          </cell>
          <cell r="CI476" t="str">
            <v>INACTIVO</v>
          </cell>
          <cell r="CJ476" t="str">
            <v>INACTIVO</v>
          </cell>
          <cell r="CK476" t="str">
            <v>INACTIVO</v>
          </cell>
          <cell r="CL476" t="str">
            <v>INACTIVO</v>
          </cell>
          <cell r="CM476" t="str">
            <v>INACTIVO</v>
          </cell>
          <cell r="CN476" t="str">
            <v>INACTIVO</v>
          </cell>
          <cell r="CO476" t="str">
            <v>INACTIVO</v>
          </cell>
          <cell r="CP476" t="str">
            <v>INACTIVO</v>
          </cell>
          <cell r="CQ476" t="str">
            <v>INACTIVO</v>
          </cell>
          <cell r="CR476" t="str">
            <v>INACTIVO</v>
          </cell>
          <cell r="CS476" t="str">
            <v>INACTIVO</v>
          </cell>
          <cell r="CT476" t="str">
            <v>INACTIVO</v>
          </cell>
          <cell r="CU476" t="str">
            <v>INACTIVO</v>
          </cell>
          <cell r="CV476" t="str">
            <v>BAJA</v>
          </cell>
          <cell r="CW476" t="str">
            <v>BAJA</v>
          </cell>
          <cell r="CX476" t="str">
            <v>BAJA</v>
          </cell>
          <cell r="CY476" t="str">
            <v>BAJA</v>
          </cell>
          <cell r="CZ476" t="str">
            <v>BAJA</v>
          </cell>
          <cell r="DA476" t="str">
            <v>BAJA</v>
          </cell>
          <cell r="DB476" t="str">
            <v>BAJA</v>
          </cell>
          <cell r="DC476" t="str">
            <v>BAJA</v>
          </cell>
          <cell r="DD476" t="str">
            <v>BAJA</v>
          </cell>
          <cell r="DE476" t="str">
            <v>BAJA</v>
          </cell>
          <cell r="DF476" t="str">
            <v>BAJA</v>
          </cell>
          <cell r="DG476" t="str">
            <v>BAJA</v>
          </cell>
        </row>
        <row r="477">
          <cell r="D477" t="str">
            <v>VPC769</v>
          </cell>
          <cell r="E477" t="str">
            <v>Chasis</v>
          </cell>
          <cell r="F477">
            <v>0</v>
          </cell>
          <cell r="G477" t="str">
            <v>Chasis</v>
          </cell>
          <cell r="N477" t="str">
            <v>MURUA ALBINO ROMULO</v>
          </cell>
          <cell r="O477" t="str">
            <v>MURUA ALBINO ROMULO</v>
          </cell>
          <cell r="P477" t="str">
            <v>No</v>
          </cell>
          <cell r="R477" t="str">
            <v>-</v>
          </cell>
          <cell r="S477" t="str">
            <v>De Tercero</v>
          </cell>
          <cell r="T477" t="str">
            <v>DODGE</v>
          </cell>
          <cell r="U477" t="str">
            <v>DP600</v>
          </cell>
          <cell r="X477">
            <v>1975</v>
          </cell>
          <cell r="Y477">
            <v>51</v>
          </cell>
          <cell r="Z477" t="str">
            <v>TDU</v>
          </cell>
          <cell r="AA477" t="str">
            <v>CMQ_TTE - QUILMES TTE</v>
          </cell>
          <cell r="AB477" t="str">
            <v>CMQ_TTE - QUILMES TTE</v>
          </cell>
          <cell r="AC477" t="str">
            <v>CMQ_TTE - QUILMES TTE</v>
          </cell>
          <cell r="AD477" t="str">
            <v>CMQ_TTE - QUILMES TTE</v>
          </cell>
          <cell r="AE477" t="str">
            <v>CMQ_TTE - QUILMES TTE</v>
          </cell>
          <cell r="AF477" t="str">
            <v>CMQ_TTE - QUILMES TTE</v>
          </cell>
          <cell r="AG477" t="str">
            <v>CMQ_TTE - QUILMES TTE</v>
          </cell>
          <cell r="AH477" t="str">
            <v>CMQ_TTE - QUILMES TTE</v>
          </cell>
          <cell r="AI477" t="str">
            <v>CMQ_TTE - QUILMES TTE</v>
          </cell>
          <cell r="AJ477" t="str">
            <v>CMQ_TTE - QUILMES TTE</v>
          </cell>
          <cell r="AK477" t="str">
            <v>CMQ_TTE - QUILMES TTE</v>
          </cell>
          <cell r="AL477" t="str">
            <v>CMQ_TTE - QUILMES TTE</v>
          </cell>
          <cell r="AM477" t="str">
            <v>CMQ_TTE - QUILMES TTE</v>
          </cell>
          <cell r="AN477" t="str">
            <v>CMQ_TTE - QUILMES TTE</v>
          </cell>
          <cell r="AO477" t="str">
            <v>CMQ_TTE - QUILMES TTE</v>
          </cell>
          <cell r="AP477" t="str">
            <v>CMQ_TTE - QUILMES TTE</v>
          </cell>
          <cell r="AQ477" t="str">
            <v>CMQ_TTE - QUILMES TTE</v>
          </cell>
          <cell r="AR477" t="str">
            <v>CMQ_TTE - QUILMES TTE</v>
          </cell>
          <cell r="AS477" t="str">
            <v>CMQ_TTE - QUILMES TTE</v>
          </cell>
          <cell r="AT477" t="str">
            <v>CMQ_TTE - QUILMES TTE</v>
          </cell>
          <cell r="AU477" t="str">
            <v>CMQ_TTE - QUILMES TTE</v>
          </cell>
          <cell r="AV477" t="str">
            <v>CMQ_TTE - QUILMES TTE</v>
          </cell>
          <cell r="AW477" t="str">
            <v>CMQ_TTE - QUILMES TTE</v>
          </cell>
          <cell r="AX477" t="str">
            <v>INACTIVO</v>
          </cell>
          <cell r="AY477" t="str">
            <v>INACTIVO</v>
          </cell>
          <cell r="AZ477" t="str">
            <v>INACTIVO</v>
          </cell>
          <cell r="BA477" t="str">
            <v>INACTIVO</v>
          </cell>
          <cell r="BB477" t="str">
            <v>INACTIVO</v>
          </cell>
          <cell r="BC477" t="str">
            <v>INACTIVO</v>
          </cell>
          <cell r="BD477" t="str">
            <v>INACTIVO</v>
          </cell>
          <cell r="BE477" t="str">
            <v>INACTIVO</v>
          </cell>
          <cell r="BF477" t="str">
            <v>INACTIVO</v>
          </cell>
          <cell r="BG477" t="str">
            <v>INACTIVO</v>
          </cell>
          <cell r="BH477" t="str">
            <v>INACTIVO</v>
          </cell>
          <cell r="BI477" t="str">
            <v>INACTIVO</v>
          </cell>
          <cell r="BJ477" t="str">
            <v>INACTIVO</v>
          </cell>
          <cell r="BK477" t="str">
            <v>INACTIVO</v>
          </cell>
          <cell r="BL477" t="str">
            <v>INACTIVO</v>
          </cell>
          <cell r="BM477" t="str">
            <v>INACTIVO</v>
          </cell>
          <cell r="BN477" t="str">
            <v>INACTIVO</v>
          </cell>
          <cell r="BO477" t="str">
            <v>INACTIVO</v>
          </cell>
          <cell r="BP477" t="str">
            <v>INACTIVO</v>
          </cell>
          <cell r="BQ477" t="str">
            <v>INACTIVO</v>
          </cell>
          <cell r="BR477" t="str">
            <v>INACTIVO</v>
          </cell>
          <cell r="BS477" t="str">
            <v>INACTIVO</v>
          </cell>
          <cell r="BT477" t="str">
            <v>INACTIVO</v>
          </cell>
          <cell r="BU477" t="str">
            <v>INACTIVO</v>
          </cell>
          <cell r="BV477" t="str">
            <v>INACTIVO</v>
          </cell>
          <cell r="BW477" t="str">
            <v>INACTIVO</v>
          </cell>
          <cell r="BX477" t="str">
            <v>INACTIVO</v>
          </cell>
          <cell r="BY477" t="str">
            <v>INACTIVO</v>
          </cell>
          <cell r="BZ477" t="str">
            <v>INACTIVO</v>
          </cell>
          <cell r="CA477" t="str">
            <v>INACTIVO</v>
          </cell>
          <cell r="CB477" t="str">
            <v>INACTIVO</v>
          </cell>
          <cell r="CC477" t="str">
            <v>BAJA</v>
          </cell>
          <cell r="CD477" t="str">
            <v>BAJA</v>
          </cell>
          <cell r="CE477" t="str">
            <v>BAJA</v>
          </cell>
          <cell r="CF477" t="str">
            <v>BAJA</v>
          </cell>
          <cell r="CG477" t="str">
            <v>BAJA</v>
          </cell>
          <cell r="CH477" t="str">
            <v>BAJA</v>
          </cell>
          <cell r="CI477" t="str">
            <v>BAJA</v>
          </cell>
          <cell r="CJ477" t="str">
            <v>BAJA</v>
          </cell>
          <cell r="CK477" t="str">
            <v>BAJA</v>
          </cell>
          <cell r="CL477" t="str">
            <v>BAJA</v>
          </cell>
          <cell r="CM477" t="str">
            <v>BAJA</v>
          </cell>
          <cell r="CN477" t="str">
            <v>BAJA</v>
          </cell>
          <cell r="CO477" t="str">
            <v>BAJA</v>
          </cell>
          <cell r="CP477" t="str">
            <v>BAJA</v>
          </cell>
          <cell r="CQ477" t="str">
            <v>BAJA</v>
          </cell>
          <cell r="CR477" t="str">
            <v>BAJA</v>
          </cell>
          <cell r="CS477" t="str">
            <v>BAJA</v>
          </cell>
          <cell r="CT477" t="str">
            <v>BAJA</v>
          </cell>
          <cell r="CU477" t="str">
            <v>BAJA</v>
          </cell>
          <cell r="CV477" t="str">
            <v>BAJA</v>
          </cell>
          <cell r="CW477" t="str">
            <v>BAJA</v>
          </cell>
          <cell r="CX477" t="str">
            <v>BAJA</v>
          </cell>
          <cell r="CY477" t="str">
            <v>BAJA</v>
          </cell>
          <cell r="CZ477" t="str">
            <v>BAJA</v>
          </cell>
          <cell r="DA477" t="str">
            <v>BAJA</v>
          </cell>
          <cell r="DB477" t="str">
            <v>BAJA</v>
          </cell>
          <cell r="DC477" t="str">
            <v>BAJA</v>
          </cell>
          <cell r="DD477" t="str">
            <v>BAJA</v>
          </cell>
          <cell r="DE477" t="str">
            <v>BAJA</v>
          </cell>
          <cell r="DF477" t="str">
            <v>BAJA</v>
          </cell>
          <cell r="DG477" t="str">
            <v>BAJA</v>
          </cell>
        </row>
        <row r="478">
          <cell r="D478" t="str">
            <v>VPS388</v>
          </cell>
          <cell r="E478" t="str">
            <v>Chasis</v>
          </cell>
          <cell r="F478" t="str">
            <v>Chasis</v>
          </cell>
          <cell r="G478" t="str">
            <v>Chasis</v>
          </cell>
          <cell r="N478" t="str">
            <v>Expreso Malargüe S. A.</v>
          </cell>
          <cell r="O478" t="str">
            <v>Expreso Malargüe S. A.</v>
          </cell>
          <cell r="P478" t="str">
            <v>No</v>
          </cell>
          <cell r="R478" t="str">
            <v>-</v>
          </cell>
          <cell r="S478" t="str">
            <v>Propio</v>
          </cell>
          <cell r="T478" t="str">
            <v>GROSSPAL</v>
          </cell>
          <cell r="U478" t="str">
            <v>G 646</v>
          </cell>
          <cell r="V478">
            <v>404688</v>
          </cell>
          <cell r="W478" t="str">
            <v>060-0744 D</v>
          </cell>
          <cell r="X478">
            <v>1985</v>
          </cell>
          <cell r="Y478">
            <v>41</v>
          </cell>
          <cell r="Z478" t="str">
            <v>Malargue</v>
          </cell>
          <cell r="AA478" t="str">
            <v>Expreso - Servicios Troncales</v>
          </cell>
          <cell r="AB478" t="str">
            <v>Expreso - Servicios Troncales</v>
          </cell>
          <cell r="AC478" t="str">
            <v>Expreso - Servicios Troncales</v>
          </cell>
          <cell r="AD478" t="str">
            <v>Expreso - Servicios Troncales</v>
          </cell>
          <cell r="AE478" t="str">
            <v>Expreso - Servicios Troncales</v>
          </cell>
          <cell r="AF478" t="str">
            <v>Expreso - Servicios Troncales</v>
          </cell>
          <cell r="AG478" t="str">
            <v>Expreso - Servicios Troncales</v>
          </cell>
          <cell r="AH478" t="str">
            <v>Expreso - Servicios Troncales</v>
          </cell>
          <cell r="AI478" t="str">
            <v>INACTIVO</v>
          </cell>
          <cell r="AJ478" t="str">
            <v>INACTIVO</v>
          </cell>
          <cell r="AK478" t="str">
            <v>INACTIVO</v>
          </cell>
          <cell r="AL478" t="str">
            <v>INACTIVO</v>
          </cell>
          <cell r="AM478" t="str">
            <v>INACTIVO</v>
          </cell>
          <cell r="AN478" t="str">
            <v>INACTIVO</v>
          </cell>
          <cell r="AO478" t="str">
            <v>INACTIVO</v>
          </cell>
          <cell r="AP478" t="str">
            <v>INACTIVO</v>
          </cell>
          <cell r="AQ478" t="str">
            <v>INACTIVO</v>
          </cell>
          <cell r="AR478" t="str">
            <v>INACTIVO</v>
          </cell>
          <cell r="AS478" t="str">
            <v>INACTIVO</v>
          </cell>
          <cell r="AT478" t="str">
            <v>INACTIVO</v>
          </cell>
          <cell r="AU478" t="str">
            <v>INACTIVO</v>
          </cell>
          <cell r="AV478" t="str">
            <v>INACTIVO</v>
          </cell>
          <cell r="AW478" t="str">
            <v>INACTIVO</v>
          </cell>
          <cell r="AX478" t="str">
            <v>INACTIVO</v>
          </cell>
          <cell r="AY478" t="str">
            <v>INACTIVO</v>
          </cell>
          <cell r="AZ478" t="str">
            <v>INACTIVO</v>
          </cell>
          <cell r="BA478" t="str">
            <v>INACTIVO</v>
          </cell>
          <cell r="BB478" t="str">
            <v>INACTIVO</v>
          </cell>
          <cell r="BC478" t="str">
            <v>INACTIVO</v>
          </cell>
          <cell r="BD478" t="str">
            <v>INACTIVO</v>
          </cell>
          <cell r="BE478" t="str">
            <v>INACTIVO</v>
          </cell>
          <cell r="BF478" t="str">
            <v>INACTIVO</v>
          </cell>
          <cell r="BG478" t="str">
            <v>INACTIVO</v>
          </cell>
          <cell r="BH478" t="str">
            <v>INACTIVO</v>
          </cell>
          <cell r="BI478" t="str">
            <v>INACTIVO</v>
          </cell>
          <cell r="BJ478" t="str">
            <v>INACTIVO</v>
          </cell>
          <cell r="BK478" t="str">
            <v>INACTIVO</v>
          </cell>
          <cell r="BL478" t="str">
            <v>INACTIVO</v>
          </cell>
          <cell r="BM478" t="str">
            <v>INACTIVO</v>
          </cell>
          <cell r="BN478" t="str">
            <v>INACTIVO</v>
          </cell>
          <cell r="BO478" t="str">
            <v>INACTIVO</v>
          </cell>
          <cell r="BP478" t="str">
            <v>INACTIVO</v>
          </cell>
          <cell r="BQ478" t="str">
            <v>INACTIVO</v>
          </cell>
          <cell r="BR478" t="str">
            <v>INACTIVO</v>
          </cell>
          <cell r="BS478" t="str">
            <v>INACTIVO</v>
          </cell>
          <cell r="BT478" t="str">
            <v>INACTIVO</v>
          </cell>
          <cell r="BU478" t="str">
            <v>INACTIVO</v>
          </cell>
          <cell r="BV478" t="str">
            <v>INACTIVO</v>
          </cell>
          <cell r="BW478" t="str">
            <v>INACTIVO</v>
          </cell>
          <cell r="BX478" t="str">
            <v>INACTIVO</v>
          </cell>
          <cell r="BY478" t="str">
            <v>INACTIVO</v>
          </cell>
          <cell r="BZ478" t="str">
            <v>INACTIVO</v>
          </cell>
          <cell r="CA478" t="str">
            <v>INACTIVO</v>
          </cell>
          <cell r="CB478" t="str">
            <v>INACTIVO</v>
          </cell>
          <cell r="CC478" t="str">
            <v>INACTIVO</v>
          </cell>
          <cell r="CD478" t="str">
            <v>INACTIVO</v>
          </cell>
          <cell r="CE478" t="str">
            <v>INACTIVO</v>
          </cell>
          <cell r="CF478" t="str">
            <v>INACTIVO</v>
          </cell>
          <cell r="CG478" t="str">
            <v>INACTIVO</v>
          </cell>
          <cell r="CH478" t="str">
            <v>INACTIVO</v>
          </cell>
          <cell r="CI478" t="str">
            <v>INACTIVO</v>
          </cell>
          <cell r="CJ478" t="str">
            <v>INACTIVO</v>
          </cell>
          <cell r="CK478" t="str">
            <v>INACTIVO</v>
          </cell>
          <cell r="CL478" t="str">
            <v>INACTIVO</v>
          </cell>
          <cell r="CM478" t="str">
            <v>INACTIVO</v>
          </cell>
          <cell r="CN478" t="str">
            <v>INACTIVO</v>
          </cell>
          <cell r="CO478" t="str">
            <v>INACTIVO</v>
          </cell>
          <cell r="CP478" t="str">
            <v>INACTIVO</v>
          </cell>
          <cell r="CQ478" t="str">
            <v>INACTIVO</v>
          </cell>
          <cell r="CR478" t="str">
            <v>INACTIVO</v>
          </cell>
          <cell r="CS478" t="str">
            <v>INACTIVO</v>
          </cell>
          <cell r="CT478" t="str">
            <v>INACTIVO</v>
          </cell>
          <cell r="CU478" t="str">
            <v>INACTIVO</v>
          </cell>
          <cell r="CV478" t="str">
            <v>INACTIVO</v>
          </cell>
          <cell r="CW478" t="str">
            <v>INACTIVO</v>
          </cell>
          <cell r="CX478" t="str">
            <v>INACTIVO</v>
          </cell>
          <cell r="CY478" t="str">
            <v>INACTIVO</v>
          </cell>
          <cell r="CZ478" t="str">
            <v>INACTIVO</v>
          </cell>
          <cell r="DA478" t="str">
            <v>INACTIVO</v>
          </cell>
          <cell r="DB478" t="str">
            <v>INACTIVO</v>
          </cell>
          <cell r="DC478" t="str">
            <v>INACTIVO</v>
          </cell>
          <cell r="DD478" t="str">
            <v>INACTIVO</v>
          </cell>
          <cell r="DE478" t="str">
            <v>INACTIVO</v>
          </cell>
          <cell r="DF478" t="str">
            <v>INACTIVO</v>
          </cell>
          <cell r="DG478" t="str">
            <v>INACTIVO</v>
          </cell>
        </row>
        <row r="479">
          <cell r="D479" t="str">
            <v>VPS391</v>
          </cell>
          <cell r="E479" t="str">
            <v xml:space="preserve">MUSEO </v>
          </cell>
          <cell r="F479" t="str">
            <v>Museo</v>
          </cell>
          <cell r="G479" t="str">
            <v xml:space="preserve">MUSEO </v>
          </cell>
          <cell r="N479" t="str">
            <v>Expreso Malargüe S. A.</v>
          </cell>
          <cell r="O479" t="str">
            <v>Expreso Malargüe S. A.</v>
          </cell>
          <cell r="P479" t="str">
            <v>No</v>
          </cell>
          <cell r="R479" t="str">
            <v>-</v>
          </cell>
          <cell r="S479" t="str">
            <v>Propio</v>
          </cell>
          <cell r="T479" t="str">
            <v>FORD</v>
          </cell>
          <cell r="U479">
            <v>31</v>
          </cell>
          <cell r="V479" t="str">
            <v>A2612836</v>
          </cell>
          <cell r="W479" t="str">
            <v>R.P.A.123457</v>
          </cell>
          <cell r="X479">
            <v>1931</v>
          </cell>
          <cell r="Y479">
            <v>95</v>
          </cell>
          <cell r="Z479" t="str">
            <v>Malargue</v>
          </cell>
          <cell r="AA479" t="str">
            <v>Expreso - Servicios Troncales</v>
          </cell>
          <cell r="AB479" t="str">
            <v>Expreso - Servicios Troncales</v>
          </cell>
          <cell r="AC479" t="str">
            <v>Expreso - Servicios Troncales</v>
          </cell>
          <cell r="AD479" t="str">
            <v>Expreso - Servicios Troncales</v>
          </cell>
          <cell r="AE479" t="str">
            <v>Expreso - Servicios Troncales</v>
          </cell>
          <cell r="AF479" t="str">
            <v>Expreso - Servicios Troncales</v>
          </cell>
          <cell r="AG479" t="str">
            <v>Expreso - Servicios Troncales</v>
          </cell>
          <cell r="AH479" t="str">
            <v>Expreso - Servicios Troncales</v>
          </cell>
          <cell r="AI479" t="str">
            <v>Expreso - Servicios Troncales</v>
          </cell>
          <cell r="AJ479" t="str">
            <v>Expreso - Servicios Troncales</v>
          </cell>
          <cell r="AK479" t="str">
            <v>Expreso - Servicios Troncales</v>
          </cell>
          <cell r="AL479" t="str">
            <v>Expreso - Servicios Troncales</v>
          </cell>
          <cell r="AM479" t="str">
            <v>Expreso - Servicios Troncales</v>
          </cell>
          <cell r="AN479" t="str">
            <v>Expreso - Servicios Troncales</v>
          </cell>
          <cell r="AO479" t="str">
            <v>Expreso - Servicios Troncales</v>
          </cell>
          <cell r="AP479" t="str">
            <v>Expreso - Servicios Troncales</v>
          </cell>
          <cell r="AQ479" t="str">
            <v>Expreso - Servicios Troncales</v>
          </cell>
          <cell r="AR479" t="str">
            <v>Expreso - Servicios Troncales</v>
          </cell>
          <cell r="AS479" t="str">
            <v>Expreso - Servicios Troncales</v>
          </cell>
          <cell r="AT479" t="str">
            <v>Expreso - Servicios Troncales</v>
          </cell>
          <cell r="AU479" t="str">
            <v>Expreso - Servicios Troncales</v>
          </cell>
          <cell r="AV479" t="str">
            <v>Expreso - Servicios Troncales</v>
          </cell>
          <cell r="AW479" t="str">
            <v>Expreso - Servicios Troncales</v>
          </cell>
          <cell r="AX479" t="str">
            <v>INACTIVO</v>
          </cell>
          <cell r="AY479" t="str">
            <v>INACTIVO</v>
          </cell>
          <cell r="AZ479" t="str">
            <v>INACTIVO</v>
          </cell>
          <cell r="BA479" t="str">
            <v>INACTIVO</v>
          </cell>
          <cell r="BB479" t="str">
            <v>INACTIVO</v>
          </cell>
          <cell r="BC479" t="str">
            <v>INACTIVO</v>
          </cell>
          <cell r="BD479" t="str">
            <v>INACTIVO</v>
          </cell>
          <cell r="BE479" t="str">
            <v>INACTIVO</v>
          </cell>
          <cell r="BF479" t="str">
            <v>INACTIVO</v>
          </cell>
          <cell r="BG479" t="str">
            <v>INACTIVO</v>
          </cell>
          <cell r="BH479" t="str">
            <v>INACTIVO</v>
          </cell>
          <cell r="BI479" t="str">
            <v>INACTIVO</v>
          </cell>
          <cell r="BJ479" t="str">
            <v>INACTIVO</v>
          </cell>
          <cell r="BK479" t="str">
            <v>INACTIVO</v>
          </cell>
          <cell r="BL479" t="str">
            <v>INACTIVO</v>
          </cell>
          <cell r="BM479" t="str">
            <v>INACTIVO</v>
          </cell>
          <cell r="BN479" t="str">
            <v>INACTIVO</v>
          </cell>
          <cell r="BO479" t="str">
            <v>INACTIVO</v>
          </cell>
          <cell r="BP479" t="str">
            <v>INACTIVO</v>
          </cell>
          <cell r="BQ479" t="str">
            <v>INACTIVO</v>
          </cell>
          <cell r="BR479" t="str">
            <v>INACTIVO</v>
          </cell>
          <cell r="BS479" t="str">
            <v>INACTIVO</v>
          </cell>
          <cell r="BT479" t="str">
            <v>INACTIVO</v>
          </cell>
          <cell r="BU479" t="str">
            <v>INACTIVO</v>
          </cell>
          <cell r="BV479" t="str">
            <v>INACTIVO</v>
          </cell>
          <cell r="BW479" t="str">
            <v>INACTIVO</v>
          </cell>
          <cell r="BX479" t="str">
            <v>INACTIVO</v>
          </cell>
          <cell r="BY479" t="str">
            <v>INACTIVO</v>
          </cell>
          <cell r="BZ479" t="str">
            <v>INACTIVO</v>
          </cell>
          <cell r="CA479" t="str">
            <v>INACTIVO</v>
          </cell>
          <cell r="CB479" t="str">
            <v>INACTIVO</v>
          </cell>
          <cell r="CC479" t="str">
            <v>INACTIVO</v>
          </cell>
          <cell r="CD479" t="str">
            <v>INACTIVO</v>
          </cell>
          <cell r="CE479" t="str">
            <v>INACTIVO</v>
          </cell>
          <cell r="CF479" t="str">
            <v>INACTIVO</v>
          </cell>
          <cell r="CG479" t="str">
            <v>INACTIVO</v>
          </cell>
          <cell r="CH479" t="str">
            <v>INACTIVO</v>
          </cell>
          <cell r="CI479" t="str">
            <v>INACTIVO</v>
          </cell>
          <cell r="CJ479" t="str">
            <v>INACTIVO</v>
          </cell>
          <cell r="CK479" t="str">
            <v>INACTIVO</v>
          </cell>
          <cell r="CL479" t="str">
            <v>INACTIVO</v>
          </cell>
          <cell r="CM479" t="str">
            <v>INACTIVO</v>
          </cell>
          <cell r="CN479" t="str">
            <v>INACTIVO</v>
          </cell>
          <cell r="CO479" t="str">
            <v>INACTIVO</v>
          </cell>
          <cell r="CP479" t="str">
            <v>INACTIVO</v>
          </cell>
          <cell r="CQ479" t="str">
            <v>INACTIVO</v>
          </cell>
          <cell r="CR479" t="str">
            <v>INACTIVO</v>
          </cell>
          <cell r="CS479" t="str">
            <v>INACTIVO</v>
          </cell>
          <cell r="CT479" t="str">
            <v>INACTIVO</v>
          </cell>
          <cell r="CU479" t="str">
            <v>INACTIVO</v>
          </cell>
          <cell r="CV479" t="str">
            <v>INACTIVO</v>
          </cell>
          <cell r="CW479" t="str">
            <v>INACTIVO</v>
          </cell>
          <cell r="CX479" t="str">
            <v>INACTIVO</v>
          </cell>
          <cell r="CY479" t="str">
            <v>INACTIVO</v>
          </cell>
          <cell r="CZ479" t="str">
            <v>INACTIVO</v>
          </cell>
          <cell r="DA479" t="str">
            <v>INACTIVO</v>
          </cell>
          <cell r="DB479" t="str">
            <v>INACTIVO</v>
          </cell>
          <cell r="DC479" t="str">
            <v>INACTIVO</v>
          </cell>
          <cell r="DD479" t="str">
            <v>INACTIVO</v>
          </cell>
          <cell r="DE479" t="str">
            <v>INACTIVO</v>
          </cell>
          <cell r="DF479" t="str">
            <v>INACTIVO</v>
          </cell>
          <cell r="DG479" t="str">
            <v>INACTIVO</v>
          </cell>
        </row>
        <row r="480">
          <cell r="D480" t="str">
            <v>WBL441</v>
          </cell>
          <cell r="E480" t="str">
            <v>Tractor</v>
          </cell>
          <cell r="F480">
            <v>0</v>
          </cell>
          <cell r="G480" t="str">
            <v>Tractor</v>
          </cell>
          <cell r="N480" t="str">
            <v>DIAZ EDGARDO ALBERTO</v>
          </cell>
          <cell r="O480" t="str">
            <v>DIAZ EDGARDO ALBERTO</v>
          </cell>
          <cell r="P480" t="str">
            <v>No</v>
          </cell>
          <cell r="R480" t="str">
            <v>-</v>
          </cell>
          <cell r="S480" t="str">
            <v>De Tercero</v>
          </cell>
          <cell r="T480" t="str">
            <v>MERCEDES BENZ</v>
          </cell>
          <cell r="U480" t="str">
            <v>LS 1114/36</v>
          </cell>
          <cell r="X480">
            <v>1973</v>
          </cell>
          <cell r="Y480">
            <v>53</v>
          </cell>
          <cell r="Z480" t="str">
            <v>Malargue</v>
          </cell>
          <cell r="AA480" t="str">
            <v>AGN_TTE - AGUANORT - Transporte</v>
          </cell>
          <cell r="AB480" t="str">
            <v>Expreso - Servicios Troncales</v>
          </cell>
          <cell r="AC480" t="str">
            <v>Expreso - Servicios Troncales</v>
          </cell>
          <cell r="AD480" t="str">
            <v>Expreso - Servicios Troncales</v>
          </cell>
          <cell r="AE480" t="str">
            <v>Expreso - Servicios Troncales</v>
          </cell>
          <cell r="AF480" t="str">
            <v>Expreso - Servicios Troncales</v>
          </cell>
          <cell r="AG480" t="str">
            <v>Expreso - Servicios Troncales</v>
          </cell>
          <cell r="AH480" t="str">
            <v>Expreso - Servicios Troncales</v>
          </cell>
          <cell r="AI480" t="str">
            <v>Expreso - Servicios Troncales</v>
          </cell>
          <cell r="AJ480" t="str">
            <v>Expreso - Servicios Troncales</v>
          </cell>
          <cell r="AK480" t="str">
            <v>Expreso - Servicios Troncales</v>
          </cell>
          <cell r="AL480" t="str">
            <v>Expreso - Servicios Troncales</v>
          </cell>
          <cell r="AM480" t="str">
            <v>Expreso - Servicios Troncales</v>
          </cell>
          <cell r="AN480" t="str">
            <v>Expreso - Servicios Troncales</v>
          </cell>
          <cell r="AO480" t="str">
            <v>Expreso - Servicios Troncales</v>
          </cell>
          <cell r="AP480" t="str">
            <v>Expreso - Servicios Troncales</v>
          </cell>
          <cell r="AQ480" t="str">
            <v>Expreso - Servicios Troncales</v>
          </cell>
          <cell r="AR480" t="str">
            <v>Expreso - Servicios Troncales</v>
          </cell>
          <cell r="AS480" t="str">
            <v>Expreso - Servicios Troncales</v>
          </cell>
          <cell r="AT480" t="str">
            <v>Expreso - Servicios Troncales</v>
          </cell>
          <cell r="AU480" t="str">
            <v>Expreso - Servicios Troncales</v>
          </cell>
          <cell r="AV480" t="str">
            <v>Expreso - Servicios Troncales</v>
          </cell>
          <cell r="AW480" t="str">
            <v>Expreso - Servicios Troncales</v>
          </cell>
          <cell r="AX480" t="str">
            <v>Expreso - Servicios Troncales</v>
          </cell>
          <cell r="AY480" t="str">
            <v>Expreso - Servicios Troncales</v>
          </cell>
          <cell r="AZ480" t="str">
            <v>Expreso - Servicios Troncales</v>
          </cell>
          <cell r="BA480" t="str">
            <v>Expreso - Servicios Troncales</v>
          </cell>
          <cell r="BB480" t="str">
            <v>Expreso - Servicios Troncales</v>
          </cell>
          <cell r="BC480" t="str">
            <v>Expreso - Servicios Troncales</v>
          </cell>
          <cell r="BD480" t="str">
            <v>SUC_REA - Sucursal Realicó</v>
          </cell>
          <cell r="BE480" t="str">
            <v>SUC_REA - Sucursal Realicó</v>
          </cell>
          <cell r="BF480" t="str">
            <v>SUC_REA - Sucursal Realicó</v>
          </cell>
          <cell r="BG480" t="str">
            <v>SUC_REA - Sucursal Realicó</v>
          </cell>
          <cell r="BH480" t="str">
            <v>SUC_REA - Sucursal Realicó</v>
          </cell>
          <cell r="BI480" t="str">
            <v>SUC_REA - Sucursal Realicó</v>
          </cell>
          <cell r="BJ480" t="str">
            <v>SUC_REA - Sucursal Realicó</v>
          </cell>
          <cell r="BK480" t="str">
            <v>SUC_REA - Sucursal Realicó</v>
          </cell>
          <cell r="BL480" t="str">
            <v>SUC_REA - Sucursal Realicó</v>
          </cell>
          <cell r="BM480" t="str">
            <v>SUC_REA - Sucursal Realicó</v>
          </cell>
          <cell r="BN480" t="str">
            <v>SUC_REA - Sucursal Realicó</v>
          </cell>
          <cell r="BO480" t="str">
            <v>SUC_REA - Sucursal Realicó</v>
          </cell>
          <cell r="BP480" t="str">
            <v>SUC_REA - Sucursal Realicó</v>
          </cell>
          <cell r="BQ480" t="str">
            <v>SUC_REA - Sucursal Realicó</v>
          </cell>
          <cell r="BR480" t="str">
            <v>SUC_REA - Sucursal Realicó</v>
          </cell>
          <cell r="BS480" t="str">
            <v>SUC_REA - Sucursal Realicó</v>
          </cell>
          <cell r="BT480" t="str">
            <v>SUC_REA - Sucursal Realicó</v>
          </cell>
          <cell r="BU480" t="str">
            <v>SUC_REA - Sucursal Realicó</v>
          </cell>
          <cell r="BV480" t="str">
            <v>SUC_REA - Sucursal Realicó</v>
          </cell>
          <cell r="BW480" t="str">
            <v>SUC_REA - Sucursal Realicó</v>
          </cell>
          <cell r="BX480" t="str">
            <v>SUC_REA - Sucursal Realicó</v>
          </cell>
          <cell r="BY480" t="str">
            <v>SUC_REA - Sucursal Realicó</v>
          </cell>
          <cell r="BZ480" t="str">
            <v>SUC_REA - Sucursal Realicó</v>
          </cell>
          <cell r="CA480" t="str">
            <v>SUC_REA - Sucursal Realicó</v>
          </cell>
          <cell r="CB480" t="str">
            <v>SUC_REA - Sucursal Realicó</v>
          </cell>
          <cell r="CC480" t="str">
            <v>BAJA</v>
          </cell>
          <cell r="CD480" t="str">
            <v>BAJA</v>
          </cell>
          <cell r="CE480" t="str">
            <v>BAJA</v>
          </cell>
          <cell r="CF480" t="str">
            <v>BAJA</v>
          </cell>
          <cell r="CG480" t="str">
            <v>BAJA</v>
          </cell>
          <cell r="CH480" t="str">
            <v>BAJA</v>
          </cell>
          <cell r="CI480" t="str">
            <v>BAJA</v>
          </cell>
          <cell r="CJ480" t="str">
            <v>BAJA</v>
          </cell>
          <cell r="CK480" t="str">
            <v>BAJA</v>
          </cell>
          <cell r="CL480" t="str">
            <v>BAJA</v>
          </cell>
          <cell r="CM480" t="str">
            <v>BAJA</v>
          </cell>
          <cell r="CN480" t="str">
            <v>BAJA</v>
          </cell>
          <cell r="CO480" t="str">
            <v>BAJA</v>
          </cell>
          <cell r="CP480" t="str">
            <v>BAJA</v>
          </cell>
          <cell r="CQ480" t="str">
            <v>BAJA</v>
          </cell>
          <cell r="CR480" t="str">
            <v>BAJA</v>
          </cell>
          <cell r="CS480" t="str">
            <v>BAJA</v>
          </cell>
          <cell r="CT480" t="str">
            <v>BAJA</v>
          </cell>
          <cell r="CU480" t="str">
            <v>BAJA</v>
          </cell>
          <cell r="CV480" t="str">
            <v>BAJA</v>
          </cell>
          <cell r="CW480" t="str">
            <v>BAJA</v>
          </cell>
          <cell r="CX480" t="str">
            <v>BAJA</v>
          </cell>
          <cell r="CY480" t="str">
            <v>BAJA</v>
          </cell>
          <cell r="CZ480" t="str">
            <v>BAJA</v>
          </cell>
          <cell r="DA480" t="str">
            <v>BAJA</v>
          </cell>
          <cell r="DB480" t="str">
            <v>BAJA</v>
          </cell>
          <cell r="DC480" t="str">
            <v>BAJA</v>
          </cell>
          <cell r="DD480" t="str">
            <v>BAJA</v>
          </cell>
          <cell r="DE480" t="str">
            <v>BAJA</v>
          </cell>
          <cell r="DF480" t="str">
            <v>BAJA</v>
          </cell>
          <cell r="DG480" t="str">
            <v>BAJA</v>
          </cell>
        </row>
        <row r="481">
          <cell r="D481" t="str">
            <v>WEC405</v>
          </cell>
          <cell r="E481" t="str">
            <v>Chasis</v>
          </cell>
          <cell r="F481" t="str">
            <v>Chasis</v>
          </cell>
          <cell r="G481" t="str">
            <v>Chasis</v>
          </cell>
          <cell r="N481" t="str">
            <v>RICCOBELLI ARIEL ALEJANDRO(BONIFACIO FC)</v>
          </cell>
          <cell r="O481" t="str">
            <v>RICCOBELLI ARIEL ALEJANDRO(BONIFACIO FC)</v>
          </cell>
          <cell r="P481" t="str">
            <v>No</v>
          </cell>
          <cell r="R481" t="str">
            <v>-</v>
          </cell>
          <cell r="S481" t="str">
            <v>De Tercero</v>
          </cell>
          <cell r="T481" t="str">
            <v>FORD</v>
          </cell>
          <cell r="U481" t="str">
            <v>F600</v>
          </cell>
          <cell r="V481">
            <v>303949</v>
          </cell>
          <cell r="W481" t="str">
            <v>KA4LLY-27908</v>
          </cell>
          <cell r="X481">
            <v>1971</v>
          </cell>
          <cell r="Y481">
            <v>55</v>
          </cell>
          <cell r="BZ481" t="str">
            <v>SUC_ROS - Sucursal Rosario</v>
          </cell>
          <cell r="CA481" t="str">
            <v>SUC_ROS - Sucursal Rosario</v>
          </cell>
          <cell r="CB481" t="str">
            <v>SUC_ROS - Sucursal Rosario</v>
          </cell>
          <cell r="CC481" t="str">
            <v>SUC_ROS - Sucursal Rosario</v>
          </cell>
          <cell r="CD481" t="str">
            <v>SUC_ROS - Sucursal Rosario</v>
          </cell>
          <cell r="CE481" t="str">
            <v>SUC_ROS - Sucursal Rosario</v>
          </cell>
          <cell r="CF481" t="str">
            <v>SUC_ROS - Sucursal Rosario</v>
          </cell>
          <cell r="CG481" t="str">
            <v>SUC_ROS - Sucursal Rosario</v>
          </cell>
          <cell r="CH481" t="str">
            <v>SUC_ROS - Sucursal Rosario</v>
          </cell>
          <cell r="CI481" t="str">
            <v>SUC_ROS - Sucursal Rosario</v>
          </cell>
          <cell r="CJ481" t="str">
            <v>SUC_ROS - Sucursal Rosario</v>
          </cell>
          <cell r="CK481" t="str">
            <v>SUC_ROS - Sucursal Rosario</v>
          </cell>
          <cell r="CL481" t="str">
            <v>SUC_ROS - Sucursal Rosario</v>
          </cell>
          <cell r="CM481" t="str">
            <v>SUC_ROS - Sucursal Rosario</v>
          </cell>
          <cell r="CN481" t="str">
            <v>SUC_ROS - Sucursal Rosario</v>
          </cell>
          <cell r="CO481" t="str">
            <v>SUC_ROS - Sucursal Rosario</v>
          </cell>
          <cell r="CP481" t="str">
            <v>SUC_ROS - Sucursal Rosario</v>
          </cell>
          <cell r="CQ481" t="str">
            <v>SUC_ROS - Sucursal Rosario</v>
          </cell>
          <cell r="CR481" t="str">
            <v>SUC_ROS - Sucursal Rosario</v>
          </cell>
          <cell r="CS481" t="str">
            <v>SUC_ROS - Sucursal Rosario</v>
          </cell>
          <cell r="CT481" t="str">
            <v>SUC_ROS - Sucursal Rosario</v>
          </cell>
          <cell r="CU481" t="str">
            <v>SUC_ROS - Sucursal Rosario</v>
          </cell>
          <cell r="CV481" t="str">
            <v>SUC_ROS - Sucursal Rosario</v>
          </cell>
          <cell r="CW481" t="str">
            <v>SUC_ROS - Sucursal Rosario</v>
          </cell>
          <cell r="CX481" t="str">
            <v>SUC_ROS - Sucursal Rosario</v>
          </cell>
          <cell r="CY481" t="str">
            <v>FLETERO EXPRESO</v>
          </cell>
          <cell r="CZ481" t="str">
            <v>FLETERO EXPRESO</v>
          </cell>
          <cell r="DA481" t="str">
            <v>FLETERO EXPRESO</v>
          </cell>
          <cell r="DB481" t="str">
            <v>FLETERO EXPRESO</v>
          </cell>
          <cell r="DC481" t="str">
            <v>FLETERO EXPRESO</v>
          </cell>
          <cell r="DD481" t="str">
            <v>FLETERO EXPRESO</v>
          </cell>
          <cell r="DE481" t="str">
            <v>FLETERO EXPRESO</v>
          </cell>
          <cell r="DF481" t="str">
            <v>FLETERO EXPRESO</v>
          </cell>
          <cell r="DG481" t="str">
            <v>FLETERO EXPRESO</v>
          </cell>
        </row>
        <row r="482">
          <cell r="D482" t="str">
            <v>WHP090</v>
          </cell>
          <cell r="E482" t="str">
            <v>Semiremolque</v>
          </cell>
          <cell r="F482">
            <v>0</v>
          </cell>
          <cell r="G482" t="str">
            <v>Semiremolque</v>
          </cell>
          <cell r="N482" t="str">
            <v>ALMEIDA JULIO ALBERTO ANTONIO</v>
          </cell>
          <cell r="O482" t="str">
            <v>ALMEIDA JULIO ALBERTO ANTONIO</v>
          </cell>
          <cell r="P482" t="str">
            <v>No</v>
          </cell>
          <cell r="R482" t="str">
            <v>-</v>
          </cell>
          <cell r="S482" t="str">
            <v>De Tercero</v>
          </cell>
          <cell r="T482" t="str">
            <v>PRATI FRUEHAUF</v>
          </cell>
          <cell r="U482" t="str">
            <v>RBB F1F1 HD 7,10 M</v>
          </cell>
          <cell r="X482">
            <v>1988</v>
          </cell>
          <cell r="Y482">
            <v>38</v>
          </cell>
          <cell r="Z482" t="str">
            <v>TDU</v>
          </cell>
          <cell r="AA482" t="str">
            <v>CMQ_TTE - QUILMES TTE</v>
          </cell>
          <cell r="AB482" t="str">
            <v>CMQ_TTE - QUILMES TTE</v>
          </cell>
          <cell r="AC482" t="str">
            <v>CMQ_TTE - QUILMES TTE</v>
          </cell>
          <cell r="AD482" t="str">
            <v>CMQ_TTE - QUILMES TTE</v>
          </cell>
          <cell r="AE482" t="str">
            <v>CMQ_TTE - QUILMES TTE</v>
          </cell>
          <cell r="AF482" t="str">
            <v>CMQ_TTE - QUILMES TTE</v>
          </cell>
          <cell r="AG482" t="str">
            <v>CMQ_TTE - QUILMES TTE</v>
          </cell>
          <cell r="AH482" t="str">
            <v>CMQ_TTE - QUILMES TTE</v>
          </cell>
          <cell r="AI482" t="str">
            <v>CMQ_TTE - QUILMES TTE</v>
          </cell>
          <cell r="AJ482" t="str">
            <v>CMQ_TTE - QUILMES TTE</v>
          </cell>
          <cell r="AK482" t="str">
            <v>CMQ_TTE - QUILMES TTE</v>
          </cell>
          <cell r="AL482" t="str">
            <v>CMQ_TTE - QUILMES TTE</v>
          </cell>
          <cell r="AM482" t="str">
            <v>CMQ_TTE - QUILMES TTE</v>
          </cell>
          <cell r="AN482" t="str">
            <v>CMQ_TTE - QUILMES TTE</v>
          </cell>
          <cell r="AO482" t="str">
            <v>CMQ_TTE - QUILMES TTE</v>
          </cell>
          <cell r="AP482" t="str">
            <v>CMQ_TTE - QUILMES TTE</v>
          </cell>
          <cell r="AQ482" t="str">
            <v>CMQ_TTE - QUILMES TTE</v>
          </cell>
          <cell r="AR482" t="str">
            <v>CMQ_TTE - QUILMES TTE</v>
          </cell>
          <cell r="AS482" t="str">
            <v>CMQ_TTE - QUILMES TTE</v>
          </cell>
          <cell r="AT482" t="str">
            <v>CMQ_TTE - QUILMES TTE</v>
          </cell>
          <cell r="AU482" t="str">
            <v>CMQ_TTE - QUILMES TTE</v>
          </cell>
          <cell r="AV482" t="str">
            <v>CMQ_TTE - QUILMES TTE</v>
          </cell>
          <cell r="AW482" t="str">
            <v>CMQ_TTE - QUILMES TTE</v>
          </cell>
          <cell r="AX482" t="str">
            <v>CMQ_TTE - QUILMES TTE</v>
          </cell>
          <cell r="AY482" t="str">
            <v>CMQ_TTE - QUILMES TTE</v>
          </cell>
          <cell r="AZ482" t="str">
            <v>CMQ_TTE - QUILMES TTE</v>
          </cell>
          <cell r="BA482" t="str">
            <v>CMQ_TTE - QUILMES TTE</v>
          </cell>
          <cell r="BB482" t="str">
            <v>CMQ_TTE - QUILMES TTE</v>
          </cell>
          <cell r="BC482" t="str">
            <v>CMQ_TTE - QUILMES TTE</v>
          </cell>
          <cell r="BD482" t="str">
            <v>CMQ_TTE - QUILMES TTE</v>
          </cell>
          <cell r="BE482" t="str">
            <v>CMQ_TTE - QUILMES TTE</v>
          </cell>
          <cell r="BF482" t="str">
            <v>CMQ_TTE - QUILMES TTE</v>
          </cell>
          <cell r="BG482" t="str">
            <v>CMQ_TTE - QUILMES TTE</v>
          </cell>
          <cell r="BH482" t="str">
            <v>INACTIVO</v>
          </cell>
          <cell r="BI482" t="str">
            <v>INACTIVO</v>
          </cell>
          <cell r="BJ482" t="str">
            <v>INACTIVO</v>
          </cell>
          <cell r="BK482" t="str">
            <v>INACTIVO</v>
          </cell>
          <cell r="BL482" t="str">
            <v>INACTIVO</v>
          </cell>
          <cell r="BM482" t="str">
            <v>INACTIVO</v>
          </cell>
          <cell r="BN482" t="str">
            <v>INACTIVO</v>
          </cell>
          <cell r="BO482" t="str">
            <v>INACTIVO</v>
          </cell>
          <cell r="BP482" t="str">
            <v>INACTIVO</v>
          </cell>
          <cell r="BQ482" t="str">
            <v>INACTIVO</v>
          </cell>
          <cell r="BR482" t="str">
            <v>INACTIVO</v>
          </cell>
          <cell r="BS482" t="str">
            <v>INACTIVO</v>
          </cell>
          <cell r="BT482" t="str">
            <v>INACTIVO</v>
          </cell>
          <cell r="BU482" t="str">
            <v>INACTIVO</v>
          </cell>
          <cell r="BV482" t="str">
            <v>INACTIVO</v>
          </cell>
          <cell r="BW482" t="str">
            <v>INACTIVO</v>
          </cell>
          <cell r="BX482" t="str">
            <v>INACTIVO</v>
          </cell>
          <cell r="BY482" t="str">
            <v>INACTIVO</v>
          </cell>
          <cell r="BZ482" t="str">
            <v>INACTIVO</v>
          </cell>
          <cell r="CA482" t="str">
            <v>INACTIVO</v>
          </cell>
          <cell r="CB482" t="str">
            <v>INACTIVO</v>
          </cell>
          <cell r="CC482" t="str">
            <v>BAJA</v>
          </cell>
          <cell r="CD482" t="str">
            <v>BAJA</v>
          </cell>
          <cell r="CE482" t="str">
            <v>BAJA</v>
          </cell>
          <cell r="CF482" t="str">
            <v>BAJA</v>
          </cell>
          <cell r="CG482" t="str">
            <v>BAJA</v>
          </cell>
          <cell r="CH482" t="str">
            <v>BAJA</v>
          </cell>
          <cell r="CI482" t="str">
            <v>BAJA</v>
          </cell>
          <cell r="CJ482" t="str">
            <v>BAJA</v>
          </cell>
          <cell r="CK482" t="str">
            <v>BAJA</v>
          </cell>
          <cell r="CL482" t="str">
            <v>BAJA</v>
          </cell>
          <cell r="CM482" t="str">
            <v>BAJA</v>
          </cell>
          <cell r="CN482" t="str">
            <v>BAJA</v>
          </cell>
          <cell r="CO482" t="str">
            <v>BAJA</v>
          </cell>
          <cell r="CP482" t="str">
            <v>BAJA</v>
          </cell>
          <cell r="CQ482" t="str">
            <v>BAJA</v>
          </cell>
          <cell r="CR482" t="str">
            <v>BAJA</v>
          </cell>
          <cell r="CS482" t="str">
            <v>BAJA</v>
          </cell>
          <cell r="CT482" t="str">
            <v>BAJA</v>
          </cell>
          <cell r="CU482" t="str">
            <v>BAJA</v>
          </cell>
          <cell r="CV482" t="str">
            <v>BAJA</v>
          </cell>
          <cell r="CW482" t="str">
            <v>BAJA</v>
          </cell>
          <cell r="CX482" t="str">
            <v>BAJA</v>
          </cell>
          <cell r="CY482" t="str">
            <v>BAJA</v>
          </cell>
          <cell r="CZ482" t="str">
            <v>BAJA</v>
          </cell>
          <cell r="DA482" t="str">
            <v>BAJA</v>
          </cell>
          <cell r="DB482" t="str">
            <v>BAJA</v>
          </cell>
          <cell r="DC482" t="str">
            <v>BAJA</v>
          </cell>
          <cell r="DD482" t="str">
            <v>BAJA</v>
          </cell>
          <cell r="DE482" t="str">
            <v>BAJA</v>
          </cell>
          <cell r="DF482" t="str">
            <v>BAJA</v>
          </cell>
          <cell r="DG482" t="str">
            <v>BAJA</v>
          </cell>
        </row>
        <row r="483">
          <cell r="D483" t="str">
            <v>ZZ000HC</v>
          </cell>
          <cell r="E483" t="str">
            <v xml:space="preserve">CUATRICICLO LIGERO </v>
          </cell>
          <cell r="F483" t="str">
            <v>Utilitario</v>
          </cell>
          <cell r="G483" t="str">
            <v>Vehículo Eletrico</v>
          </cell>
          <cell r="N483" t="str">
            <v>TDU</v>
          </cell>
          <cell r="O483" t="str">
            <v>TDU</v>
          </cell>
          <cell r="P483" t="str">
            <v>No</v>
          </cell>
          <cell r="R483">
            <v>0.3</v>
          </cell>
          <cell r="S483" t="str">
            <v>Propio</v>
          </cell>
          <cell r="T483" t="str">
            <v>AE-SERO</v>
          </cell>
          <cell r="U483" t="str">
            <v>03-ELECTRIC CARGO BAJO</v>
          </cell>
          <cell r="V483" t="str">
            <v>SEDF48VK036</v>
          </cell>
          <cell r="W483" t="str">
            <v>8D901C11XMPSE1036</v>
          </cell>
          <cell r="X483">
            <v>2021</v>
          </cell>
          <cell r="Y483">
            <v>5</v>
          </cell>
          <cell r="AZ483" t="str">
            <v>CMQ_TTE - QUILMES TTE</v>
          </cell>
          <cell r="BA483" t="str">
            <v>CMQ_TTE - QUILMES TTE</v>
          </cell>
          <cell r="BB483" t="str">
            <v>T3</v>
          </cell>
          <cell r="BC483" t="str">
            <v>T3</v>
          </cell>
          <cell r="BD483" t="str">
            <v>T3</v>
          </cell>
          <cell r="BE483" t="str">
            <v>T3</v>
          </cell>
          <cell r="BF483" t="str">
            <v>T3</v>
          </cell>
          <cell r="BG483" t="str">
            <v>T3</v>
          </cell>
          <cell r="BH483" t="str">
            <v>T3</v>
          </cell>
          <cell r="BI483" t="str">
            <v>T3</v>
          </cell>
          <cell r="BJ483" t="str">
            <v>T3</v>
          </cell>
          <cell r="BK483" t="str">
            <v>T3</v>
          </cell>
          <cell r="BL483" t="str">
            <v>T3</v>
          </cell>
          <cell r="BM483" t="str">
            <v>T3</v>
          </cell>
          <cell r="BN483" t="str">
            <v>T3</v>
          </cell>
          <cell r="BO483" t="str">
            <v>T3</v>
          </cell>
          <cell r="BP483" t="str">
            <v>T3</v>
          </cell>
          <cell r="BQ483" t="str">
            <v>T3</v>
          </cell>
          <cell r="BR483" t="str">
            <v>T3</v>
          </cell>
          <cell r="BS483" t="str">
            <v>T3</v>
          </cell>
          <cell r="BT483" t="str">
            <v>T3</v>
          </cell>
          <cell r="BU483" t="str">
            <v>T3</v>
          </cell>
          <cell r="BV483" t="str">
            <v>T3</v>
          </cell>
          <cell r="BW483" t="str">
            <v>T3</v>
          </cell>
          <cell r="BX483" t="str">
            <v>T3</v>
          </cell>
          <cell r="BY483" t="str">
            <v>T3</v>
          </cell>
          <cell r="BZ483" t="str">
            <v>T3</v>
          </cell>
          <cell r="CA483" t="str">
            <v>T3</v>
          </cell>
          <cell r="CB483" t="str">
            <v>T3</v>
          </cell>
          <cell r="CC483" t="str">
            <v>T3</v>
          </cell>
          <cell r="CD483" t="str">
            <v>T3</v>
          </cell>
          <cell r="CE483" t="str">
            <v>T3</v>
          </cell>
          <cell r="CF483" t="str">
            <v>T3</v>
          </cell>
          <cell r="CG483" t="str">
            <v>T3</v>
          </cell>
          <cell r="CH483" t="str">
            <v>T3</v>
          </cell>
          <cell r="CI483" t="str">
            <v>T3</v>
          </cell>
          <cell r="CJ483" t="str">
            <v>T3</v>
          </cell>
          <cell r="CK483" t="str">
            <v>T3</v>
          </cell>
          <cell r="CL483" t="str">
            <v>T3</v>
          </cell>
          <cell r="CM483" t="str">
            <v>SUC_SRA - Sucursal San Rafael</v>
          </cell>
          <cell r="CN483" t="str">
            <v>SUC_SRA - Sucursal San Rafael</v>
          </cell>
          <cell r="CO483" t="str">
            <v>SUC_SRA - Sucursal San Rafael</v>
          </cell>
          <cell r="CP483" t="str">
            <v>SUC_SRA - Sucursal San Rafael</v>
          </cell>
          <cell r="CQ483" t="str">
            <v>SUC_SRA - Sucursal San Rafael</v>
          </cell>
          <cell r="CR483" t="str">
            <v>SUC_SRA - Sucursal San Rafael</v>
          </cell>
          <cell r="CS483" t="str">
            <v>SUC_SRA - Sucursal San Rafael</v>
          </cell>
          <cell r="CT483" t="str">
            <v>SUC_SRA - Sucursal San Rafael</v>
          </cell>
          <cell r="CU483" t="str">
            <v>SUC_SRA - Sucursal San Rafael</v>
          </cell>
          <cell r="CV483" t="str">
            <v>SUC_SRA - Sucursal San Rafael</v>
          </cell>
          <cell r="CW483" t="str">
            <v>SUC_SRA - Sucursal San Rafael</v>
          </cell>
          <cell r="CX483" t="str">
            <v>SUC_SRA - Sucursal San Rafael</v>
          </cell>
          <cell r="CY483" t="str">
            <v>SUC_SRA - Sucursal San Rafael</v>
          </cell>
          <cell r="CZ483" t="str">
            <v>SUC_SRA - Sucursal San Rafael</v>
          </cell>
          <cell r="DA483" t="str">
            <v>SUC_SRA - Sucursal San Rafael</v>
          </cell>
          <cell r="DB483" t="str">
            <v>SUC_SRA - Sucursal San Rafael</v>
          </cell>
          <cell r="DC483" t="str">
            <v>SUC_SRA - Sucursal San Rafael</v>
          </cell>
          <cell r="DD483" t="str">
            <v>SUC_SRA - Sucursal San Rafael</v>
          </cell>
          <cell r="DE483" t="str">
            <v>SUC_SRA - Sucursal San Rafael</v>
          </cell>
          <cell r="DF483" t="str">
            <v>SUC_SRA - Sucursal San Rafael</v>
          </cell>
          <cell r="DG483" t="str">
            <v>SUC_SRA - Sucursal San Rafael</v>
          </cell>
        </row>
        <row r="484">
          <cell r="D484" t="str">
            <v>ZZ000HD</v>
          </cell>
          <cell r="E484" t="str">
            <v xml:space="preserve">CUATRICICLO LIGERO </v>
          </cell>
          <cell r="F484" t="str">
            <v>Utilitario</v>
          </cell>
          <cell r="G484" t="str">
            <v>Vehículo Eletrico</v>
          </cell>
          <cell r="N484" t="str">
            <v>TDU</v>
          </cell>
          <cell r="O484" t="str">
            <v>TDU</v>
          </cell>
          <cell r="P484" t="str">
            <v>No</v>
          </cell>
          <cell r="R484">
            <v>0.3</v>
          </cell>
          <cell r="S484" t="str">
            <v>Propio</v>
          </cell>
          <cell r="T484" t="str">
            <v>AE-SERO</v>
          </cell>
          <cell r="U484" t="str">
            <v>03-ELECTRIC CARGO BAJO</v>
          </cell>
          <cell r="V484" t="str">
            <v>SEDF48VK035</v>
          </cell>
          <cell r="W484" t="str">
            <v>8D901C11XMPSE1035</v>
          </cell>
          <cell r="X484">
            <v>2021</v>
          </cell>
          <cell r="Y484">
            <v>5</v>
          </cell>
          <cell r="AY484" t="str">
            <v>CMQ_TTE - QUILMES TTE</v>
          </cell>
          <cell r="AZ484" t="str">
            <v>CMQ_TTE - QUILMES TTE</v>
          </cell>
          <cell r="BA484" t="str">
            <v>CMQ_TTE - QUILMES TTE</v>
          </cell>
          <cell r="BB484" t="str">
            <v>T3</v>
          </cell>
          <cell r="BC484" t="str">
            <v>T3</v>
          </cell>
          <cell r="BD484" t="str">
            <v>T3</v>
          </cell>
          <cell r="BE484" t="str">
            <v>T3</v>
          </cell>
          <cell r="BF484" t="str">
            <v>T3</v>
          </cell>
          <cell r="BG484" t="str">
            <v>T3</v>
          </cell>
          <cell r="BH484" t="str">
            <v>T3</v>
          </cell>
          <cell r="BI484" t="str">
            <v>T3</v>
          </cell>
          <cell r="BJ484" t="str">
            <v>T3</v>
          </cell>
          <cell r="BK484" t="str">
            <v>T3</v>
          </cell>
          <cell r="BL484" t="str">
            <v>T3</v>
          </cell>
          <cell r="BM484" t="str">
            <v>T3</v>
          </cell>
          <cell r="BN484" t="str">
            <v>T3</v>
          </cell>
          <cell r="BO484" t="str">
            <v>T3</v>
          </cell>
          <cell r="BP484" t="str">
            <v>T3</v>
          </cell>
          <cell r="BQ484" t="str">
            <v>T3</v>
          </cell>
          <cell r="BR484" t="str">
            <v>T3</v>
          </cell>
          <cell r="BS484" t="str">
            <v>T3</v>
          </cell>
          <cell r="BT484" t="str">
            <v>T3</v>
          </cell>
          <cell r="BU484" t="str">
            <v>T3</v>
          </cell>
          <cell r="BV484" t="str">
            <v>T3</v>
          </cell>
          <cell r="BW484" t="str">
            <v>T3</v>
          </cell>
          <cell r="BX484" t="str">
            <v>T3</v>
          </cell>
          <cell r="BY484" t="str">
            <v>T3</v>
          </cell>
          <cell r="BZ484" t="str">
            <v>T3</v>
          </cell>
          <cell r="CA484" t="str">
            <v>T3</v>
          </cell>
          <cell r="CB484" t="str">
            <v>T3</v>
          </cell>
          <cell r="CC484" t="str">
            <v>T3</v>
          </cell>
          <cell r="CD484" t="str">
            <v>T3</v>
          </cell>
          <cell r="CE484" t="str">
            <v>T3</v>
          </cell>
          <cell r="CF484" t="str">
            <v>T3</v>
          </cell>
          <cell r="CG484" t="str">
            <v>T3</v>
          </cell>
          <cell r="CH484" t="str">
            <v>T3</v>
          </cell>
          <cell r="CI484" t="str">
            <v>T3</v>
          </cell>
          <cell r="CJ484" t="str">
            <v>T3</v>
          </cell>
          <cell r="CK484" t="str">
            <v>T3</v>
          </cell>
          <cell r="CL484" t="str">
            <v>T3</v>
          </cell>
          <cell r="CM484" t="str">
            <v>T3</v>
          </cell>
          <cell r="CN484" t="str">
            <v>T3</v>
          </cell>
          <cell r="CO484" t="str">
            <v>T3</v>
          </cell>
          <cell r="CP484" t="str">
            <v>Sin Operación</v>
          </cell>
          <cell r="CQ484" t="str">
            <v>Sin Operación</v>
          </cell>
          <cell r="CR484" t="str">
            <v>Sin Operación</v>
          </cell>
          <cell r="CS484" t="str">
            <v>Sin Operación</v>
          </cell>
          <cell r="CT484" t="str">
            <v>Sin Operación</v>
          </cell>
          <cell r="CU484" t="str">
            <v>Sin Operación</v>
          </cell>
          <cell r="CV484" t="str">
            <v>Sin Operación</v>
          </cell>
          <cell r="CW484" t="str">
            <v>Sin Operación</v>
          </cell>
          <cell r="CX484" t="str">
            <v>Sin Operación</v>
          </cell>
          <cell r="CY484" t="str">
            <v>Sin Operación</v>
          </cell>
          <cell r="CZ484" t="str">
            <v>Sin Operación</v>
          </cell>
          <cell r="DA484" t="str">
            <v>Sin Operación</v>
          </cell>
          <cell r="DB484" t="str">
            <v>Sin Operación</v>
          </cell>
          <cell r="DC484" t="str">
            <v>Sin Operación</v>
          </cell>
          <cell r="DD484" t="str">
            <v>Sin Operación</v>
          </cell>
          <cell r="DE484" t="str">
            <v>Sin Operación</v>
          </cell>
          <cell r="DF484" t="str">
            <v>Sin Operación</v>
          </cell>
          <cell r="DG484" t="str">
            <v>Sin Operación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3"/>
  <sheetViews>
    <sheetView tabSelected="1" workbookViewId="0">
      <selection activeCell="D1" sqref="D1"/>
    </sheetView>
  </sheetViews>
  <sheetFormatPr baseColWidth="10" defaultRowHeight="14.4" x14ac:dyDescent="0.3"/>
  <cols>
    <col min="1" max="2" width="11.5546875" style="15"/>
    <col min="3" max="3" width="34.109375" style="15" bestFit="1" customWidth="1"/>
    <col min="4" max="4" width="24" style="15" bestFit="1" customWidth="1"/>
    <col min="5" max="5" width="23.5546875" bestFit="1" customWidth="1"/>
  </cols>
  <sheetData>
    <row r="1" spans="1:5" x14ac:dyDescent="0.3">
      <c r="A1" s="6" t="s">
        <v>164</v>
      </c>
      <c r="B1" s="5" t="s">
        <v>163</v>
      </c>
      <c r="C1" s="5" t="s">
        <v>162</v>
      </c>
      <c r="D1" s="4" t="s">
        <v>165</v>
      </c>
      <c r="E1" s="4" t="s">
        <v>198</v>
      </c>
    </row>
    <row r="2" spans="1:5" s="1" customFormat="1" x14ac:dyDescent="0.3">
      <c r="A2" s="3" t="s">
        <v>61</v>
      </c>
      <c r="B2" s="9" t="s">
        <v>0</v>
      </c>
      <c r="C2" s="11" t="str">
        <f>VLOOKUP(A2&amp;TEXT(D2,"mmmm")&amp;YEAR(D2),'[1]Detalle C-Fecha'!$D:$E,2,FALSE)</f>
        <v>Sin Operación</v>
      </c>
      <c r="D2" s="7">
        <v>46024</v>
      </c>
      <c r="E2" s="19"/>
    </row>
    <row r="3" spans="1:5" s="1" customFormat="1" x14ac:dyDescent="0.3">
      <c r="A3" s="10" t="s">
        <v>4</v>
      </c>
      <c r="B3" s="9" t="s">
        <v>0</v>
      </c>
      <c r="C3" s="11" t="str">
        <f>VLOOKUP(A3&amp;TEXT(D3,"mmmm")&amp;YEAR(D3),'[1]Detalle C-Fecha'!$D:$E,2,FALSE)</f>
        <v>Expreso - Servicios Troncales</v>
      </c>
      <c r="D3" s="7">
        <v>46024.38854177083</v>
      </c>
      <c r="E3" s="19"/>
    </row>
    <row r="4" spans="1:5" s="1" customFormat="1" x14ac:dyDescent="0.3">
      <c r="A4" s="10" t="s">
        <v>55</v>
      </c>
      <c r="B4" s="9" t="s">
        <v>0</v>
      </c>
      <c r="C4" s="11" t="str">
        <f>VLOOKUP(A4&amp;TEXT(D4,"mmmm")&amp;YEAR(D4),'[1]Detalle C-Fecha'!$D:$E,2,FALSE)</f>
        <v>SUC_SLU - Sucursal San Luis</v>
      </c>
      <c r="D4" s="7">
        <v>46025.075263368053</v>
      </c>
      <c r="E4" s="19"/>
    </row>
    <row r="5" spans="1:5" s="1" customFormat="1" x14ac:dyDescent="0.3">
      <c r="A5" s="10" t="s">
        <v>67</v>
      </c>
      <c r="B5" s="9" t="s">
        <v>0</v>
      </c>
      <c r="C5" s="11" t="str">
        <f>VLOOKUP(A5&amp;TEXT(D5,"mmmm")&amp;YEAR(D5),'[1]Detalle C-Fecha'!$D:$E,2,FALSE)</f>
        <v>SUC_SRA - Sucursal San Rafael</v>
      </c>
      <c r="D5" s="7">
        <v>46025.509827337963</v>
      </c>
      <c r="E5" s="19"/>
    </row>
    <row r="6" spans="1:5" s="1" customFormat="1" x14ac:dyDescent="0.3">
      <c r="A6" s="10" t="s">
        <v>11</v>
      </c>
      <c r="B6" s="9" t="s">
        <v>0</v>
      </c>
      <c r="C6" s="11" t="str">
        <f>VLOOKUP(A6&amp;TEXT(D6,"mmmm")&amp;YEAR(D6),'[1]Detalle C-Fecha'!$D:$E,2,FALSE)</f>
        <v>Expreso - Servicios Troncales</v>
      </c>
      <c r="D6" s="7">
        <v>46025.528161215283</v>
      </c>
      <c r="E6" s="19"/>
    </row>
    <row r="7" spans="1:5" s="1" customFormat="1" x14ac:dyDescent="0.3">
      <c r="A7" s="10" t="s">
        <v>30</v>
      </c>
      <c r="B7" s="9" t="s">
        <v>0</v>
      </c>
      <c r="C7" s="11" t="str">
        <f>VLOOKUP(A7&amp;TEXT(D7,"mmmm")&amp;YEAR(D7),'[1]Detalle C-Fecha'!$D:$E,2,FALSE)</f>
        <v>CENCO_MZ - Cencosud SA - Mendoza</v>
      </c>
      <c r="D7" s="7">
        <v>46027.079597071759</v>
      </c>
      <c r="E7" s="19"/>
    </row>
    <row r="8" spans="1:5" s="1" customFormat="1" x14ac:dyDescent="0.3">
      <c r="A8" s="10" t="s">
        <v>81</v>
      </c>
      <c r="B8" s="9" t="s">
        <v>0</v>
      </c>
      <c r="C8" s="11" t="str">
        <f>VLOOKUP(A8&amp;TEXT(D8,"mmmm")&amp;YEAR(D8),'[1]Detalle C-Fecha'!$D:$E,2,FALSE)</f>
        <v>ADA_CH - Danone Arg. S.A. - Chascomus</v>
      </c>
      <c r="D8" s="7">
        <v>46032.103932916667</v>
      </c>
      <c r="E8" s="19"/>
    </row>
    <row r="9" spans="1:5" s="1" customFormat="1" x14ac:dyDescent="0.3">
      <c r="A9" s="10" t="s">
        <v>3</v>
      </c>
      <c r="B9" s="9" t="s">
        <v>0</v>
      </c>
      <c r="C9" s="11" t="str">
        <f>VLOOKUP(A9&amp;TEXT(D9,"mmmm")&amp;YEAR(D9),'[1]Detalle C-Fecha'!$D:$E,2,FALSE)</f>
        <v>Expreso - Servicios Troncales</v>
      </c>
      <c r="D9" s="7">
        <v>46032.312325879633</v>
      </c>
      <c r="E9" s="19"/>
    </row>
    <row r="10" spans="1:5" s="1" customFormat="1" x14ac:dyDescent="0.3">
      <c r="A10" s="10" t="s">
        <v>129</v>
      </c>
      <c r="B10" s="9" t="s">
        <v>0</v>
      </c>
      <c r="C10" s="11" t="str">
        <f>VLOOKUP(A10&amp;TEXT(D10,"mmmm")&amp;YEAR(D10),'[1]Detalle C-Fecha'!$D:$E,2,FALSE)</f>
        <v>Expreso - Servicios Troncales</v>
      </c>
      <c r="D10" s="7">
        <v>46032.816731203697</v>
      </c>
      <c r="E10" s="19"/>
    </row>
    <row r="11" spans="1:5" s="1" customFormat="1" x14ac:dyDescent="0.3">
      <c r="A11" s="10" t="s">
        <v>135</v>
      </c>
      <c r="B11" s="9" t="s">
        <v>0</v>
      </c>
      <c r="C11" s="11" t="str">
        <f>VLOOKUP(A11&amp;TEXT(D11,"mmmm")&amp;YEAR(D11),'[1]Detalle C-Fecha'!$D:$E,2,FALSE)</f>
        <v>Expreso - Servicios Troncales</v>
      </c>
      <c r="D11" s="7">
        <v>46033.016176851852</v>
      </c>
      <c r="E11" s="19"/>
    </row>
    <row r="12" spans="1:5" s="1" customFormat="1" x14ac:dyDescent="0.3">
      <c r="A12" s="10" t="s">
        <v>26</v>
      </c>
      <c r="B12" s="9" t="s">
        <v>0</v>
      </c>
      <c r="C12" s="11" t="str">
        <f>VLOOKUP(A12&amp;TEXT(D12,"mmmm")&amp;YEAR(D12),'[1]Detalle C-Fecha'!$D:$E,2,FALSE)</f>
        <v>CENCOMLD - Cencosud SA - Mendoza</v>
      </c>
      <c r="D12" s="7">
        <v>46034.515366921303</v>
      </c>
      <c r="E12" s="19"/>
    </row>
    <row r="13" spans="1:5" s="1" customFormat="1" x14ac:dyDescent="0.3">
      <c r="A13" s="10" t="s">
        <v>12</v>
      </c>
      <c r="B13" s="9" t="s">
        <v>0</v>
      </c>
      <c r="C13" s="11" t="str">
        <f>VLOOKUP(A13&amp;TEXT(D13,"mmmm")&amp;YEAR(D13),'[1]Detalle C-Fecha'!$D:$E,2,FALSE)</f>
        <v>CENCOMLD - Cencosud SA - Mendoza</v>
      </c>
      <c r="D13" s="7">
        <v>46034.848669976847</v>
      </c>
      <c r="E13" s="19"/>
    </row>
    <row r="14" spans="1:5" s="1" customFormat="1" x14ac:dyDescent="0.3">
      <c r="A14" s="10" t="s">
        <v>16</v>
      </c>
      <c r="B14" s="9" t="s">
        <v>0</v>
      </c>
      <c r="C14" s="11" t="str">
        <f>VLOOKUP(A14&amp;TEXT(D14,"mmmm")&amp;YEAR(D14),'[1]Detalle C-Fecha'!$D:$E,2,FALSE)</f>
        <v>ADA_CH - Danone Arg. S.A. - Chascomus</v>
      </c>
      <c r="D14" s="7">
        <v>46035.378207164351</v>
      </c>
      <c r="E14" s="19"/>
    </row>
    <row r="15" spans="1:5" s="1" customFormat="1" x14ac:dyDescent="0.3">
      <c r="A15" s="10" t="s">
        <v>17</v>
      </c>
      <c r="B15" s="9" t="s">
        <v>0</v>
      </c>
      <c r="C15" s="11" t="str">
        <f>VLOOKUP(A15&amp;TEXT(D15,"mmmm")&amp;YEAR(D15),'[1]Detalle C-Fecha'!$D:$E,2,FALSE)</f>
        <v>ADA_CH - Danone Arg. S.A. - Chascomus</v>
      </c>
      <c r="D15" s="7">
        <v>46035.791149895827</v>
      </c>
      <c r="E15" s="19"/>
    </row>
    <row r="16" spans="1:5" s="1" customFormat="1" x14ac:dyDescent="0.3">
      <c r="A16" s="2" t="s">
        <v>52</v>
      </c>
      <c r="B16" s="9" t="s">
        <v>0</v>
      </c>
      <c r="C16" s="11" t="str">
        <f>VLOOKUP(A16&amp;TEXT(D16,"mmmm")&amp;YEAR(D16),'[1]Detalle C-Fecha'!$D:$E,2,FALSE)</f>
        <v>Sin Operación</v>
      </c>
      <c r="D16" s="7">
        <v>46038</v>
      </c>
      <c r="E16" s="19"/>
    </row>
    <row r="17" spans="1:5" s="1" customFormat="1" x14ac:dyDescent="0.3">
      <c r="A17" s="10" t="s">
        <v>138</v>
      </c>
      <c r="B17" s="9" t="s">
        <v>0</v>
      </c>
      <c r="C17" s="11" t="str">
        <f>VLOOKUP(A17&amp;TEXT(D17,"mmmm")&amp;YEAR(D17),'[1]Detalle C-Fecha'!$D:$E,2,FALSE)</f>
        <v>ADA_CH - Danone Arg. S.A. - Chascomus</v>
      </c>
      <c r="D17" s="7">
        <v>46038.686967499998</v>
      </c>
      <c r="E17" s="19"/>
    </row>
    <row r="18" spans="1:5" s="1" customFormat="1" x14ac:dyDescent="0.3">
      <c r="A18" s="10" t="s">
        <v>10</v>
      </c>
      <c r="B18" s="9" t="s">
        <v>0</v>
      </c>
      <c r="C18" s="11" t="str">
        <f>VLOOKUP(A18&amp;TEXT(D18,"mmmm")&amp;YEAR(D18),'[1]Detalle C-Fecha'!$D:$E,2,FALSE)</f>
        <v>Expreso - Servicios Troncales</v>
      </c>
      <c r="D18" s="7">
        <v>46038.753533101852</v>
      </c>
      <c r="E18" s="19"/>
    </row>
    <row r="19" spans="1:5" s="1" customFormat="1" x14ac:dyDescent="0.3">
      <c r="A19" s="10" t="s">
        <v>28</v>
      </c>
      <c r="B19" s="9" t="s">
        <v>0</v>
      </c>
      <c r="C19" s="11" t="str">
        <f>VLOOKUP(A19&amp;TEXT(D19,"mmmm")&amp;YEAR(D19),'[1]Detalle C-Fecha'!$D:$E,2,FALSE)</f>
        <v>CENCOMLD - Cencosud SA - Mendoza</v>
      </c>
      <c r="D19" s="7">
        <v>46038.854376805553</v>
      </c>
      <c r="E19" s="19"/>
    </row>
    <row r="20" spans="1:5" s="1" customFormat="1" x14ac:dyDescent="0.3">
      <c r="A20" s="10" t="s">
        <v>5</v>
      </c>
      <c r="B20" s="9" t="s">
        <v>0</v>
      </c>
      <c r="C20" s="11" t="str">
        <f>VLOOKUP(A20&amp;TEXT(D20,"mmmm")&amp;YEAR(D20),'[1]Detalle C-Fecha'!$D:$E,2,FALSE)</f>
        <v>Expreso - Servicios Troncales</v>
      </c>
      <c r="D20" s="7">
        <v>46039.030366678242</v>
      </c>
      <c r="E20" s="19"/>
    </row>
    <row r="21" spans="1:5" s="1" customFormat="1" x14ac:dyDescent="0.3">
      <c r="A21" s="10" t="s">
        <v>60</v>
      </c>
      <c r="B21" s="9" t="s">
        <v>0</v>
      </c>
      <c r="C21" s="11" t="str">
        <f>VLOOKUP(A21&amp;TEXT(D21,"mmmm")&amp;YEAR(D21),'[1]Detalle C-Fecha'!$D:$E,2,FALSE)</f>
        <v>SUC_MAL - Sucursal Malargüe</v>
      </c>
      <c r="D21" s="7">
        <v>46042</v>
      </c>
      <c r="E21" s="19"/>
    </row>
    <row r="22" spans="1:5" s="1" customFormat="1" x14ac:dyDescent="0.3">
      <c r="A22" s="10" t="s">
        <v>67</v>
      </c>
      <c r="B22" s="9" t="s">
        <v>0</v>
      </c>
      <c r="C22" s="11" t="str">
        <f>VLOOKUP(A22&amp;TEXT(D22,"mmmm")&amp;YEAR(D22),'[1]Detalle C-Fecha'!$D:$E,2,FALSE)</f>
        <v>SUC_SRA - Sucursal San Rafael</v>
      </c>
      <c r="D22" s="7">
        <v>46044</v>
      </c>
      <c r="E22" s="19"/>
    </row>
    <row r="23" spans="1:5" s="1" customFormat="1" x14ac:dyDescent="0.3">
      <c r="A23" s="10" t="s">
        <v>130</v>
      </c>
      <c r="B23" s="9" t="s">
        <v>0</v>
      </c>
      <c r="C23" s="11" t="str">
        <f>VLOOKUP(A23&amp;TEXT(D23,"mmmm")&amp;YEAR(D23),'[1]Detalle C-Fecha'!$D:$E,2,FALSE)</f>
        <v>Expreso - Servicios Troncales</v>
      </c>
      <c r="D23" s="7">
        <v>46044.200929652783</v>
      </c>
      <c r="E23" s="19"/>
    </row>
    <row r="24" spans="1:5" s="1" customFormat="1" x14ac:dyDescent="0.3">
      <c r="A24" s="10" t="s">
        <v>14</v>
      </c>
      <c r="B24" s="9" t="s">
        <v>0</v>
      </c>
      <c r="C24" s="11" t="str">
        <f>VLOOKUP(A24&amp;TEXT(D24,"mmmm")&amp;YEAR(D24),'[1]Detalle C-Fecha'!$D:$E,2,FALSE)</f>
        <v>ADA_CH - Danone Arg. S.A. - Chascomus</v>
      </c>
      <c r="D24" s="7">
        <v>46045.896408194443</v>
      </c>
      <c r="E24" s="19"/>
    </row>
    <row r="25" spans="1:5" s="1" customFormat="1" x14ac:dyDescent="0.3">
      <c r="A25" s="10" t="s">
        <v>128</v>
      </c>
      <c r="B25" s="9" t="s">
        <v>0</v>
      </c>
      <c r="C25" s="11" t="str">
        <f>VLOOKUP(A25&amp;TEXT(D25,"mmmm")&amp;YEAR(D25),'[1]Detalle C-Fecha'!$D:$E,2,FALSE)</f>
        <v>Expreso - Servicios Troncales</v>
      </c>
      <c r="D25" s="7">
        <v>46045.984588553241</v>
      </c>
      <c r="E25" s="19"/>
    </row>
    <row r="26" spans="1:5" s="1" customFormat="1" x14ac:dyDescent="0.3">
      <c r="A26" s="10" t="s">
        <v>126</v>
      </c>
      <c r="B26" s="9" t="s">
        <v>0</v>
      </c>
      <c r="C26" s="11" t="str">
        <f>VLOOKUP(A26&amp;TEXT(D26,"mmmm")&amp;YEAR(D26),'[1]Detalle C-Fecha'!$D:$E,2,FALSE)</f>
        <v>CENCO_MZ - Cencosud SA - Mendoza</v>
      </c>
      <c r="D26" s="7">
        <v>46046</v>
      </c>
      <c r="E26" s="19"/>
    </row>
    <row r="27" spans="1:5" s="1" customFormat="1" x14ac:dyDescent="0.3">
      <c r="A27" s="10" t="s">
        <v>153</v>
      </c>
      <c r="B27" s="9" t="s">
        <v>0</v>
      </c>
      <c r="C27" s="11" t="str">
        <f>VLOOKUP(A27&amp;TEXT(D27,"mmmm")&amp;YEAR(D27),'[1]Detalle C-Fecha'!$D:$E,2,FALSE)</f>
        <v>SUC_CTC - Sucursal Buenos Aires</v>
      </c>
      <c r="D27" s="7">
        <v>46047</v>
      </c>
      <c r="E27" s="19"/>
    </row>
    <row r="28" spans="1:5" s="1" customFormat="1" x14ac:dyDescent="0.3">
      <c r="A28" s="2" t="s">
        <v>1</v>
      </c>
      <c r="B28" s="9" t="s">
        <v>0</v>
      </c>
      <c r="C28" s="11" t="str">
        <f>VLOOKUP(A28&amp;TEXT(D28,"mmmm")&amp;YEAR(D28),'[1]Detalle C-Fecha'!$D:$E,2,FALSE)</f>
        <v>Expreso - Servicios Troncales</v>
      </c>
      <c r="D28" s="7">
        <v>46047</v>
      </c>
      <c r="E28" s="19"/>
    </row>
    <row r="29" spans="1:5" s="1" customFormat="1" x14ac:dyDescent="0.3">
      <c r="A29" s="10" t="s">
        <v>150</v>
      </c>
      <c r="B29" s="9" t="s">
        <v>0</v>
      </c>
      <c r="C29" s="11" t="str">
        <f>VLOOKUP(A29&amp;TEXT(D29,"mmmm")&amp;YEAR(D29),'[1]Detalle C-Fecha'!$D:$E,2,FALSE)</f>
        <v>Expreso - Servicios Troncales</v>
      </c>
      <c r="D29" s="7">
        <v>46048.376136053237</v>
      </c>
      <c r="E29" s="19"/>
    </row>
    <row r="30" spans="1:5" s="1" customFormat="1" x14ac:dyDescent="0.3">
      <c r="A30" s="10" t="s">
        <v>125</v>
      </c>
      <c r="B30" s="9" t="s">
        <v>0</v>
      </c>
      <c r="C30" s="11" t="str">
        <f>VLOOKUP(A30&amp;TEXT(D30,"mmmm")&amp;YEAR(D30),'[1]Detalle C-Fecha'!$D:$E,2,FALSE)</f>
        <v>CENCO_MZ - Cencosud SA - Mendoza</v>
      </c>
      <c r="D30" s="7">
        <v>46053</v>
      </c>
      <c r="E30" s="19"/>
    </row>
    <row r="31" spans="1:5" s="1" customFormat="1" x14ac:dyDescent="0.3">
      <c r="A31" s="10" t="s">
        <v>22</v>
      </c>
      <c r="B31" s="9" t="s">
        <v>0</v>
      </c>
      <c r="C31" s="11" t="str">
        <f>VLOOKUP(A31&amp;TEXT(D31,"mmmm")&amp;YEAR(D31),'[1]Detalle C-Fecha'!$D:$E,2,FALSE)</f>
        <v>Expreso - Servicios Troncales</v>
      </c>
      <c r="D31" s="7">
        <v>46053.086362349539</v>
      </c>
      <c r="E31" s="19"/>
    </row>
    <row r="32" spans="1:5" s="1" customFormat="1" x14ac:dyDescent="0.3">
      <c r="A32" s="10" t="s">
        <v>13</v>
      </c>
      <c r="B32" s="9" t="s">
        <v>0</v>
      </c>
      <c r="C32" s="11" t="str">
        <f>VLOOKUP(A32&amp;TEXT(D32,"mmmm")&amp;YEAR(D32),'[1]Detalle C-Fecha'!$D:$E,2,FALSE)</f>
        <v>ADA_CH - Danone Arg. S.A. - Chascomus</v>
      </c>
      <c r="D32" s="7">
        <v>46053.150087581023</v>
      </c>
      <c r="E32" s="19"/>
    </row>
    <row r="33" spans="1:5" s="1" customFormat="1" x14ac:dyDescent="0.3">
      <c r="A33" s="10" t="s">
        <v>136</v>
      </c>
      <c r="B33" s="9" t="s">
        <v>0</v>
      </c>
      <c r="C33" s="11" t="str">
        <f>VLOOKUP(A33&amp;TEXT(D33,"mmmm")&amp;YEAR(D33),'[1]Detalle C-Fecha'!$D:$E,2,FALSE)</f>
        <v>CENCOMLD - Cencosud SA - Mendoza</v>
      </c>
      <c r="D33" s="7">
        <v>46054.350939027783</v>
      </c>
      <c r="E33" s="19"/>
    </row>
    <row r="34" spans="1:5" s="1" customFormat="1" x14ac:dyDescent="0.3">
      <c r="A34" s="2" t="s">
        <v>57</v>
      </c>
      <c r="B34" s="9" t="s">
        <v>0</v>
      </c>
      <c r="C34" s="11" t="str">
        <f>VLOOKUP(A34&amp;TEXT(D34,"mmmm")&amp;YEAR(D34),'[1]Detalle C-Fecha'!$D:$E,2,FALSE)</f>
        <v>Sin Operación</v>
      </c>
      <c r="D34" s="7">
        <v>46055</v>
      </c>
      <c r="E34" s="19"/>
    </row>
    <row r="35" spans="1:5" s="1" customFormat="1" x14ac:dyDescent="0.3">
      <c r="A35" s="2" t="s">
        <v>108</v>
      </c>
      <c r="B35" s="9" t="s">
        <v>0</v>
      </c>
      <c r="C35" s="11" t="str">
        <f>VLOOKUP(A35&amp;TEXT(D35,"mmmm")&amp;YEAR(D35),'[1]Detalle C-Fecha'!$D:$E,2,FALSE)</f>
        <v>Sin Operación</v>
      </c>
      <c r="D35" s="7">
        <v>46055</v>
      </c>
      <c r="E35" s="19"/>
    </row>
    <row r="36" spans="1:5" s="1" customFormat="1" x14ac:dyDescent="0.3">
      <c r="A36" s="2" t="s">
        <v>50</v>
      </c>
      <c r="B36" s="9" t="s">
        <v>0</v>
      </c>
      <c r="C36" s="11" t="str">
        <f>VLOOKUP(A36&amp;TEXT(D36,"mmmm")&amp;YEAR(D36),'[1]Detalle C-Fecha'!$D:$E,2,FALSE)</f>
        <v>Sin Operación</v>
      </c>
      <c r="D36" s="7">
        <v>46055</v>
      </c>
      <c r="E36" s="19"/>
    </row>
    <row r="37" spans="1:5" s="1" customFormat="1" x14ac:dyDescent="0.3">
      <c r="A37" s="2" t="s">
        <v>49</v>
      </c>
      <c r="B37" s="9" t="s">
        <v>0</v>
      </c>
      <c r="C37" s="11" t="str">
        <f>VLOOKUP(A37&amp;TEXT(D37,"mmmm")&amp;YEAR(D37),'[1]Detalle C-Fecha'!$D:$E,2,FALSE)</f>
        <v>Sin Operación</v>
      </c>
      <c r="D37" s="7">
        <v>46055</v>
      </c>
      <c r="E37" s="19"/>
    </row>
    <row r="38" spans="1:5" s="1" customFormat="1" x14ac:dyDescent="0.3">
      <c r="A38" s="10" t="s">
        <v>21</v>
      </c>
      <c r="B38" s="9" t="s">
        <v>0</v>
      </c>
      <c r="C38" s="11" t="str">
        <f>VLOOKUP(A38&amp;TEXT(D38,"mmmm")&amp;YEAR(D38),'[1]Detalle C-Fecha'!$D:$E,2,FALSE)</f>
        <v>Expreso - Servicios Troncales</v>
      </c>
      <c r="D38" s="7">
        <v>46056.589041099527</v>
      </c>
      <c r="E38" s="19"/>
    </row>
    <row r="39" spans="1:5" s="1" customFormat="1" x14ac:dyDescent="0.3">
      <c r="A39" s="10" t="s">
        <v>131</v>
      </c>
      <c r="B39" s="9" t="s">
        <v>0</v>
      </c>
      <c r="C39" s="11" t="str">
        <f>VLOOKUP(A39&amp;TEXT(D39,"mmmm")&amp;YEAR(D39),'[1]Detalle C-Fecha'!$D:$E,2,FALSE)</f>
        <v>Expreso - Servicios Troncales</v>
      </c>
      <c r="D39" s="7">
        <v>46056.589041099527</v>
      </c>
      <c r="E39" s="19"/>
    </row>
    <row r="40" spans="1:5" s="1" customFormat="1" x14ac:dyDescent="0.3">
      <c r="A40" s="10" t="s">
        <v>97</v>
      </c>
      <c r="B40" s="9" t="s">
        <v>0</v>
      </c>
      <c r="C40" s="11" t="str">
        <f>VLOOKUP(A40&amp;TEXT(D40,"mmmm")&amp;YEAR(D40),'[1]Detalle C-Fecha'!$D:$E,2,FALSE)</f>
        <v>SUC_REA - Sucursal Realicó</v>
      </c>
      <c r="D40" s="7">
        <v>46058</v>
      </c>
      <c r="E40" s="19"/>
    </row>
    <row r="41" spans="1:5" s="1" customFormat="1" x14ac:dyDescent="0.3">
      <c r="A41" s="10" t="s">
        <v>113</v>
      </c>
      <c r="B41" s="9" t="s">
        <v>0</v>
      </c>
      <c r="C41" s="11" t="str">
        <f>VLOOKUP(A41&amp;TEXT(D41,"mmmm")&amp;YEAR(D41),'[1]Detalle C-Fecha'!$D:$E,2,FALSE)</f>
        <v>CENCOMLD - Cencosud SA - Mendoza</v>
      </c>
      <c r="D41" s="7">
        <v>46058</v>
      </c>
      <c r="E41" s="19"/>
    </row>
    <row r="42" spans="1:5" s="1" customFormat="1" x14ac:dyDescent="0.3">
      <c r="A42" s="10" t="s">
        <v>83</v>
      </c>
      <c r="B42" s="9" t="s">
        <v>0</v>
      </c>
      <c r="C42" s="11" t="str">
        <f>VLOOKUP(A42&amp;TEXT(D42,"mmmm")&amp;YEAR(D42),'[1]Detalle C-Fecha'!$D:$E,2,FALSE)</f>
        <v>ADA_CH - Danone Arg. S.A. - Chascomus</v>
      </c>
      <c r="D42" s="7">
        <v>46061.115350925917</v>
      </c>
      <c r="E42" s="19"/>
    </row>
    <row r="43" spans="1:5" s="1" customFormat="1" x14ac:dyDescent="0.3">
      <c r="A43" s="10" t="s">
        <v>41</v>
      </c>
      <c r="B43" s="9" t="s">
        <v>0</v>
      </c>
      <c r="C43" s="11" t="str">
        <f>VLOOKUP(A43&amp;TEXT(D43,"mmmm")&amp;YEAR(D43),'[1]Detalle C-Fecha'!$D:$E,2,FALSE)</f>
        <v>CENCO_SJ - Cencosud SA - San Juan</v>
      </c>
      <c r="D43" s="7">
        <v>46062.199777372683</v>
      </c>
      <c r="E43" s="19"/>
    </row>
    <row r="44" spans="1:5" s="1" customFormat="1" x14ac:dyDescent="0.3">
      <c r="A44" s="10" t="s">
        <v>142</v>
      </c>
      <c r="B44" s="9" t="s">
        <v>0</v>
      </c>
      <c r="C44" s="11" t="str">
        <f>VLOOKUP(A44&amp;TEXT(D44,"mmmm")&amp;YEAR(D44),'[1]Detalle C-Fecha'!$D:$E,2,FALSE)</f>
        <v>Topacio</v>
      </c>
      <c r="D44" s="7">
        <v>46063.813340416673</v>
      </c>
      <c r="E44" s="19"/>
    </row>
    <row r="45" spans="1:5" s="1" customFormat="1" x14ac:dyDescent="0.3">
      <c r="A45" s="10" t="s">
        <v>124</v>
      </c>
      <c r="B45" s="9" t="s">
        <v>0</v>
      </c>
      <c r="C45" s="11" t="str">
        <f>VLOOKUP(A45&amp;TEXT(D45,"mmmm")&amp;YEAR(D45),'[1]Detalle C-Fecha'!$D:$E,2,FALSE)</f>
        <v>CMQ_TTE - QUILMES TTE</v>
      </c>
      <c r="D45" s="7">
        <v>46064</v>
      </c>
      <c r="E45" s="19"/>
    </row>
    <row r="46" spans="1:5" s="1" customFormat="1" x14ac:dyDescent="0.3">
      <c r="A46" s="10" t="s">
        <v>42</v>
      </c>
      <c r="B46" s="9" t="s">
        <v>0</v>
      </c>
      <c r="C46" s="11" t="str">
        <f>VLOOKUP(A46&amp;TEXT(D46,"mmmm")&amp;YEAR(D46),'[1]Detalle C-Fecha'!$D:$E,2,FALSE)</f>
        <v>CENCOMLD - Cencosud SA - Mendoza</v>
      </c>
      <c r="D46" s="7">
        <v>46064.981309317132</v>
      </c>
      <c r="E46" s="19"/>
    </row>
    <row r="47" spans="1:5" s="1" customFormat="1" x14ac:dyDescent="0.3">
      <c r="A47" s="10" t="s">
        <v>127</v>
      </c>
      <c r="B47" s="9" t="s">
        <v>0</v>
      </c>
      <c r="C47" s="11" t="str">
        <f>VLOOKUP(A47&amp;TEXT(D47,"mmmm")&amp;YEAR(D47),'[1]Detalle C-Fecha'!$D:$E,2,FALSE)</f>
        <v>ADA_CH - Danone Arg. S.A. - Chascomus</v>
      </c>
      <c r="D47" s="7">
        <v>46067.14487358796</v>
      </c>
      <c r="E47" s="19"/>
    </row>
    <row r="48" spans="1:5" s="1" customFormat="1" x14ac:dyDescent="0.3">
      <c r="A48" s="10" t="s">
        <v>161</v>
      </c>
      <c r="B48" s="9" t="s">
        <v>0</v>
      </c>
      <c r="C48" s="11" t="str">
        <f>VLOOKUP(A48&amp;TEXT(D48,"mmmm")&amp;YEAR(D48),'[1]Detalle C-Fecha'!$D:$E,2,FALSE)</f>
        <v>CCU_MZA - Comp. Cerv. Unidas - MZA</v>
      </c>
      <c r="D48" s="7">
        <v>46067.166489895833</v>
      </c>
      <c r="E48" s="19"/>
    </row>
    <row r="49" spans="1:5" s="1" customFormat="1" x14ac:dyDescent="0.3">
      <c r="A49" s="10" t="s">
        <v>112</v>
      </c>
      <c r="B49" s="9" t="s">
        <v>0</v>
      </c>
      <c r="C49" s="11" t="str">
        <f>VLOOKUP(A49&amp;TEXT(D49,"mmmm")&amp;YEAR(D49),'[1]Detalle C-Fecha'!$D:$E,2,FALSE)</f>
        <v>CMQ_TTE - QUILMES TTE</v>
      </c>
      <c r="D49" s="7">
        <v>46070</v>
      </c>
      <c r="E49" s="19"/>
    </row>
    <row r="50" spans="1:5" s="1" customFormat="1" x14ac:dyDescent="0.3">
      <c r="A50" s="10" t="s">
        <v>54</v>
      </c>
      <c r="B50" s="9" t="s">
        <v>0</v>
      </c>
      <c r="C50" s="11" t="str">
        <f>VLOOKUP(A50&amp;TEXT(D50,"mmmm")&amp;YEAR(D50),'[1]Detalle C-Fecha'!$D:$E,2,FALSE)</f>
        <v>SUC_MEN - Sucursal Mendoza</v>
      </c>
      <c r="D50" s="7">
        <v>46071.232024606477</v>
      </c>
      <c r="E50" s="19"/>
    </row>
    <row r="51" spans="1:5" s="1" customFormat="1" x14ac:dyDescent="0.3">
      <c r="A51" s="10" t="s">
        <v>111</v>
      </c>
      <c r="B51" s="9" t="s">
        <v>0</v>
      </c>
      <c r="C51" s="11" t="str">
        <f>VLOOKUP(A51&amp;TEXT(D51,"mmmm")&amp;YEAR(D51),'[1]Detalle C-Fecha'!$D:$E,2,FALSE)</f>
        <v>CCUDyAZA</v>
      </c>
      <c r="D51" s="7">
        <v>46074</v>
      </c>
      <c r="E51" s="19"/>
    </row>
    <row r="52" spans="1:5" s="1" customFormat="1" x14ac:dyDescent="0.3">
      <c r="A52" s="10" t="s">
        <v>7</v>
      </c>
      <c r="B52" s="9" t="s">
        <v>0</v>
      </c>
      <c r="C52" s="11" t="str">
        <f>VLOOKUP(A52&amp;TEXT(D52,"mmmm")&amp;YEAR(D52),'[1]Detalle C-Fecha'!$D:$E,2,FALSE)</f>
        <v>Expreso - Servicios Troncales</v>
      </c>
      <c r="D52" s="7">
        <v>46075.930993009257</v>
      </c>
      <c r="E52" s="19"/>
    </row>
    <row r="53" spans="1:5" s="1" customFormat="1" x14ac:dyDescent="0.3">
      <c r="A53" s="10" t="s">
        <v>144</v>
      </c>
      <c r="B53" s="9" t="s">
        <v>0</v>
      </c>
      <c r="C53" s="11" t="str">
        <f>VLOOKUP(A53&amp;TEXT(D53,"mmmm")&amp;YEAR(D53),'[1]Detalle C-Fecha'!$D:$E,2,FALSE)</f>
        <v>Papelera - Papelera del Plata S.A.</v>
      </c>
      <c r="D53" s="7">
        <v>46077.899806817128</v>
      </c>
      <c r="E53" s="19"/>
    </row>
    <row r="54" spans="1:5" s="1" customFormat="1" x14ac:dyDescent="0.3">
      <c r="A54" s="2" t="s">
        <v>107</v>
      </c>
      <c r="B54" s="9" t="s">
        <v>0</v>
      </c>
      <c r="C54" s="11" t="str">
        <f>VLOOKUP(A54&amp;TEXT(D54,"mmmm")&amp;YEAR(D54),'[1]Detalle C-Fecha'!$D:$E,2,FALSE)</f>
        <v>CMQ_TTE - QUILMES TTE</v>
      </c>
      <c r="D54" s="7">
        <v>46079</v>
      </c>
      <c r="E54" s="19"/>
    </row>
    <row r="55" spans="1:5" s="1" customFormat="1" x14ac:dyDescent="0.3">
      <c r="A55" s="2" t="s">
        <v>106</v>
      </c>
      <c r="B55" s="9" t="s">
        <v>0</v>
      </c>
      <c r="C55" s="11" t="str">
        <f>VLOOKUP(A55&amp;TEXT(D55,"mmmm")&amp;YEAR(D55),'[1]Detalle C-Fecha'!$D:$E,2,FALSE)</f>
        <v>Sin Operación</v>
      </c>
      <c r="D55" s="7">
        <v>46080</v>
      </c>
      <c r="E55" s="19"/>
    </row>
    <row r="56" spans="1:5" s="1" customFormat="1" x14ac:dyDescent="0.3">
      <c r="A56" s="10" t="s">
        <v>156</v>
      </c>
      <c r="B56" s="9" t="s">
        <v>0</v>
      </c>
      <c r="C56" s="11" t="str">
        <f>VLOOKUP(A56&amp;TEXT(D56,"mmmm")&amp;YEAR(D56),'[1]Detalle C-Fecha'!$D:$E,2,FALSE)</f>
        <v>SUC_MEN - Sucursal Mendoza</v>
      </c>
      <c r="D56" s="7">
        <v>46080.072749085652</v>
      </c>
      <c r="E56" s="19"/>
    </row>
    <row r="57" spans="1:5" s="1" customFormat="1" x14ac:dyDescent="0.3">
      <c r="A57" s="10" t="s">
        <v>133</v>
      </c>
      <c r="B57" s="9" t="s">
        <v>0</v>
      </c>
      <c r="C57" s="11" t="str">
        <f>VLOOKUP(A57&amp;TEXT(D57,"mmmm")&amp;YEAR(D57),'[1]Detalle C-Fecha'!$D:$E,2,FALSE)</f>
        <v>JOHNSON - SC JOHNSON DE ARGENTINA SAIC</v>
      </c>
      <c r="D57" s="7">
        <v>46082.337259479173</v>
      </c>
      <c r="E57" s="19"/>
    </row>
    <row r="58" spans="1:5" s="1" customFormat="1" x14ac:dyDescent="0.3">
      <c r="A58" s="10" t="s">
        <v>25</v>
      </c>
      <c r="B58" s="9" t="s">
        <v>0</v>
      </c>
      <c r="C58" s="11" t="str">
        <f>VLOOKUP(A58&amp;TEXT(D58,"mmmm")&amp;YEAR(D58),'[1]Detalle C-Fecha'!$D:$E,2,FALSE)</f>
        <v>CENCOMLD - Cencosud SA - Mendoza</v>
      </c>
      <c r="D58" s="7">
        <v>46083.686493148147</v>
      </c>
      <c r="E58" s="19"/>
    </row>
    <row r="59" spans="1:5" s="1" customFormat="1" x14ac:dyDescent="0.3">
      <c r="A59" s="2" t="s">
        <v>53</v>
      </c>
      <c r="B59" s="9" t="s">
        <v>0</v>
      </c>
      <c r="C59" s="11" t="str">
        <f>VLOOKUP(A59&amp;TEXT(D59,"mmmm")&amp;YEAR(D59),'[1]Detalle C-Fecha'!$D:$E,2,FALSE)</f>
        <v>Sin Operación</v>
      </c>
      <c r="D59" s="7">
        <v>46085</v>
      </c>
      <c r="E59" s="19"/>
    </row>
    <row r="60" spans="1:5" s="1" customFormat="1" x14ac:dyDescent="0.3">
      <c r="A60" s="10" t="s">
        <v>121</v>
      </c>
      <c r="B60" s="9" t="s">
        <v>0</v>
      </c>
      <c r="C60" s="11" t="str">
        <f>VLOOKUP(A60&amp;TEXT(D60,"mmmm")&amp;YEAR(D60),'[1]Detalle C-Fecha'!$D:$E,2,FALSE)</f>
        <v>CCUDyAZA</v>
      </c>
      <c r="D60" s="7">
        <v>46087</v>
      </c>
      <c r="E60" s="19"/>
    </row>
    <row r="61" spans="1:5" s="1" customFormat="1" x14ac:dyDescent="0.3">
      <c r="A61" s="10" t="s">
        <v>65</v>
      </c>
      <c r="B61" s="9" t="s">
        <v>0</v>
      </c>
      <c r="C61" s="11" t="str">
        <f>VLOOKUP(A61&amp;TEXT(D61,"mmmm")&amp;YEAR(D61),'[1]Detalle C-Fecha'!$D:$E,2,FALSE)</f>
        <v>ADA_CH - Danone Arg. S.A. - Chascomus</v>
      </c>
      <c r="D61" s="7">
        <v>46089.101605717588</v>
      </c>
      <c r="E61" s="19"/>
    </row>
    <row r="62" spans="1:5" s="1" customFormat="1" x14ac:dyDescent="0.3">
      <c r="A62" s="10" t="s">
        <v>103</v>
      </c>
      <c r="B62" s="9" t="s">
        <v>0</v>
      </c>
      <c r="C62" s="11" t="str">
        <f>VLOOKUP(A62&amp;TEXT(D62,"mmmm")&amp;YEAR(D62),'[1]Detalle C-Fecha'!$D:$E,2,FALSE)</f>
        <v>ADA_CH - Danone Arg. S.A. - Chascomus</v>
      </c>
      <c r="D62" s="7">
        <v>46092.429158981482</v>
      </c>
      <c r="E62" s="19"/>
    </row>
    <row r="63" spans="1:5" s="1" customFormat="1" x14ac:dyDescent="0.3">
      <c r="A63" s="2" t="s">
        <v>32</v>
      </c>
      <c r="B63" s="9" t="s">
        <v>0</v>
      </c>
      <c r="C63" s="11" t="str">
        <f>VLOOKUP(A63&amp;TEXT(D63,"mmmm")&amp;YEAR(D63),'[1]Detalle C-Fecha'!$D:$E,2,FALSE)</f>
        <v>Sin Operación</v>
      </c>
      <c r="D63" s="7">
        <v>46094</v>
      </c>
      <c r="E63" s="19"/>
    </row>
    <row r="64" spans="1:5" s="1" customFormat="1" x14ac:dyDescent="0.3">
      <c r="A64" s="10" t="s">
        <v>154</v>
      </c>
      <c r="B64" s="9" t="s">
        <v>0</v>
      </c>
      <c r="C64" s="11" t="str">
        <f>VLOOKUP(A64&amp;TEXT(D64,"mmmm")&amp;YEAR(D64),'[1]Detalle C-Fecha'!$D:$E,2,FALSE)</f>
        <v>LlaveLay</v>
      </c>
      <c r="D64" s="7">
        <v>46094.718436226853</v>
      </c>
      <c r="E64" s="19"/>
    </row>
    <row r="65" spans="1:5" s="1" customFormat="1" x14ac:dyDescent="0.3">
      <c r="A65" s="10" t="s">
        <v>151</v>
      </c>
      <c r="B65" s="9" t="s">
        <v>0</v>
      </c>
      <c r="C65" s="11" t="str">
        <f>VLOOKUP(A65&amp;TEXT(D65,"mmmm")&amp;YEAR(D65),'[1]Detalle C-Fecha'!$D:$E,2,FALSE)</f>
        <v>Papelera - Papelera del Plata S.A.</v>
      </c>
      <c r="D65" s="7">
        <v>46097.008739953701</v>
      </c>
      <c r="E65" s="19"/>
    </row>
    <row r="66" spans="1:5" s="1" customFormat="1" x14ac:dyDescent="0.3">
      <c r="A66" s="10" t="s">
        <v>148</v>
      </c>
      <c r="B66" s="9" t="s">
        <v>0</v>
      </c>
      <c r="C66" s="11" t="str">
        <f>VLOOKUP(A66&amp;TEXT(D66,"mmmm")&amp;YEAR(D66),'[1]Detalle C-Fecha'!$D:$E,2,FALSE)</f>
        <v>JOHNSON - SC JOHNSON DE ARGENTINA SAIC</v>
      </c>
      <c r="D66" s="7">
        <v>46097.790174479167</v>
      </c>
      <c r="E66" s="19"/>
    </row>
    <row r="67" spans="1:5" s="1" customFormat="1" x14ac:dyDescent="0.3">
      <c r="A67" s="10" t="s">
        <v>155</v>
      </c>
      <c r="B67" s="9" t="s">
        <v>0</v>
      </c>
      <c r="C67" s="11" t="str">
        <f>VLOOKUP(A67&amp;TEXT(D67,"mmmm")&amp;YEAR(D67),'[1]Detalle C-Fecha'!$D:$E,2,FALSE)</f>
        <v>SUC_CTC - Sucursal Buenos Aires</v>
      </c>
      <c r="D67" s="7">
        <v>46098.242478171298</v>
      </c>
      <c r="E67" s="19"/>
    </row>
    <row r="68" spans="1:5" s="1" customFormat="1" x14ac:dyDescent="0.3">
      <c r="A68" s="10" t="s">
        <v>116</v>
      </c>
      <c r="B68" s="9" t="s">
        <v>0</v>
      </c>
      <c r="C68" s="11" t="str">
        <f>VLOOKUP(A68&amp;TEXT(D68,"mmmm")&amp;YEAR(D68),'[1]Detalle C-Fecha'!$D:$E,2,FALSE)</f>
        <v>CCUDyAZA</v>
      </c>
      <c r="D68" s="7">
        <v>46099</v>
      </c>
      <c r="E68" s="19"/>
    </row>
    <row r="69" spans="1:5" s="1" customFormat="1" x14ac:dyDescent="0.3">
      <c r="A69" s="10" t="s">
        <v>139</v>
      </c>
      <c r="B69" s="9" t="s">
        <v>0</v>
      </c>
      <c r="C69" s="11" t="str">
        <f>VLOOKUP(A69&amp;TEXT(D69,"mmmm")&amp;YEAR(D69),'[1]Detalle C-Fecha'!$D:$E,2,FALSE)</f>
        <v>CMQ_TTE - QUILMES TTE</v>
      </c>
      <c r="D69" s="7">
        <v>46099.857948564822</v>
      </c>
      <c r="E69" s="19"/>
    </row>
    <row r="70" spans="1:5" s="1" customFormat="1" x14ac:dyDescent="0.3">
      <c r="A70" s="10" t="s">
        <v>123</v>
      </c>
      <c r="B70" s="9" t="s">
        <v>0</v>
      </c>
      <c r="C70" s="11" t="str">
        <f>VLOOKUP(A70&amp;TEXT(D70,"mmmm")&amp;YEAR(D70),'[1]Detalle C-Fecha'!$D:$E,2,FALSE)</f>
        <v>CCUCoAZA</v>
      </c>
      <c r="D70" s="7">
        <v>46100</v>
      </c>
      <c r="E70" s="19"/>
    </row>
    <row r="71" spans="1:5" s="1" customFormat="1" x14ac:dyDescent="0.3">
      <c r="A71" s="10" t="s">
        <v>122</v>
      </c>
      <c r="B71" s="9" t="s">
        <v>0</v>
      </c>
      <c r="C71" s="11" t="str">
        <f>VLOOKUP(A71&amp;TEXT(D71,"mmmm")&amp;YEAR(D71),'[1]Detalle C-Fecha'!$D:$E,2,FALSE)</f>
        <v>CCUCoAZA</v>
      </c>
      <c r="D71" s="7">
        <v>46102</v>
      </c>
      <c r="E71" s="19"/>
    </row>
    <row r="72" spans="1:5" s="1" customFormat="1" x14ac:dyDescent="0.3">
      <c r="A72" s="10" t="s">
        <v>9</v>
      </c>
      <c r="B72" s="9" t="s">
        <v>0</v>
      </c>
      <c r="C72" s="11" t="str">
        <f>VLOOKUP(A72&amp;TEXT(D72,"mmmm")&amp;YEAR(D72),'[1]Detalle C-Fecha'!$D:$E,2,FALSE)</f>
        <v>Expreso - Servicios Troncales</v>
      </c>
      <c r="D72" s="7">
        <v>46102.470871678241</v>
      </c>
      <c r="E72" s="19"/>
    </row>
    <row r="73" spans="1:5" s="1" customFormat="1" x14ac:dyDescent="0.3">
      <c r="A73" s="10" t="s">
        <v>159</v>
      </c>
      <c r="B73" s="9" t="s">
        <v>0</v>
      </c>
      <c r="C73" s="11" t="str">
        <f>VLOOKUP(A73&amp;TEXT(D73,"mmmm")&amp;YEAR(D73),'[1]Detalle C-Fecha'!$D:$E,2,FALSE)</f>
        <v>JOHNSON - SC JOHNSON DE ARGENTINA SAIC</v>
      </c>
      <c r="D73" s="7">
        <v>46103.662970671299</v>
      </c>
      <c r="E73" s="19"/>
    </row>
    <row r="74" spans="1:5" s="1" customFormat="1" x14ac:dyDescent="0.3">
      <c r="A74" s="10" t="s">
        <v>11</v>
      </c>
      <c r="B74" s="9" t="s">
        <v>0</v>
      </c>
      <c r="C74" s="11" t="str">
        <f>VLOOKUP(A74&amp;TEXT(D74,"mmmm")&amp;YEAR(D74),'[1]Detalle C-Fecha'!$D:$E,2,FALSE)</f>
        <v>Expreso - Servicios Troncales</v>
      </c>
      <c r="D74" s="7">
        <v>46104.056322430559</v>
      </c>
      <c r="E74" s="19"/>
    </row>
    <row r="75" spans="1:5" s="1" customFormat="1" x14ac:dyDescent="0.3">
      <c r="A75" s="10" t="s">
        <v>80</v>
      </c>
      <c r="B75" s="9" t="s">
        <v>0</v>
      </c>
      <c r="C75" s="11" t="str">
        <f>VLOOKUP(A75&amp;TEXT(D75,"mmmm")&amp;YEAR(D75),'[1]Detalle C-Fecha'!$D:$E,2,FALSE)</f>
        <v>Sin Operación</v>
      </c>
      <c r="D75" s="7">
        <v>46106</v>
      </c>
      <c r="E75" s="19"/>
    </row>
    <row r="76" spans="1:5" s="1" customFormat="1" x14ac:dyDescent="0.3">
      <c r="A76" s="10" t="s">
        <v>30</v>
      </c>
      <c r="B76" s="9" t="s">
        <v>0</v>
      </c>
      <c r="C76" s="11" t="str">
        <f>VLOOKUP(A76&amp;TEXT(D76,"mmmm")&amp;YEAR(D76),'[1]Detalle C-Fecha'!$D:$E,2,FALSE)</f>
        <v>CENCO_MZ - Cencosud SA - Mendoza</v>
      </c>
      <c r="D76" s="7">
        <v>46107.159194131942</v>
      </c>
      <c r="E76" s="19"/>
    </row>
    <row r="77" spans="1:5" s="1" customFormat="1" x14ac:dyDescent="0.3">
      <c r="A77" s="10" t="s">
        <v>146</v>
      </c>
      <c r="B77" s="9" t="s">
        <v>0</v>
      </c>
      <c r="C77" s="11" t="str">
        <f>VLOOKUP(A77&amp;TEXT(D77,"mmmm")&amp;YEAR(D77),'[1]Detalle C-Fecha'!$D:$E,2,FALSE)</f>
        <v>Papelera - Papelera del Plata S.A.</v>
      </c>
      <c r="D77" s="7">
        <v>46107.433141712972</v>
      </c>
      <c r="E77" s="19"/>
    </row>
    <row r="78" spans="1:5" s="1" customFormat="1" x14ac:dyDescent="0.3">
      <c r="A78" s="10" t="s">
        <v>120</v>
      </c>
      <c r="B78" s="9" t="s">
        <v>0</v>
      </c>
      <c r="C78" s="11" t="str">
        <f>VLOOKUP(A78&amp;TEXT(D78,"mmmm")&amp;YEAR(D78),'[1]Detalle C-Fecha'!$D:$E,2,FALSE)</f>
        <v>CCUCoAZA</v>
      </c>
      <c r="D78" s="7">
        <v>46108</v>
      </c>
      <c r="E78" s="19"/>
    </row>
    <row r="79" spans="1:5" s="1" customFormat="1" x14ac:dyDescent="0.3">
      <c r="A79" s="10" t="s">
        <v>119</v>
      </c>
      <c r="B79" s="9" t="s">
        <v>0</v>
      </c>
      <c r="C79" s="11" t="str">
        <f>VLOOKUP(A79&amp;TEXT(D79,"mmmm")&amp;YEAR(D79),'[1]Detalle C-Fecha'!$D:$E,2,FALSE)</f>
        <v>CCUDyAZA</v>
      </c>
      <c r="D79" s="7">
        <v>46108</v>
      </c>
      <c r="E79" s="19"/>
    </row>
    <row r="80" spans="1:5" s="1" customFormat="1" x14ac:dyDescent="0.3">
      <c r="A80" s="10" t="s">
        <v>118</v>
      </c>
      <c r="B80" s="9" t="s">
        <v>0</v>
      </c>
      <c r="C80" s="11" t="str">
        <f>VLOOKUP(A80&amp;TEXT(D80,"mmmm")&amp;YEAR(D80),'[1]Detalle C-Fecha'!$D:$E,2,FALSE)</f>
        <v>Arcor S.A.I.C.</v>
      </c>
      <c r="D80" s="7">
        <v>46108</v>
      </c>
      <c r="E80" s="19"/>
    </row>
    <row r="81" spans="1:5" s="1" customFormat="1" x14ac:dyDescent="0.3">
      <c r="A81" s="10" t="s">
        <v>110</v>
      </c>
      <c r="B81" s="9" t="s">
        <v>0</v>
      </c>
      <c r="C81" s="11" t="str">
        <f>VLOOKUP(A81&amp;TEXT(D81,"mmmm")&amp;YEAR(D81),'[1]Detalle C-Fecha'!$D:$E,2,FALSE)</f>
        <v>Expreso - Servicios Troncales</v>
      </c>
      <c r="D81" s="7">
        <v>46108</v>
      </c>
      <c r="E81" s="19"/>
    </row>
    <row r="82" spans="1:5" s="1" customFormat="1" x14ac:dyDescent="0.3">
      <c r="A82" s="10" t="s">
        <v>121</v>
      </c>
      <c r="B82" s="9" t="s">
        <v>0</v>
      </c>
      <c r="C82" s="11" t="str">
        <f>VLOOKUP(A82&amp;TEXT(D82,"mmmm")&amp;YEAR(D82),'[1]Detalle C-Fecha'!$D:$E,2,FALSE)</f>
        <v>CCUDyAZA</v>
      </c>
      <c r="D82" s="7">
        <v>46109</v>
      </c>
      <c r="E82" s="19"/>
    </row>
    <row r="83" spans="1:5" s="1" customFormat="1" x14ac:dyDescent="0.3">
      <c r="A83" s="10" t="s">
        <v>33</v>
      </c>
      <c r="B83" s="9" t="s">
        <v>0</v>
      </c>
      <c r="C83" s="11" t="str">
        <f>VLOOKUP(A83&amp;TEXT(D83,"mmmm")&amp;YEAR(D83),'[1]Detalle C-Fecha'!$D:$E,2,FALSE)</f>
        <v>SUC_MEN - Sucursal Mendoza</v>
      </c>
      <c r="D83" s="7">
        <v>46110.030902141203</v>
      </c>
      <c r="E83" s="19"/>
    </row>
    <row r="84" spans="1:5" s="1" customFormat="1" x14ac:dyDescent="0.3">
      <c r="A84" s="10" t="s">
        <v>117</v>
      </c>
      <c r="B84" s="9" t="s">
        <v>0</v>
      </c>
      <c r="C84" s="11" t="str">
        <f>VLOOKUP(A84&amp;TEXT(D84,"mmmm")&amp;YEAR(D84),'[1]Detalle C-Fecha'!$D:$E,2,FALSE)</f>
        <v>SUC_SRA - Sucursal San Rafael</v>
      </c>
      <c r="D84" s="7">
        <v>46113</v>
      </c>
      <c r="E84" s="19"/>
    </row>
    <row r="85" spans="1:5" s="1" customFormat="1" x14ac:dyDescent="0.3">
      <c r="A85" s="10" t="s">
        <v>64</v>
      </c>
      <c r="B85" s="9" t="s">
        <v>0</v>
      </c>
      <c r="C85" s="11" t="str">
        <f>VLOOKUP(A85&amp;TEXT(D85,"mmmm")&amp;YEAR(D85),'[1]Detalle C-Fecha'!$D:$E,2,FALSE)</f>
        <v>CENCO_SJ - Cencosud SA - San Juan</v>
      </c>
      <c r="D85" s="7">
        <v>46113</v>
      </c>
      <c r="E85" s="19"/>
    </row>
    <row r="86" spans="1:5" s="1" customFormat="1" x14ac:dyDescent="0.3">
      <c r="A86" s="10" t="s">
        <v>141</v>
      </c>
      <c r="B86" s="9" t="s">
        <v>0</v>
      </c>
      <c r="C86" s="11" t="str">
        <f>VLOOKUP(A86&amp;TEXT(D86,"mmmm")&amp;YEAR(D86),'[1]Detalle C-Fecha'!$D:$E,2,FALSE)</f>
        <v>CCU_MZA - Comp. Cerv. Unidas - MZA</v>
      </c>
      <c r="D86" s="7">
        <v>46114.034982418983</v>
      </c>
      <c r="E86" s="19"/>
    </row>
    <row r="87" spans="1:5" s="1" customFormat="1" x14ac:dyDescent="0.3">
      <c r="A87" s="10" t="s">
        <v>116</v>
      </c>
      <c r="B87" s="9" t="s">
        <v>0</v>
      </c>
      <c r="C87" s="11" t="str">
        <f>VLOOKUP(A87&amp;TEXT(D87,"mmmm")&amp;YEAR(D87),'[1]Detalle C-Fecha'!$D:$E,2,FALSE)</f>
        <v>CCUDyAZA</v>
      </c>
      <c r="D87" s="7">
        <v>46115</v>
      </c>
      <c r="E87" s="19"/>
    </row>
    <row r="88" spans="1:5" s="1" customFormat="1" x14ac:dyDescent="0.3">
      <c r="A88" s="10" t="s">
        <v>18</v>
      </c>
      <c r="B88" s="9" t="s">
        <v>0</v>
      </c>
      <c r="C88" s="11" t="str">
        <f>VLOOKUP(A88&amp;TEXT(D88,"mmmm")&amp;YEAR(D88),'[1]Detalle C-Fecha'!$D:$E,2,FALSE)</f>
        <v>ADA_CH - Danone Arg. S.A. - Chascomus</v>
      </c>
      <c r="D88" s="7">
        <v>46115.9296846875</v>
      </c>
      <c r="E88" s="19"/>
    </row>
    <row r="89" spans="1:5" s="1" customFormat="1" x14ac:dyDescent="0.3">
      <c r="A89" s="2" t="s">
        <v>31</v>
      </c>
      <c r="B89" s="9" t="s">
        <v>0</v>
      </c>
      <c r="C89" s="11" t="str">
        <f>VLOOKUP(A89&amp;TEXT(D89,"mmmm")&amp;YEAR(D89),'[1]Detalle C-Fecha'!$D:$E,2,FALSE)</f>
        <v>Sin Operación</v>
      </c>
      <c r="D89" s="7">
        <v>46116</v>
      </c>
      <c r="E89" s="19"/>
    </row>
    <row r="90" spans="1:5" s="1" customFormat="1" x14ac:dyDescent="0.3">
      <c r="A90" s="10" t="s">
        <v>132</v>
      </c>
      <c r="B90" s="9" t="s">
        <v>0</v>
      </c>
      <c r="C90" s="11" t="str">
        <f>VLOOKUP(A90&amp;TEXT(D90,"mmmm")&amp;YEAR(D90),'[1]Detalle C-Fecha'!$D:$E,2,FALSE)</f>
        <v>ADA_CH - Danone Arg. S.A. - Chascomus</v>
      </c>
      <c r="D90" s="7">
        <v>46117.147522627318</v>
      </c>
      <c r="E90" s="19"/>
    </row>
    <row r="91" spans="1:5" s="1" customFormat="1" x14ac:dyDescent="0.3">
      <c r="A91" s="10" t="s">
        <v>81</v>
      </c>
      <c r="B91" s="9" t="s">
        <v>0</v>
      </c>
      <c r="C91" s="11" t="str">
        <f>VLOOKUP(A91&amp;TEXT(D91,"mmmm")&amp;YEAR(D91),'[1]Detalle C-Fecha'!$D:$E,2,FALSE)</f>
        <v>ADA_CH - Danone Arg. S.A. - Chascomus</v>
      </c>
      <c r="D91" s="7">
        <v>46117.207865833327</v>
      </c>
      <c r="E91" s="19"/>
    </row>
    <row r="92" spans="1:5" s="1" customFormat="1" x14ac:dyDescent="0.3">
      <c r="A92" s="10" t="s">
        <v>10</v>
      </c>
      <c r="B92" s="9" t="s">
        <v>0</v>
      </c>
      <c r="C92" s="11" t="str">
        <f>VLOOKUP(A92&amp;TEXT(D92,"mmmm")&amp;YEAR(D92),'[1]Detalle C-Fecha'!$D:$E,2,FALSE)</f>
        <v>Expreso - Servicios Troncales</v>
      </c>
      <c r="D92" s="7">
        <v>46117.485006967603</v>
      </c>
      <c r="E92" s="19"/>
    </row>
    <row r="93" spans="1:5" s="1" customFormat="1" x14ac:dyDescent="0.3">
      <c r="A93" s="10" t="s">
        <v>147</v>
      </c>
      <c r="B93" s="9" t="s">
        <v>0</v>
      </c>
      <c r="C93" s="11" t="str">
        <f>VLOOKUP(A93&amp;TEXT(D93,"mmmm")&amp;YEAR(D93),'[1]Detalle C-Fecha'!$D:$E,2,FALSE)</f>
        <v>Unilever - Unilever de Arg. S.A.</v>
      </c>
      <c r="D93" s="7">
        <v>46118.374118993059</v>
      </c>
      <c r="E93" s="19"/>
    </row>
    <row r="94" spans="1:5" s="1" customFormat="1" x14ac:dyDescent="0.3">
      <c r="A94" s="10" t="s">
        <v>137</v>
      </c>
      <c r="B94" s="9" t="s">
        <v>0</v>
      </c>
      <c r="C94" s="11" t="str">
        <f>VLOOKUP(A94&amp;TEXT(D94,"mmmm")&amp;YEAR(D94),'[1]Detalle C-Fecha'!$D:$E,2,FALSE)</f>
        <v>Arcor S.A.I.C.</v>
      </c>
      <c r="D94" s="7">
        <v>46119.026554293981</v>
      </c>
      <c r="E94" s="19"/>
    </row>
    <row r="95" spans="1:5" s="1" customFormat="1" x14ac:dyDescent="0.3">
      <c r="A95" s="10" t="s">
        <v>149</v>
      </c>
      <c r="B95" s="9" t="s">
        <v>0</v>
      </c>
      <c r="C95" s="11" t="str">
        <f>VLOOKUP(A95&amp;TEXT(D95,"mmmm")&amp;YEAR(D95),'[1]Detalle C-Fecha'!$D:$E,2,FALSE)</f>
        <v>Papelera - Papelera del Plata S.A.</v>
      </c>
      <c r="D95" s="7">
        <v>46122.956155335647</v>
      </c>
      <c r="E95" s="19"/>
    </row>
    <row r="96" spans="1:5" s="1" customFormat="1" x14ac:dyDescent="0.3">
      <c r="A96" s="10" t="s">
        <v>157</v>
      </c>
      <c r="B96" s="9" t="s">
        <v>0</v>
      </c>
      <c r="C96" s="11" t="str">
        <f>VLOOKUP(A96&amp;TEXT(D96,"mmmm")&amp;YEAR(D96),'[1]Detalle C-Fecha'!$D:$E,2,FALSE)</f>
        <v>CCUCoAZA</v>
      </c>
      <c r="D96" s="7">
        <v>46125.563309999998</v>
      </c>
      <c r="E96" s="19"/>
    </row>
    <row r="97" spans="1:5" s="1" customFormat="1" x14ac:dyDescent="0.3">
      <c r="A97" s="10" t="s">
        <v>115</v>
      </c>
      <c r="B97" s="9" t="s">
        <v>0</v>
      </c>
      <c r="C97" s="11" t="str">
        <f>VLOOKUP(A97&amp;TEXT(D97,"mmmm")&amp;YEAR(D97),'[1]Detalle C-Fecha'!$D:$E,2,FALSE)</f>
        <v>CMQ_TTE - QUILMES TTE</v>
      </c>
      <c r="D97" s="7">
        <v>46134</v>
      </c>
      <c r="E97" s="19"/>
    </row>
    <row r="98" spans="1:5" s="1" customFormat="1" x14ac:dyDescent="0.3">
      <c r="A98" s="2" t="s">
        <v>2</v>
      </c>
      <c r="B98" s="9" t="s">
        <v>0</v>
      </c>
      <c r="C98" s="11" t="str">
        <f>VLOOKUP(A98&amp;TEXT(D98,"mmmm")&amp;YEAR(D98),'[1]Detalle C-Fecha'!$D:$E,2,FALSE)</f>
        <v>Expreso - Servicios Troncales</v>
      </c>
      <c r="D98" s="7">
        <v>46134</v>
      </c>
      <c r="E98" s="19"/>
    </row>
    <row r="99" spans="1:5" s="1" customFormat="1" x14ac:dyDescent="0.3">
      <c r="A99" s="10" t="s">
        <v>77</v>
      </c>
      <c r="B99" s="9" t="s">
        <v>0</v>
      </c>
      <c r="C99" s="11" t="str">
        <f>VLOOKUP(A99&amp;TEXT(D99,"mmmm")&amp;YEAR(D99),'[1]Detalle C-Fecha'!$D:$E,2,FALSE)</f>
        <v>Sin Operación</v>
      </c>
      <c r="D99" s="7">
        <v>46136</v>
      </c>
      <c r="E99" s="19"/>
    </row>
    <row r="100" spans="1:5" s="1" customFormat="1" x14ac:dyDescent="0.3">
      <c r="A100" s="10" t="s">
        <v>143</v>
      </c>
      <c r="B100" s="9" t="s">
        <v>0</v>
      </c>
      <c r="C100" s="11" t="str">
        <f>VLOOKUP(A100&amp;TEXT(D100,"mmmm")&amp;YEAR(D100),'[1]Detalle C-Fecha'!$D:$E,2,FALSE)</f>
        <v>Unilever - Unilever de Arg. S.A.</v>
      </c>
      <c r="D100" s="7">
        <v>46138.229628067129</v>
      </c>
      <c r="E100" s="19"/>
    </row>
    <row r="101" spans="1:5" s="1" customFormat="1" x14ac:dyDescent="0.3">
      <c r="A101" s="10" t="s">
        <v>68</v>
      </c>
      <c r="B101" s="9" t="s">
        <v>0</v>
      </c>
      <c r="C101" s="11" t="str">
        <f>VLOOKUP(A101&amp;TEXT(D101,"mmmm")&amp;YEAR(D101),'[1]Detalle C-Fecha'!$D:$E,2,FALSE)</f>
        <v>SUC_ROS - Sucursal Rosario</v>
      </c>
      <c r="D101" s="7">
        <v>46143.123362141203</v>
      </c>
      <c r="E101" s="19"/>
    </row>
    <row r="102" spans="1:5" s="1" customFormat="1" x14ac:dyDescent="0.3">
      <c r="A102" s="10" t="s">
        <v>158</v>
      </c>
      <c r="B102" s="9" t="s">
        <v>0</v>
      </c>
      <c r="C102" s="11" t="str">
        <f>VLOOKUP(A102&amp;TEXT(D102,"mmmm")&amp;YEAR(D102),'[1]Detalle C-Fecha'!$D:$E,2,FALSE)</f>
        <v>Papelera - Papelera del Plata S.A.</v>
      </c>
      <c r="D102" s="7">
        <v>46143.758046724543</v>
      </c>
      <c r="E102" s="19"/>
    </row>
    <row r="103" spans="1:5" s="1" customFormat="1" x14ac:dyDescent="0.3">
      <c r="A103" s="10" t="s">
        <v>14</v>
      </c>
      <c r="B103" s="9" t="s">
        <v>0</v>
      </c>
      <c r="C103" s="11" t="str">
        <f>VLOOKUP(A103&amp;TEXT(D103,"mmmm")&amp;YEAR(D103),'[1]Detalle C-Fecha'!$D:$E,2,FALSE)</f>
        <v>ADA_CH - Danone Arg. S.A. - Chascomus</v>
      </c>
      <c r="D103" s="7">
        <v>46144.792816388886</v>
      </c>
      <c r="E103" s="19"/>
    </row>
    <row r="104" spans="1:5" s="1" customFormat="1" x14ac:dyDescent="0.3">
      <c r="A104" s="10" t="s">
        <v>128</v>
      </c>
      <c r="B104" s="9" t="s">
        <v>0</v>
      </c>
      <c r="C104" s="11" t="str">
        <f>VLOOKUP(A104&amp;TEXT(D104,"mmmm")&amp;YEAR(D104),'[1]Detalle C-Fecha'!$D:$E,2,FALSE)</f>
        <v>Expreso - Servicios Troncales</v>
      </c>
      <c r="D104" s="7">
        <v>46144.969177118059</v>
      </c>
      <c r="E104" s="19"/>
    </row>
    <row r="105" spans="1:5" s="1" customFormat="1" x14ac:dyDescent="0.3">
      <c r="A105" s="10" t="s">
        <v>8</v>
      </c>
      <c r="B105" s="9" t="s">
        <v>0</v>
      </c>
      <c r="C105" s="11" t="str">
        <f>VLOOKUP(A105&amp;TEXT(D105,"mmmm")&amp;YEAR(D105),'[1]Detalle C-Fecha'!$D:$E,2,FALSE)</f>
        <v>Expreso - Servicios Troncales</v>
      </c>
      <c r="D105" s="7">
        <v>46146.238627418978</v>
      </c>
      <c r="E105" s="19"/>
    </row>
    <row r="106" spans="1:5" s="1" customFormat="1" x14ac:dyDescent="0.3">
      <c r="A106" s="10" t="s">
        <v>160</v>
      </c>
      <c r="B106" s="9" t="s">
        <v>0</v>
      </c>
      <c r="C106" s="11" t="str">
        <f>VLOOKUP(A106&amp;TEXT(D106,"mmmm")&amp;YEAR(D106),'[1]Detalle C-Fecha'!$D:$E,2,FALSE)</f>
        <v>CENCO_MZ - Cencosud SA - Mendoza</v>
      </c>
      <c r="D106" s="7">
        <v>46147</v>
      </c>
      <c r="E106" s="19"/>
    </row>
    <row r="107" spans="1:5" s="1" customFormat="1" x14ac:dyDescent="0.3">
      <c r="A107" s="10" t="s">
        <v>145</v>
      </c>
      <c r="B107" s="9" t="s">
        <v>0</v>
      </c>
      <c r="C107" s="11" t="str">
        <f>VLOOKUP(A107&amp;TEXT(D107,"mmmm")&amp;YEAR(D107),'[1]Detalle C-Fecha'!$D:$E,2,FALSE)</f>
        <v>CENCO_MZ - Cencosud SA - Mendoza</v>
      </c>
      <c r="D107" s="7">
        <v>46147</v>
      </c>
      <c r="E107" s="19"/>
    </row>
    <row r="108" spans="1:5" s="1" customFormat="1" x14ac:dyDescent="0.3">
      <c r="A108" s="10" t="s">
        <v>140</v>
      </c>
      <c r="B108" s="9" t="s">
        <v>0</v>
      </c>
      <c r="C108" s="11" t="str">
        <f>VLOOKUP(A108&amp;TEXT(D108,"mmmm")&amp;YEAR(D108),'[1]Detalle C-Fecha'!$D:$E,2,FALSE)</f>
        <v>CENCO_MZ - Cencosud SA - Mendoza</v>
      </c>
      <c r="D108" s="7">
        <v>46147</v>
      </c>
      <c r="E108" s="19"/>
    </row>
    <row r="109" spans="1:5" s="1" customFormat="1" x14ac:dyDescent="0.3">
      <c r="A109" s="10" t="s">
        <v>114</v>
      </c>
      <c r="B109" s="9" t="s">
        <v>0</v>
      </c>
      <c r="C109" s="11" t="str">
        <f>VLOOKUP(A109&amp;TEXT(D109,"mmmm")&amp;YEAR(D109),'[1]Detalle C-Fecha'!$D:$E,2,FALSE)</f>
        <v>CCU_MZA - Comp. Cerv. Unidas - MZA</v>
      </c>
      <c r="D109" s="7">
        <v>46150</v>
      </c>
      <c r="E109" s="19"/>
    </row>
    <row r="110" spans="1:5" s="1" customFormat="1" x14ac:dyDescent="0.3">
      <c r="A110" s="10" t="s">
        <v>91</v>
      </c>
      <c r="B110" s="9" t="s">
        <v>0</v>
      </c>
      <c r="C110" s="11" t="str">
        <f>VLOOKUP(A110&amp;TEXT(D110,"mmmm")&amp;YEAR(D110),'[1]Detalle C-Fecha'!$D:$E,2,FALSE)</f>
        <v>CCUDyAZA</v>
      </c>
      <c r="D110" s="7">
        <v>46150</v>
      </c>
      <c r="E110" s="19"/>
    </row>
    <row r="111" spans="1:5" s="1" customFormat="1" x14ac:dyDescent="0.3">
      <c r="A111" s="10" t="s">
        <v>93</v>
      </c>
      <c r="B111" s="9" t="s">
        <v>0</v>
      </c>
      <c r="C111" s="11" t="str">
        <f>VLOOKUP(A111&amp;TEXT(D111,"mmmm")&amp;YEAR(D111),'[1]Detalle C-Fecha'!$D:$E,2,FALSE)</f>
        <v>CCUDyAZA</v>
      </c>
      <c r="D111" s="7">
        <v>46151</v>
      </c>
      <c r="E111" s="19"/>
    </row>
    <row r="112" spans="1:5" s="1" customFormat="1" x14ac:dyDescent="0.3">
      <c r="A112" s="2" t="s">
        <v>105</v>
      </c>
      <c r="B112" s="9" t="s">
        <v>0</v>
      </c>
      <c r="C112" s="11" t="str">
        <f>VLOOKUP(A112&amp;TEXT(D112,"mmmm")&amp;YEAR(D112),'[1]Detalle C-Fecha'!$D:$E,2,FALSE)</f>
        <v>CMQ_TTE - QUILMES TTE</v>
      </c>
      <c r="D112" s="7">
        <v>46152</v>
      </c>
      <c r="E112" s="19"/>
    </row>
    <row r="113" spans="1:5" s="1" customFormat="1" x14ac:dyDescent="0.3">
      <c r="A113" s="10" t="s">
        <v>83</v>
      </c>
      <c r="B113" s="9" t="s">
        <v>0</v>
      </c>
      <c r="C113" s="11" t="str">
        <f>VLOOKUP(A113&amp;TEXT(D113,"mmmm")&amp;YEAR(D113),'[1]Detalle C-Fecha'!$D:$E,2,FALSE)</f>
        <v>ADA_CH - Danone Arg. S.A. - Chascomus</v>
      </c>
      <c r="D113" s="7">
        <v>46153.967763379631</v>
      </c>
      <c r="E113" s="19"/>
    </row>
    <row r="114" spans="1:5" s="1" customFormat="1" x14ac:dyDescent="0.3">
      <c r="A114" s="10" t="s">
        <v>71</v>
      </c>
      <c r="B114" s="9" t="s">
        <v>0</v>
      </c>
      <c r="C114" s="11" t="str">
        <f>VLOOKUP(A114&amp;TEXT(D114,"mmmm")&amp;YEAR(D114),'[1]Detalle C-Fecha'!$D:$E,2,FALSE)</f>
        <v>CENCOMLD - Cencosud SA - Mendoza</v>
      </c>
      <c r="D114" s="7">
        <v>46154</v>
      </c>
      <c r="E114" s="19"/>
    </row>
    <row r="115" spans="1:5" s="1" customFormat="1" ht="8.4" customHeight="1" x14ac:dyDescent="0.3">
      <c r="A115" s="10" t="s">
        <v>134</v>
      </c>
      <c r="B115" s="9" t="s">
        <v>0</v>
      </c>
      <c r="C115" s="11" t="str">
        <f>VLOOKUP(A115&amp;TEXT(D115,"mmmm")&amp;YEAR(D115),'[1]Detalle C-Fecha'!$D:$E,2,FALSE)</f>
        <v>Expreso - Servicios Troncales</v>
      </c>
      <c r="D115" s="7">
        <v>46154.363602569443</v>
      </c>
      <c r="E115" s="19"/>
    </row>
    <row r="116" spans="1:5" s="1" customFormat="1" x14ac:dyDescent="0.3">
      <c r="A116" s="10" t="s">
        <v>113</v>
      </c>
      <c r="B116" s="9" t="s">
        <v>0</v>
      </c>
      <c r="C116" s="11" t="str">
        <f>VLOOKUP(A116&amp;TEXT(D116,"mmmm")&amp;YEAR(D116),'[1]Detalle C-Fecha'!$D:$E,2,FALSE)</f>
        <v>CENCOMLD - Cencosud SA - Mendoza</v>
      </c>
      <c r="D116" s="7">
        <v>46155</v>
      </c>
      <c r="E116" s="19"/>
    </row>
    <row r="117" spans="1:5" s="1" customFormat="1" x14ac:dyDescent="0.3">
      <c r="A117" s="10" t="s">
        <v>100</v>
      </c>
      <c r="B117" s="9" t="s">
        <v>0</v>
      </c>
      <c r="C117" s="11" t="str">
        <f>VLOOKUP(A117&amp;TEXT(D117,"mmmm")&amp;YEAR(D117),'[1]Detalle C-Fecha'!$D:$E,2,FALSE)</f>
        <v>CCUCoAZA</v>
      </c>
      <c r="D117" s="7">
        <v>46158</v>
      </c>
      <c r="E117" s="19"/>
    </row>
    <row r="118" spans="1:5" s="1" customFormat="1" x14ac:dyDescent="0.3">
      <c r="A118" s="10" t="s">
        <v>152</v>
      </c>
      <c r="B118" s="9" t="s">
        <v>0</v>
      </c>
      <c r="C118" s="11" t="str">
        <f>VLOOKUP(A118&amp;TEXT(D118,"mmmm")&amp;YEAR(D118),'[1]Detalle C-Fecha'!$D:$E,2,FALSE)</f>
        <v>Papelera - Papelera del Plata S.A.</v>
      </c>
      <c r="D118" s="7">
        <v>46159.281312581021</v>
      </c>
      <c r="E118" s="19"/>
    </row>
    <row r="119" spans="1:5" s="1" customFormat="1" x14ac:dyDescent="0.3">
      <c r="A119" s="10" t="s">
        <v>13</v>
      </c>
      <c r="B119" s="9" t="s">
        <v>0</v>
      </c>
      <c r="C119" s="11" t="str">
        <f>VLOOKUP(A119&amp;TEXT(D119,"mmmm")&amp;YEAR(D119),'[1]Detalle C-Fecha'!$D:$E,2,FALSE)</f>
        <v>ADA_CH - Danone Arg. S.A. - Chascomus</v>
      </c>
      <c r="D119" s="7">
        <v>46159.30017516204</v>
      </c>
      <c r="E119" s="19"/>
    </row>
    <row r="120" spans="1:5" s="1" customFormat="1" x14ac:dyDescent="0.3">
      <c r="A120" s="10" t="s">
        <v>20</v>
      </c>
      <c r="B120" s="9" t="s">
        <v>0</v>
      </c>
      <c r="C120" s="11" t="str">
        <f>VLOOKUP(A120&amp;TEXT(D120,"mmmm")&amp;YEAR(D120),'[1]Detalle C-Fecha'!$D:$E,2,FALSE)</f>
        <v>CENCOMLD - Cencosud SA - Mendoza</v>
      </c>
      <c r="D120" s="7">
        <v>46162</v>
      </c>
      <c r="E120" s="19"/>
    </row>
    <row r="121" spans="1:5" s="1" customFormat="1" x14ac:dyDescent="0.3">
      <c r="A121" s="10" t="s">
        <v>90</v>
      </c>
      <c r="B121" s="9" t="s">
        <v>0</v>
      </c>
      <c r="C121" s="11" t="str">
        <f>VLOOKUP(A121&amp;TEXT(D121,"mmmm")&amp;YEAR(D121),'[1]Detalle C-Fecha'!$D:$E,2,FALSE)</f>
        <v>CCUDyAZA</v>
      </c>
      <c r="D121" s="7">
        <v>46164</v>
      </c>
      <c r="E121" s="19"/>
    </row>
    <row r="122" spans="1:5" s="1" customFormat="1" x14ac:dyDescent="0.3">
      <c r="A122" s="10" t="s">
        <v>98</v>
      </c>
      <c r="B122" s="9" t="s">
        <v>0</v>
      </c>
      <c r="C122" s="11" t="str">
        <f>VLOOKUP(A122&amp;TEXT(D122,"mmmm")&amp;YEAR(D122),'[1]Detalle C-Fecha'!$D:$E,2,FALSE)</f>
        <v>CCUDyAZA</v>
      </c>
      <c r="D122" s="7">
        <v>46164</v>
      </c>
      <c r="E122" s="19"/>
    </row>
    <row r="123" spans="1:5" s="1" customFormat="1" x14ac:dyDescent="0.3">
      <c r="A123" s="10" t="s">
        <v>127</v>
      </c>
      <c r="B123" s="9" t="s">
        <v>0</v>
      </c>
      <c r="C123" s="11" t="str">
        <f>VLOOKUP(A123&amp;TEXT(D123,"mmmm")&amp;YEAR(D123),'[1]Detalle C-Fecha'!$D:$E,2,FALSE)</f>
        <v>ADA_CH - Danone Arg. S.A. - Chascomus</v>
      </c>
      <c r="D123" s="7">
        <v>46164.910626597222</v>
      </c>
      <c r="E123" s="19"/>
    </row>
    <row r="124" spans="1:5" s="1" customFormat="1" x14ac:dyDescent="0.3">
      <c r="A124" s="10" t="s">
        <v>88</v>
      </c>
      <c r="B124" s="9" t="s">
        <v>0</v>
      </c>
      <c r="C124" s="11" t="str">
        <f>VLOOKUP(A124&amp;TEXT(D124,"mmmm")&amp;YEAR(D124),'[1]Detalle C-Fecha'!$D:$E,2,FALSE)</f>
        <v>CMQ_TTE - QUILMES TTE</v>
      </c>
      <c r="D124" s="7">
        <v>46165</v>
      </c>
      <c r="E124" s="19"/>
    </row>
    <row r="125" spans="1:5" s="1" customFormat="1" x14ac:dyDescent="0.3">
      <c r="A125" s="10" t="s">
        <v>89</v>
      </c>
      <c r="B125" s="9" t="s">
        <v>0</v>
      </c>
      <c r="C125" s="11" t="str">
        <f>VLOOKUP(A125&amp;TEXT(D125,"mmmm")&amp;YEAR(D125),'[1]Detalle C-Fecha'!$D:$E,2,FALSE)</f>
        <v>CMQ_TTE - QUILMES TTE</v>
      </c>
      <c r="D125" s="7">
        <v>46165</v>
      </c>
      <c r="E125" s="19"/>
    </row>
    <row r="126" spans="1:5" s="1" customFormat="1" x14ac:dyDescent="0.3">
      <c r="A126" s="10" t="s">
        <v>76</v>
      </c>
      <c r="B126" s="9" t="s">
        <v>0</v>
      </c>
      <c r="C126" s="11" t="str">
        <f>VLOOKUP(A126&amp;TEXT(D126,"mmmm")&amp;YEAR(D126),'[1]Detalle C-Fecha'!$D:$E,2,FALSE)</f>
        <v>Topacio</v>
      </c>
      <c r="D126" s="7">
        <v>46166</v>
      </c>
      <c r="E126" s="19"/>
    </row>
    <row r="127" spans="1:5" s="1" customFormat="1" x14ac:dyDescent="0.3">
      <c r="A127" s="10" t="s">
        <v>29</v>
      </c>
      <c r="B127" s="9" t="s">
        <v>0</v>
      </c>
      <c r="C127" s="11" t="str">
        <f>VLOOKUP(A127&amp;TEXT(D127,"mmmm")&amp;YEAR(D127),'[1]Detalle C-Fecha'!$D:$E,2,FALSE)</f>
        <v>Arcor S.A.I.C.</v>
      </c>
      <c r="D127" s="7">
        <v>46167.679438819447</v>
      </c>
      <c r="E127" s="19"/>
    </row>
    <row r="128" spans="1:5" s="1" customFormat="1" x14ac:dyDescent="0.3">
      <c r="A128" s="10" t="s">
        <v>75</v>
      </c>
      <c r="B128" s="9" t="s">
        <v>0</v>
      </c>
      <c r="C128" s="11" t="str">
        <f>VLOOKUP(A128&amp;TEXT(D128,"mmmm")&amp;YEAR(D128),'[1]Detalle C-Fecha'!$D:$E,2,FALSE)</f>
        <v>Sin Operación</v>
      </c>
      <c r="D128" s="7">
        <v>46168</v>
      </c>
      <c r="E128" s="19"/>
    </row>
    <row r="129" spans="1:5" s="1" customFormat="1" x14ac:dyDescent="0.3">
      <c r="A129" s="10" t="s">
        <v>16</v>
      </c>
      <c r="B129" s="9" t="s">
        <v>0</v>
      </c>
      <c r="C129" s="11" t="str">
        <f>VLOOKUP(A129&amp;TEXT(D129,"mmmm")&amp;YEAR(D129),'[1]Detalle C-Fecha'!$D:$E,2,FALSE)</f>
        <v>ADA_CH - Danone Arg. S.A. - Chascomus</v>
      </c>
      <c r="D129" s="7">
        <v>46168</v>
      </c>
      <c r="E129" s="19"/>
    </row>
    <row r="130" spans="1:5" s="1" customFormat="1" x14ac:dyDescent="0.3">
      <c r="A130" s="2" t="s">
        <v>48</v>
      </c>
      <c r="B130" s="9" t="s">
        <v>0</v>
      </c>
      <c r="C130" s="11" t="str">
        <f>VLOOKUP(A130&amp;TEXT(D130,"mmmm")&amp;YEAR(D130),'[1]Detalle C-Fecha'!$D:$E,2,FALSE)</f>
        <v>Sin Operación</v>
      </c>
      <c r="D130" s="7">
        <v>46170</v>
      </c>
      <c r="E130" s="19"/>
    </row>
    <row r="131" spans="1:5" x14ac:dyDescent="0.3">
      <c r="A131" s="12" t="s">
        <v>80</v>
      </c>
      <c r="B131" s="9" t="s">
        <v>0</v>
      </c>
      <c r="C131" s="11" t="str">
        <f>VLOOKUP(A131&amp;TEXT(D131,"mmmm")&amp;YEAR(D131),'[1]Detalle C-Fecha'!$D:$E,2,FALSE)</f>
        <v>Sin Operación</v>
      </c>
      <c r="D131" s="13">
        <v>46183</v>
      </c>
      <c r="E131" s="19"/>
    </row>
    <row r="132" spans="1:5" x14ac:dyDescent="0.3">
      <c r="A132" s="12" t="s">
        <v>104</v>
      </c>
      <c r="B132" s="9" t="s">
        <v>0</v>
      </c>
      <c r="C132" s="11" t="str">
        <f>VLOOKUP(A132&amp;TEXT(D132,"mmmm")&amp;YEAR(D132),'[1]Detalle C-Fecha'!$D:$E,2,FALSE)</f>
        <v>ADA_CH - Danone Arg. S.A. - Chascomus</v>
      </c>
      <c r="D132" s="13">
        <v>46183</v>
      </c>
      <c r="E132" s="19"/>
    </row>
    <row r="133" spans="1:5" x14ac:dyDescent="0.3">
      <c r="A133" s="12" t="s">
        <v>103</v>
      </c>
      <c r="B133" s="9" t="s">
        <v>0</v>
      </c>
      <c r="C133" s="11" t="str">
        <f>VLOOKUP(A133&amp;TEXT(D133,"mmmm")&amp;YEAR(D133),'[1]Detalle C-Fecha'!$D:$E,2,FALSE)</f>
        <v>ADA_CH - Danone Arg. S.A. - Chascomus</v>
      </c>
      <c r="D133" s="13">
        <v>46183</v>
      </c>
      <c r="E133" s="19"/>
    </row>
    <row r="134" spans="1:5" x14ac:dyDescent="0.3">
      <c r="A134" s="12" t="s">
        <v>77</v>
      </c>
      <c r="B134" s="9" t="s">
        <v>0</v>
      </c>
      <c r="C134" s="11" t="str">
        <f>VLOOKUP(A134&amp;TEXT(D134,"mmmm")&amp;YEAR(D134),'[1]Detalle C-Fecha'!$D:$E,2,FALSE)</f>
        <v>Sin Operación</v>
      </c>
      <c r="D134" s="13">
        <v>46183</v>
      </c>
      <c r="E134" s="19"/>
    </row>
    <row r="135" spans="1:5" x14ac:dyDescent="0.3">
      <c r="A135" s="12" t="s">
        <v>29</v>
      </c>
      <c r="B135" s="9" t="s">
        <v>0</v>
      </c>
      <c r="C135" s="11" t="str">
        <f>VLOOKUP(A135&amp;TEXT(D135,"mmmm")&amp;YEAR(D135),'[1]Detalle C-Fecha'!$D:$E,2,FALSE)</f>
        <v>Arcor S.A.I.C.</v>
      </c>
      <c r="D135" s="13">
        <v>46183</v>
      </c>
      <c r="E135" s="19"/>
    </row>
    <row r="136" spans="1:5" x14ac:dyDescent="0.3">
      <c r="A136" s="12" t="s">
        <v>23</v>
      </c>
      <c r="B136" s="9" t="s">
        <v>0</v>
      </c>
      <c r="C136" s="11" t="str">
        <f>VLOOKUP(A136&amp;TEXT(D136,"mmmm")&amp;YEAR(D136),'[1]Detalle C-Fecha'!$D:$E,2,FALSE)</f>
        <v>Unilever - Unilever de Arg. S.A.</v>
      </c>
      <c r="D136" s="13">
        <v>46183</v>
      </c>
      <c r="E136" s="19"/>
    </row>
    <row r="137" spans="1:5" x14ac:dyDescent="0.3">
      <c r="A137" s="12" t="s">
        <v>75</v>
      </c>
      <c r="B137" s="9" t="s">
        <v>0</v>
      </c>
      <c r="C137" s="11" t="str">
        <f>VLOOKUP(A137&amp;TEXT(D137,"mmmm")&amp;YEAR(D137),'[1]Detalle C-Fecha'!$D:$E,2,FALSE)</f>
        <v>Sin Operación</v>
      </c>
      <c r="D137" s="13">
        <v>46183</v>
      </c>
      <c r="E137" s="19"/>
    </row>
    <row r="138" spans="1:5" x14ac:dyDescent="0.3">
      <c r="A138" s="12" t="s">
        <v>102</v>
      </c>
      <c r="B138" s="9" t="s">
        <v>0</v>
      </c>
      <c r="C138" s="11" t="str">
        <f>VLOOKUP(A138&amp;TEXT(D138,"mmmm")&amp;YEAR(D138),'[1]Detalle C-Fecha'!$D:$E,2,FALSE)</f>
        <v>CCUCoAZA</v>
      </c>
      <c r="D138" s="13">
        <v>46183</v>
      </c>
      <c r="E138" s="19"/>
    </row>
    <row r="139" spans="1:5" x14ac:dyDescent="0.3">
      <c r="A139" s="12" t="s">
        <v>78</v>
      </c>
      <c r="B139" s="9" t="s">
        <v>0</v>
      </c>
      <c r="C139" s="11" t="str">
        <f>VLOOKUP(A139&amp;TEXT(D139,"mmmm")&amp;YEAR(D139),'[1]Detalle C-Fecha'!$D:$E,2,FALSE)</f>
        <v>Sin Operación</v>
      </c>
      <c r="D139" s="13">
        <v>46183</v>
      </c>
      <c r="E139" s="19"/>
    </row>
    <row r="140" spans="1:5" x14ac:dyDescent="0.3">
      <c r="A140" s="12" t="s">
        <v>71</v>
      </c>
      <c r="B140" s="9" t="s">
        <v>0</v>
      </c>
      <c r="C140" s="11" t="str">
        <f>VLOOKUP(A140&amp;TEXT(D140,"mmmm")&amp;YEAR(D140),'[1]Detalle C-Fecha'!$D:$E,2,FALSE)</f>
        <v>CENCOMLD - Cencosud SA - Mendoza</v>
      </c>
      <c r="D140" s="13">
        <v>46183</v>
      </c>
      <c r="E140" s="19"/>
    </row>
    <row r="141" spans="1:5" x14ac:dyDescent="0.3">
      <c r="A141" s="12" t="s">
        <v>101</v>
      </c>
      <c r="B141" s="9" t="s">
        <v>0</v>
      </c>
      <c r="C141" s="11" t="str">
        <f>VLOOKUP(A141&amp;TEXT(D141,"mmmm")&amp;YEAR(D141),'[1]Detalle C-Fecha'!$D:$E,2,FALSE)</f>
        <v>CCUCoAZA</v>
      </c>
      <c r="D141" s="13">
        <v>46188</v>
      </c>
      <c r="E141" s="19"/>
    </row>
    <row r="142" spans="1:5" x14ac:dyDescent="0.3">
      <c r="A142" s="12" t="s">
        <v>100</v>
      </c>
      <c r="B142" s="9" t="s">
        <v>0</v>
      </c>
      <c r="C142" s="11" t="str">
        <f>VLOOKUP(A142&amp;TEXT(D142,"mmmm")&amp;YEAR(D142),'[1]Detalle C-Fecha'!$D:$E,2,FALSE)</f>
        <v>CCUCoAZA</v>
      </c>
      <c r="D142" s="13">
        <v>46188</v>
      </c>
      <c r="E142" s="19"/>
    </row>
    <row r="143" spans="1:5" x14ac:dyDescent="0.3">
      <c r="A143" s="12" t="s">
        <v>99</v>
      </c>
      <c r="B143" s="9" t="s">
        <v>0</v>
      </c>
      <c r="C143" s="11" t="str">
        <f>VLOOKUP(A143&amp;TEXT(D143,"mmmm")&amp;YEAR(D143),'[1]Detalle C-Fecha'!$D:$E,2,FALSE)</f>
        <v>CCUCoAZA</v>
      </c>
      <c r="D143" s="13">
        <v>46188</v>
      </c>
      <c r="E143" s="19"/>
    </row>
    <row r="144" spans="1:5" x14ac:dyDescent="0.3">
      <c r="A144" s="12" t="s">
        <v>98</v>
      </c>
      <c r="B144" s="9" t="s">
        <v>0</v>
      </c>
      <c r="C144" s="11" t="str">
        <f>VLOOKUP(A144&amp;TEXT(D144,"mmmm")&amp;YEAR(D144),'[1]Detalle C-Fecha'!$D:$E,2,FALSE)</f>
        <v>CCUDyAZA</v>
      </c>
      <c r="D144" s="13">
        <v>46188</v>
      </c>
      <c r="E144" s="19"/>
    </row>
    <row r="145" spans="1:5" x14ac:dyDescent="0.3">
      <c r="A145" s="12" t="s">
        <v>67</v>
      </c>
      <c r="B145" s="9" t="s">
        <v>0</v>
      </c>
      <c r="C145" s="11" t="str">
        <f>VLOOKUP(A145&amp;TEXT(D145,"mmmm")&amp;YEAR(D145),'[1]Detalle C-Fecha'!$D:$E,2,FALSE)</f>
        <v>SUC_SRA - Sucursal San Rafael</v>
      </c>
      <c r="D145" s="13">
        <v>46188</v>
      </c>
      <c r="E145" s="19"/>
    </row>
    <row r="146" spans="1:5" x14ac:dyDescent="0.3">
      <c r="A146" s="12" t="s">
        <v>97</v>
      </c>
      <c r="B146" s="9" t="s">
        <v>0</v>
      </c>
      <c r="C146" s="11" t="str">
        <f>VLOOKUP(A146&amp;TEXT(D146,"mmmm")&amp;YEAR(D146),'[1]Detalle C-Fecha'!$D:$E,2,FALSE)</f>
        <v>SUC_REA - Sucursal Realicó</v>
      </c>
      <c r="D146" s="13">
        <v>46188</v>
      </c>
      <c r="E146" s="19"/>
    </row>
    <row r="147" spans="1:5" x14ac:dyDescent="0.3">
      <c r="A147" s="12" t="s">
        <v>66</v>
      </c>
      <c r="B147" s="9" t="s">
        <v>0</v>
      </c>
      <c r="C147" s="11" t="str">
        <f>VLOOKUP(A147&amp;TEXT(D147,"mmmm")&amp;YEAR(D147),'[1]Detalle C-Fecha'!$D:$E,2,FALSE)</f>
        <v>CIMSA_SRA</v>
      </c>
      <c r="D147" s="13">
        <v>46188</v>
      </c>
      <c r="E147" s="19"/>
    </row>
    <row r="148" spans="1:5" x14ac:dyDescent="0.3">
      <c r="A148" s="12" t="s">
        <v>96</v>
      </c>
      <c r="B148" s="9" t="s">
        <v>0</v>
      </c>
      <c r="C148" s="11" t="str">
        <f>VLOOKUP(A148&amp;TEXT(D148,"mmmm")&amp;YEAR(D148),'[1]Detalle C-Fecha'!$D:$E,2,FALSE)</f>
        <v>CCUDyAZA</v>
      </c>
      <c r="D148" s="13">
        <v>46188</v>
      </c>
      <c r="E148" s="19"/>
    </row>
    <row r="149" spans="1:5" x14ac:dyDescent="0.3">
      <c r="A149" s="12" t="s">
        <v>64</v>
      </c>
      <c r="B149" s="9" t="s">
        <v>0</v>
      </c>
      <c r="C149" s="11" t="str">
        <f>VLOOKUP(A149&amp;TEXT(D149,"mmmm")&amp;YEAR(D149),'[1]Detalle C-Fecha'!$D:$E,2,FALSE)</f>
        <v>CENCO_SJ - Cencosud SA - San Juan</v>
      </c>
      <c r="D149" s="13">
        <v>46188</v>
      </c>
      <c r="E149" s="19"/>
    </row>
    <row r="150" spans="1:5" x14ac:dyDescent="0.3">
      <c r="A150" s="12" t="s">
        <v>62</v>
      </c>
      <c r="B150" s="9" t="s">
        <v>0</v>
      </c>
      <c r="C150" s="11" t="str">
        <f>VLOOKUP(A150&amp;TEXT(D150,"mmmm")&amp;YEAR(D150),'[1]Detalle C-Fecha'!$D:$E,2,FALSE)</f>
        <v>Sin Operación</v>
      </c>
      <c r="D150" s="13">
        <v>46188</v>
      </c>
      <c r="E150" s="19"/>
    </row>
    <row r="151" spans="1:5" x14ac:dyDescent="0.3">
      <c r="A151" s="12" t="s">
        <v>95</v>
      </c>
      <c r="B151" s="9" t="s">
        <v>0</v>
      </c>
      <c r="C151" s="11" t="str">
        <f>VLOOKUP(A151&amp;TEXT(D151,"mmmm")&amp;YEAR(D151),'[1]Detalle C-Fecha'!$D:$E,2,FALSE)</f>
        <v>CCUDyAZA</v>
      </c>
      <c r="D151" s="13">
        <v>46188</v>
      </c>
      <c r="E151" s="19"/>
    </row>
    <row r="152" spans="1:5" x14ac:dyDescent="0.3">
      <c r="A152" s="12" t="s">
        <v>61</v>
      </c>
      <c r="B152" s="9" t="s">
        <v>0</v>
      </c>
      <c r="C152" s="11" t="str">
        <f>VLOOKUP(A152&amp;TEXT(D152,"mmmm")&amp;YEAR(D152),'[1]Detalle C-Fecha'!$D:$E,2,FALSE)</f>
        <v>Sin Operación</v>
      </c>
      <c r="D152" s="13">
        <v>46188</v>
      </c>
      <c r="E152" s="19"/>
    </row>
    <row r="153" spans="1:5" x14ac:dyDescent="0.3">
      <c r="A153" s="12" t="s">
        <v>60</v>
      </c>
      <c r="B153" s="9" t="s">
        <v>0</v>
      </c>
      <c r="C153" s="11" t="str">
        <f>VLOOKUP(A153&amp;TEXT(D153,"mmmm")&amp;YEAR(D153),'[1]Detalle C-Fecha'!$D:$E,2,FALSE)</f>
        <v>SUC_MAL - Sucursal Malargüe</v>
      </c>
      <c r="D153" s="13">
        <v>46188</v>
      </c>
      <c r="E153" s="19"/>
    </row>
    <row r="154" spans="1:5" x14ac:dyDescent="0.3">
      <c r="A154" s="12" t="s">
        <v>59</v>
      </c>
      <c r="B154" s="9" t="s">
        <v>0</v>
      </c>
      <c r="C154" s="11" t="str">
        <f>VLOOKUP(A154&amp;TEXT(D154,"mmmm")&amp;YEAR(D154),'[1]Detalle C-Fecha'!$D:$E,2,FALSE)</f>
        <v>SUC_MEN - Sucursal Mendoza</v>
      </c>
      <c r="D154" s="13">
        <v>46188</v>
      </c>
      <c r="E154" s="19"/>
    </row>
    <row r="155" spans="1:5" x14ac:dyDescent="0.3">
      <c r="A155" s="12" t="s">
        <v>94</v>
      </c>
      <c r="B155" s="9" t="s">
        <v>0</v>
      </c>
      <c r="C155" s="11" t="str">
        <f>VLOOKUP(A155&amp;TEXT(D155,"mmmm")&amp;YEAR(D155),'[1]Detalle C-Fecha'!$D:$E,2,FALSE)</f>
        <v>CCUDyAZA</v>
      </c>
      <c r="D155" s="13">
        <v>46188</v>
      </c>
      <c r="E155" s="19"/>
    </row>
    <row r="156" spans="1:5" x14ac:dyDescent="0.3">
      <c r="A156" s="12" t="s">
        <v>57</v>
      </c>
      <c r="B156" s="9" t="s">
        <v>0</v>
      </c>
      <c r="C156" s="11" t="str">
        <f>VLOOKUP(A156&amp;TEXT(D156,"mmmm")&amp;YEAR(D156),'[1]Detalle C-Fecha'!$D:$E,2,FALSE)</f>
        <v>Sin Operación</v>
      </c>
      <c r="D156" s="13">
        <v>46188</v>
      </c>
      <c r="E156" s="19"/>
    </row>
    <row r="157" spans="1:5" x14ac:dyDescent="0.3">
      <c r="A157" s="12" t="s">
        <v>56</v>
      </c>
      <c r="B157" s="9" t="s">
        <v>0</v>
      </c>
      <c r="C157" s="11" t="str">
        <f>VLOOKUP(A157&amp;TEXT(D157,"mmmm")&amp;YEAR(D157),'[1]Detalle C-Fecha'!$D:$E,2,FALSE)</f>
        <v>Sin Operación</v>
      </c>
      <c r="D157" s="13">
        <v>46188</v>
      </c>
      <c r="E157" s="19"/>
    </row>
    <row r="158" spans="1:5" x14ac:dyDescent="0.3">
      <c r="A158" s="12" t="s">
        <v>53</v>
      </c>
      <c r="B158" s="9" t="s">
        <v>0</v>
      </c>
      <c r="C158" s="11" t="str">
        <f>VLOOKUP(A158&amp;TEXT(D158,"mmmm")&amp;YEAR(D158),'[1]Detalle C-Fecha'!$D:$E,2,FALSE)</f>
        <v>Sin Operación</v>
      </c>
      <c r="D158" s="13">
        <v>46188</v>
      </c>
      <c r="E158" s="19"/>
    </row>
    <row r="159" spans="1:5" x14ac:dyDescent="0.3">
      <c r="A159" s="12" t="s">
        <v>52</v>
      </c>
      <c r="B159" s="9" t="s">
        <v>0</v>
      </c>
      <c r="C159" s="11" t="str">
        <f>VLOOKUP(A159&amp;TEXT(D159,"mmmm")&amp;YEAR(D159),'[1]Detalle C-Fecha'!$D:$E,2,FALSE)</f>
        <v>Sin Operación</v>
      </c>
      <c r="D159" s="13">
        <v>46188</v>
      </c>
      <c r="E159" s="19"/>
    </row>
    <row r="160" spans="1:5" x14ac:dyDescent="0.3">
      <c r="A160" s="12" t="s">
        <v>51</v>
      </c>
      <c r="B160" s="9" t="s">
        <v>0</v>
      </c>
      <c r="C160" s="11" t="str">
        <f>VLOOKUP(A160&amp;TEXT(D160,"mmmm")&amp;YEAR(D160),'[1]Detalle C-Fecha'!$D:$E,2,FALSE)</f>
        <v>Sin Operación</v>
      </c>
      <c r="D160" s="13">
        <v>46188</v>
      </c>
      <c r="E160" s="19"/>
    </row>
    <row r="161" spans="1:5" x14ac:dyDescent="0.3">
      <c r="A161" s="12" t="s">
        <v>50</v>
      </c>
      <c r="B161" s="9" t="s">
        <v>0</v>
      </c>
      <c r="C161" s="11" t="str">
        <f>VLOOKUP(A161&amp;TEXT(D161,"mmmm")&amp;YEAR(D161),'[1]Detalle C-Fecha'!$D:$E,2,FALSE)</f>
        <v>Sin Operación</v>
      </c>
      <c r="D161" s="13">
        <v>46193</v>
      </c>
      <c r="E161" s="19"/>
    </row>
    <row r="162" spans="1:5" x14ac:dyDescent="0.3">
      <c r="A162" s="12" t="s">
        <v>49</v>
      </c>
      <c r="B162" s="9" t="s">
        <v>0</v>
      </c>
      <c r="C162" s="11" t="str">
        <f>VLOOKUP(A162&amp;TEXT(D162,"mmmm")&amp;YEAR(D162),'[1]Detalle C-Fecha'!$D:$E,2,FALSE)</f>
        <v>Sin Operación</v>
      </c>
      <c r="D162" s="13">
        <v>46193</v>
      </c>
      <c r="E162" s="19"/>
    </row>
    <row r="163" spans="1:5" x14ac:dyDescent="0.3">
      <c r="A163" s="12" t="s">
        <v>48</v>
      </c>
      <c r="B163" s="9" t="s">
        <v>0</v>
      </c>
      <c r="C163" s="11" t="str">
        <f>VLOOKUP(A163&amp;TEXT(D163,"mmmm")&amp;YEAR(D163),'[1]Detalle C-Fecha'!$D:$E,2,FALSE)</f>
        <v>Sin Operación</v>
      </c>
      <c r="D163" s="13">
        <v>46193</v>
      </c>
      <c r="E163" s="19"/>
    </row>
    <row r="164" spans="1:5" x14ac:dyDescent="0.3">
      <c r="A164" s="12" t="s">
        <v>45</v>
      </c>
      <c r="B164" s="9" t="s">
        <v>0</v>
      </c>
      <c r="C164" s="11" t="str">
        <f>VLOOKUP(A164&amp;TEXT(D164,"mmmm")&amp;YEAR(D164),'[1]Detalle C-Fecha'!$D:$E,2,FALSE)</f>
        <v>Sin Operación</v>
      </c>
      <c r="D164" s="13">
        <v>46193</v>
      </c>
      <c r="E164" s="19"/>
    </row>
    <row r="165" spans="1:5" x14ac:dyDescent="0.3">
      <c r="A165" s="12" t="s">
        <v>44</v>
      </c>
      <c r="B165" s="9" t="s">
        <v>0</v>
      </c>
      <c r="C165" s="11" t="str">
        <f>VLOOKUP(A165&amp;TEXT(D165,"mmmm")&amp;YEAR(D165),'[1]Detalle C-Fecha'!$D:$E,2,FALSE)</f>
        <v>Sin Operación</v>
      </c>
      <c r="D165" s="13">
        <v>46193</v>
      </c>
      <c r="E165" s="19"/>
    </row>
    <row r="166" spans="1:5" x14ac:dyDescent="0.3">
      <c r="A166" s="12" t="s">
        <v>43</v>
      </c>
      <c r="B166" s="9" t="s">
        <v>0</v>
      </c>
      <c r="C166" s="11" t="str">
        <f>VLOOKUP(A166&amp;TEXT(D166,"mmmm")&amp;YEAR(D166),'[1]Detalle C-Fecha'!$D:$E,2,FALSE)</f>
        <v>Sin Operación</v>
      </c>
      <c r="D166" s="13">
        <v>46193</v>
      </c>
      <c r="E166" s="19"/>
    </row>
    <row r="167" spans="1:5" x14ac:dyDescent="0.3">
      <c r="A167" s="12" t="s">
        <v>93</v>
      </c>
      <c r="B167" s="9" t="s">
        <v>0</v>
      </c>
      <c r="C167" s="11" t="str">
        <f>VLOOKUP(A167&amp;TEXT(D167,"mmmm")&amp;YEAR(D167),'[1]Detalle C-Fecha'!$D:$E,2,FALSE)</f>
        <v>CCUDyAZA</v>
      </c>
      <c r="D167" s="13">
        <v>46193</v>
      </c>
      <c r="E167" s="19"/>
    </row>
    <row r="168" spans="1:5" x14ac:dyDescent="0.3">
      <c r="A168" s="12" t="s">
        <v>92</v>
      </c>
      <c r="B168" s="9" t="s">
        <v>0</v>
      </c>
      <c r="C168" s="11" t="str">
        <f>VLOOKUP(A168&amp;TEXT(D168,"mmmm")&amp;YEAR(D168),'[1]Detalle C-Fecha'!$D:$E,2,FALSE)</f>
        <v>SUC_SLU - Sucursal San Luis</v>
      </c>
      <c r="D168" s="13">
        <v>46193</v>
      </c>
      <c r="E168" s="19"/>
    </row>
    <row r="169" spans="1:5" x14ac:dyDescent="0.3">
      <c r="A169" s="12" t="s">
        <v>42</v>
      </c>
      <c r="B169" s="9" t="s">
        <v>0</v>
      </c>
      <c r="C169" s="11" t="str">
        <f>VLOOKUP(A169&amp;TEXT(D169,"mmmm")&amp;YEAR(D169),'[1]Detalle C-Fecha'!$D:$E,2,FALSE)</f>
        <v>CENCOMLD - Cencosud SA - Mendoza</v>
      </c>
      <c r="D169" s="13">
        <v>46193</v>
      </c>
      <c r="E169" s="19"/>
    </row>
    <row r="170" spans="1:5" x14ac:dyDescent="0.3">
      <c r="A170" s="12" t="s">
        <v>91</v>
      </c>
      <c r="B170" s="9" t="s">
        <v>0</v>
      </c>
      <c r="C170" s="11" t="str">
        <f>VLOOKUP(A170&amp;TEXT(D170,"mmmm")&amp;YEAR(D170),'[1]Detalle C-Fecha'!$D:$E,2,FALSE)</f>
        <v>CCUDyAZA</v>
      </c>
      <c r="D170" s="13">
        <v>46193</v>
      </c>
      <c r="E170" s="19"/>
    </row>
    <row r="171" spans="1:5" x14ac:dyDescent="0.3">
      <c r="A171" s="12" t="s">
        <v>90</v>
      </c>
      <c r="B171" s="9" t="s">
        <v>0</v>
      </c>
      <c r="C171" s="11" t="str">
        <f>VLOOKUP(A171&amp;TEXT(D171,"mmmm")&amp;YEAR(D171),'[1]Detalle C-Fecha'!$D:$E,2,FALSE)</f>
        <v>CCUDyAZA</v>
      </c>
      <c r="D171" s="13">
        <v>46193</v>
      </c>
      <c r="E171" s="19"/>
    </row>
    <row r="172" spans="1:5" x14ac:dyDescent="0.3">
      <c r="A172" s="12" t="s">
        <v>41</v>
      </c>
      <c r="B172" s="9" t="s">
        <v>0</v>
      </c>
      <c r="C172" s="11" t="str">
        <f>VLOOKUP(A172&amp;TEXT(D172,"mmmm")&amp;YEAR(D172),'[1]Detalle C-Fecha'!$D:$E,2,FALSE)</f>
        <v>CENCO_SJ - Cencosud SA - San Juan</v>
      </c>
      <c r="D172" s="13">
        <v>46193</v>
      </c>
      <c r="E172" s="19"/>
    </row>
    <row r="173" spans="1:5" x14ac:dyDescent="0.3">
      <c r="A173" s="12" t="s">
        <v>58</v>
      </c>
      <c r="B173" s="9" t="s">
        <v>0</v>
      </c>
      <c r="C173" s="11" t="str">
        <f>VLOOKUP(A173&amp;TEXT(D173,"mmmm")&amp;YEAR(D173),'[1]Detalle C-Fecha'!$D:$E,2,FALSE)</f>
        <v>CMQ_TTE - QUILMES TTE</v>
      </c>
      <c r="D173" s="13">
        <v>46193</v>
      </c>
      <c r="E173" s="19"/>
    </row>
    <row r="174" spans="1:5" x14ac:dyDescent="0.3">
      <c r="A174" s="12" t="s">
        <v>89</v>
      </c>
      <c r="B174" s="9" t="s">
        <v>0</v>
      </c>
      <c r="C174" s="11" t="str">
        <f>VLOOKUP(A174&amp;TEXT(D174,"mmmm")&amp;YEAR(D174),'[1]Detalle C-Fecha'!$D:$E,2,FALSE)</f>
        <v>CMQ_TTE - QUILMES TTE</v>
      </c>
      <c r="D174" s="13">
        <v>46193</v>
      </c>
      <c r="E174" s="19"/>
    </row>
    <row r="175" spans="1:5" x14ac:dyDescent="0.3">
      <c r="A175" s="12" t="s">
        <v>35</v>
      </c>
      <c r="B175" s="9" t="s">
        <v>0</v>
      </c>
      <c r="C175" s="11" t="str">
        <f>VLOOKUP(A175&amp;TEXT(D175,"mmmm")&amp;YEAR(D175),'[1]Detalle C-Fecha'!$D:$E,2,FALSE)</f>
        <v>CENCO_MZ - Cencosud SA - Mendoza</v>
      </c>
      <c r="D175" s="13">
        <v>46193</v>
      </c>
      <c r="E175" s="19"/>
    </row>
    <row r="176" spans="1:5" x14ac:dyDescent="0.3">
      <c r="A176" s="12" t="s">
        <v>32</v>
      </c>
      <c r="B176" s="9" t="s">
        <v>0</v>
      </c>
      <c r="C176" s="11" t="str">
        <f>VLOOKUP(A176&amp;TEXT(D176,"mmmm")&amp;YEAR(D176),'[1]Detalle C-Fecha'!$D:$E,2,FALSE)</f>
        <v>Sin Operación</v>
      </c>
      <c r="D176" s="13">
        <v>46193</v>
      </c>
      <c r="E176" s="19"/>
    </row>
    <row r="177" spans="1:5" x14ac:dyDescent="0.3">
      <c r="A177" s="12" t="s">
        <v>31</v>
      </c>
      <c r="B177" s="9" t="s">
        <v>0</v>
      </c>
      <c r="C177" s="11" t="str">
        <f>VLOOKUP(A177&amp;TEXT(D177,"mmmm")&amp;YEAR(D177),'[1]Detalle C-Fecha'!$D:$E,2,FALSE)</f>
        <v>Sin Operación</v>
      </c>
      <c r="D177" s="13">
        <v>46193</v>
      </c>
      <c r="E177" s="19"/>
    </row>
    <row r="178" spans="1:5" x14ac:dyDescent="0.3">
      <c r="A178" s="12" t="s">
        <v>88</v>
      </c>
      <c r="B178" s="9" t="s">
        <v>0</v>
      </c>
      <c r="C178" s="11" t="str">
        <f>VLOOKUP(A178&amp;TEXT(D178,"mmmm")&amp;YEAR(D178),'[1]Detalle C-Fecha'!$D:$E,2,FALSE)</f>
        <v>CMQ_TTE - QUILMES TTE</v>
      </c>
      <c r="D178" s="13">
        <v>46193</v>
      </c>
      <c r="E178" s="19"/>
    </row>
    <row r="179" spans="1:5" x14ac:dyDescent="0.3">
      <c r="A179" s="12" t="s">
        <v>24</v>
      </c>
      <c r="B179" s="9" t="s">
        <v>0</v>
      </c>
      <c r="C179" s="11" t="str">
        <f>VLOOKUP(A179&amp;TEXT(D179,"mmmm")&amp;YEAR(D179),'[1]Detalle C-Fecha'!$D:$E,2,FALSE)</f>
        <v>CMQ_TTE - QUILMES TTE</v>
      </c>
      <c r="D179" s="13">
        <v>46200</v>
      </c>
      <c r="E179" s="19"/>
    </row>
    <row r="180" spans="1:5" x14ac:dyDescent="0.3">
      <c r="A180" s="12" t="s">
        <v>87</v>
      </c>
      <c r="B180" s="9" t="s">
        <v>0</v>
      </c>
      <c r="C180" s="11" t="str">
        <f>VLOOKUP(A180&amp;TEXT(D180,"mmmm")&amp;YEAR(D180),'[1]Detalle C-Fecha'!$D:$E,2,FALSE)</f>
        <v>CMQ_TTE - QUILMES TTE</v>
      </c>
      <c r="D180" s="13">
        <v>46200</v>
      </c>
      <c r="E180" s="19"/>
    </row>
    <row r="181" spans="1:5" x14ac:dyDescent="0.3">
      <c r="A181" s="12" t="s">
        <v>28</v>
      </c>
      <c r="B181" s="9" t="s">
        <v>0</v>
      </c>
      <c r="C181" s="11" t="str">
        <f>VLOOKUP(A181&amp;TEXT(D181,"mmmm")&amp;YEAR(D181),'[1]Detalle C-Fecha'!$D:$E,2,FALSE)</f>
        <v>CENCOMLD - Cencosud SA - Mendoza</v>
      </c>
      <c r="D181" s="13">
        <v>46200</v>
      </c>
      <c r="E181" s="19"/>
    </row>
    <row r="182" spans="1:5" x14ac:dyDescent="0.3">
      <c r="A182" s="12" t="s">
        <v>27</v>
      </c>
      <c r="B182" s="9" t="s">
        <v>0</v>
      </c>
      <c r="C182" s="11" t="str">
        <f>VLOOKUP(A182&amp;TEXT(D182,"mmmm")&amp;YEAR(D182),'[1]Detalle C-Fecha'!$D:$E,2,FALSE)</f>
        <v>CENCOMLD - Cencosud SA - Mendoza</v>
      </c>
      <c r="D182" s="13">
        <v>46200</v>
      </c>
      <c r="E182" s="19"/>
    </row>
    <row r="183" spans="1:5" x14ac:dyDescent="0.3">
      <c r="A183" s="12" t="s">
        <v>86</v>
      </c>
      <c r="B183" s="9" t="s">
        <v>0</v>
      </c>
      <c r="C183" s="11" t="str">
        <f>VLOOKUP(A183&amp;TEXT(D183,"mmmm")&amp;YEAR(D183),'[1]Detalle C-Fecha'!$D:$E,2,FALSE)</f>
        <v>Expreso - Servicios Troncales</v>
      </c>
      <c r="D183" s="13">
        <v>46200</v>
      </c>
      <c r="E183" s="19"/>
    </row>
    <row r="184" spans="1:5" x14ac:dyDescent="0.3">
      <c r="A184" s="12" t="s">
        <v>76</v>
      </c>
      <c r="B184" s="9" t="s">
        <v>0</v>
      </c>
      <c r="C184" s="11" t="str">
        <f>VLOOKUP(A184&amp;TEXT(D184,"mmmm")&amp;YEAR(D184),'[1]Detalle C-Fecha'!$D:$E,2,FALSE)</f>
        <v>Topacio</v>
      </c>
      <c r="D184" s="13">
        <v>46200</v>
      </c>
      <c r="E184" s="19"/>
    </row>
    <row r="185" spans="1:5" x14ac:dyDescent="0.3">
      <c r="A185" s="12" t="s">
        <v>85</v>
      </c>
      <c r="B185" s="9" t="s">
        <v>0</v>
      </c>
      <c r="C185" s="11" t="str">
        <f>VLOOKUP(A185&amp;TEXT(D185,"mmmm")&amp;YEAR(D185),'[1]Detalle C-Fecha'!$D:$E,2,FALSE)</f>
        <v>Unilever - Unilever de Arg. S.A.</v>
      </c>
      <c r="D185" s="13">
        <v>46200</v>
      </c>
      <c r="E185" s="19"/>
    </row>
    <row r="186" spans="1:5" x14ac:dyDescent="0.3">
      <c r="A186" s="12" t="s">
        <v>20</v>
      </c>
      <c r="B186" s="9" t="s">
        <v>0</v>
      </c>
      <c r="C186" s="11" t="str">
        <f>VLOOKUP(A186&amp;TEXT(D186,"mmmm")&amp;YEAR(D186),'[1]Detalle C-Fecha'!$D:$E,2,FALSE)</f>
        <v>CENCOMLD - Cencosud SA - Mendoza</v>
      </c>
      <c r="D186" s="13">
        <v>46200</v>
      </c>
      <c r="E186" s="19"/>
    </row>
    <row r="187" spans="1:5" x14ac:dyDescent="0.3">
      <c r="A187" s="12" t="s">
        <v>12</v>
      </c>
      <c r="B187" s="9" t="s">
        <v>0</v>
      </c>
      <c r="C187" s="11" t="str">
        <f>VLOOKUP(A187&amp;TEXT(D187,"mmmm")&amp;YEAR(D187),'[1]Detalle C-Fecha'!$D:$E,2,FALSE)</f>
        <v>CENCOMLD - Cencosud SA - Mendoza</v>
      </c>
      <c r="D187" s="13">
        <v>46200</v>
      </c>
      <c r="E187" s="19"/>
    </row>
    <row r="188" spans="1:5" x14ac:dyDescent="0.3">
      <c r="A188" s="12" t="s">
        <v>9</v>
      </c>
      <c r="B188" s="9" t="s">
        <v>0</v>
      </c>
      <c r="C188" s="11" t="str">
        <f>VLOOKUP(A188&amp;TEXT(D188,"mmmm")&amp;YEAR(D188),'[1]Detalle C-Fecha'!$D:$E,2,FALSE)</f>
        <v>Expreso - Servicios Troncales</v>
      </c>
      <c r="D188" s="13">
        <v>46200</v>
      </c>
      <c r="E188" s="19"/>
    </row>
    <row r="189" spans="1:5" x14ac:dyDescent="0.3">
      <c r="A189" s="14" t="s">
        <v>2</v>
      </c>
      <c r="B189" s="9" t="s">
        <v>0</v>
      </c>
      <c r="C189" s="11" t="str">
        <f>VLOOKUP(A189&amp;TEXT(D189,"mmmm")&amp;YEAR(D189),'[1]Detalle C-Fecha'!$D:$E,2,FALSE)</f>
        <v>Expreso - Servicios Troncales</v>
      </c>
      <c r="D189" s="13">
        <v>46200</v>
      </c>
      <c r="E189" s="19"/>
    </row>
    <row r="190" spans="1:5" x14ac:dyDescent="0.3">
      <c r="A190" s="12" t="s">
        <v>18</v>
      </c>
      <c r="B190" s="9" t="s">
        <v>0</v>
      </c>
      <c r="C190" s="11" t="str">
        <f>VLOOKUP(A190&amp;TEXT(D190,"mmmm")&amp;YEAR(D190),'[1]Detalle C-Fecha'!$D:$E,2,FALSE)</f>
        <v>ADA_CH - Danone Arg. S.A. - Chascomus</v>
      </c>
      <c r="D190" s="8">
        <v>46208</v>
      </c>
      <c r="E190" s="19"/>
    </row>
    <row r="191" spans="1:5" x14ac:dyDescent="0.3">
      <c r="A191" s="12" t="s">
        <v>17</v>
      </c>
      <c r="B191" s="9" t="s">
        <v>0</v>
      </c>
      <c r="C191" s="11" t="str">
        <f>VLOOKUP(A191&amp;TEXT(D191,"mmmm")&amp;YEAR(D191),'[1]Detalle C-Fecha'!$D:$E,2,FALSE)</f>
        <v>ADA_CH - Danone Arg. S.A. - Chascomus</v>
      </c>
      <c r="D191" s="8">
        <v>46208</v>
      </c>
      <c r="E191" s="19"/>
    </row>
    <row r="192" spans="1:5" x14ac:dyDescent="0.3">
      <c r="A192" s="12" t="s">
        <v>74</v>
      </c>
      <c r="B192" s="9" t="s">
        <v>0</v>
      </c>
      <c r="C192" s="11" t="str">
        <f>VLOOKUP(A192&amp;TEXT(D192,"mmmm")&amp;YEAR(D192),'[1]Detalle C-Fecha'!$D:$E,2,FALSE)</f>
        <v>AGN_TTE - AGUANORT - Transporte</v>
      </c>
      <c r="D192" s="8">
        <v>46208</v>
      </c>
      <c r="E192" s="19"/>
    </row>
    <row r="193" spans="1:5" x14ac:dyDescent="0.3">
      <c r="A193" s="12" t="s">
        <v>63</v>
      </c>
      <c r="B193" s="9" t="s">
        <v>0</v>
      </c>
      <c r="C193" s="11" t="str">
        <f>VLOOKUP(A193&amp;TEXT(D193,"mmmm")&amp;YEAR(D193),'[1]Detalle C-Fecha'!$D:$E,2,FALSE)</f>
        <v>Alfavinil SA</v>
      </c>
      <c r="D193" s="8">
        <v>46208</v>
      </c>
      <c r="E193" s="19"/>
    </row>
    <row r="194" spans="1:5" x14ac:dyDescent="0.3">
      <c r="A194" s="12" t="s">
        <v>29</v>
      </c>
      <c r="B194" s="9" t="s">
        <v>0</v>
      </c>
      <c r="C194" s="11" t="str">
        <f>VLOOKUP(A194&amp;TEXT(D194,"mmmm")&amp;YEAR(D194),'[1]Detalle C-Fecha'!$D:$E,2,FALSE)</f>
        <v>Arcor S.A.I.C.</v>
      </c>
      <c r="D194" s="8">
        <v>46208</v>
      </c>
      <c r="E194" s="19"/>
    </row>
    <row r="195" spans="1:5" x14ac:dyDescent="0.3">
      <c r="A195" s="12" t="s">
        <v>38</v>
      </c>
      <c r="B195" s="9" t="s">
        <v>0</v>
      </c>
      <c r="C195" s="11" t="str">
        <f>VLOOKUP(A195&amp;TEXT(D195,"mmmm")&amp;YEAR(D195),'[1]Detalle C-Fecha'!$D:$E,2,FALSE)</f>
        <v>CCUCoAZA</v>
      </c>
      <c r="D195" s="8">
        <v>46208</v>
      </c>
      <c r="E195" s="19"/>
    </row>
    <row r="196" spans="1:5" x14ac:dyDescent="0.3">
      <c r="A196" s="12" t="s">
        <v>39</v>
      </c>
      <c r="B196" s="9" t="s">
        <v>0</v>
      </c>
      <c r="C196" s="11" t="str">
        <f>VLOOKUP(A196&amp;TEXT(D196,"mmmm")&amp;YEAR(D196),'[1]Detalle C-Fecha'!$D:$E,2,FALSE)</f>
        <v>CCUCoAZA</v>
      </c>
      <c r="D196" s="8">
        <v>46208</v>
      </c>
      <c r="E196" s="19"/>
    </row>
    <row r="197" spans="1:5" x14ac:dyDescent="0.3">
      <c r="A197" s="12" t="s">
        <v>35</v>
      </c>
      <c r="B197" s="9" t="s">
        <v>0</v>
      </c>
      <c r="C197" s="11" t="str">
        <f>VLOOKUP(A197&amp;TEXT(D197,"mmmm")&amp;YEAR(D197),'[1]Detalle C-Fecha'!$D:$E,2,FALSE)</f>
        <v>CENCO_MZ - Cencosud SA - Mendoza</v>
      </c>
      <c r="D197" s="8">
        <v>46208</v>
      </c>
      <c r="E197" s="19"/>
    </row>
    <row r="198" spans="1:5" x14ac:dyDescent="0.3">
      <c r="A198" s="12" t="s">
        <v>41</v>
      </c>
      <c r="B198" s="9" t="s">
        <v>0</v>
      </c>
      <c r="C198" s="11" t="str">
        <f>VLOOKUP(A198&amp;TEXT(D198,"mmmm")&amp;YEAR(D198),'[1]Detalle C-Fecha'!$D:$E,2,FALSE)</f>
        <v>CENCO_SJ - Cencosud SA - San Juan</v>
      </c>
      <c r="D198" s="8">
        <v>46208</v>
      </c>
      <c r="E198" s="19"/>
    </row>
    <row r="199" spans="1:5" x14ac:dyDescent="0.3">
      <c r="A199" s="12" t="s">
        <v>64</v>
      </c>
      <c r="B199" s="9" t="s">
        <v>0</v>
      </c>
      <c r="C199" s="11" t="str">
        <f>VLOOKUP(A199&amp;TEXT(D199,"mmmm")&amp;YEAR(D199),'[1]Detalle C-Fecha'!$D:$E,2,FALSE)</f>
        <v>CENCO_SJ - Cencosud SA - San Juan</v>
      </c>
      <c r="D199" s="8">
        <v>46208</v>
      </c>
      <c r="E199" s="19"/>
    </row>
    <row r="200" spans="1:5" x14ac:dyDescent="0.3">
      <c r="A200" s="12" t="s">
        <v>71</v>
      </c>
      <c r="B200" s="9" t="s">
        <v>0</v>
      </c>
      <c r="C200" s="11" t="str">
        <f>VLOOKUP(A200&amp;TEXT(D200,"mmmm")&amp;YEAR(D200),'[1]Detalle C-Fecha'!$D:$E,2,FALSE)</f>
        <v>CENCOMLD - Cencosud SA - Mendoza</v>
      </c>
      <c r="D200" s="8">
        <v>46208</v>
      </c>
      <c r="E200" s="19"/>
    </row>
    <row r="201" spans="1:5" x14ac:dyDescent="0.3">
      <c r="A201" s="12" t="s">
        <v>27</v>
      </c>
      <c r="B201" s="9" t="s">
        <v>0</v>
      </c>
      <c r="C201" s="11" t="str">
        <f>VLOOKUP(A201&amp;TEXT(D201,"mmmm")&amp;YEAR(D201),'[1]Detalle C-Fecha'!$D:$E,2,FALSE)</f>
        <v>CENCOMLD - Cencosud SA - Mendoza</v>
      </c>
      <c r="D201" s="8">
        <v>46208</v>
      </c>
      <c r="E201" s="19"/>
    </row>
    <row r="202" spans="1:5" x14ac:dyDescent="0.3">
      <c r="A202" s="12" t="s">
        <v>25</v>
      </c>
      <c r="B202" s="9" t="s">
        <v>0</v>
      </c>
      <c r="C202" s="11" t="str">
        <f>VLOOKUP(A202&amp;TEXT(D202,"mmmm")&amp;YEAR(D202),'[1]Detalle C-Fecha'!$D:$E,2,FALSE)</f>
        <v>CENCOMLD - Cencosud SA - Mendoza</v>
      </c>
      <c r="D202" s="8">
        <v>46208</v>
      </c>
      <c r="E202" s="19"/>
    </row>
    <row r="203" spans="1:5" x14ac:dyDescent="0.3">
      <c r="A203" s="12" t="s">
        <v>20</v>
      </c>
      <c r="B203" s="9" t="s">
        <v>0</v>
      </c>
      <c r="C203" s="11" t="str">
        <f>VLOOKUP(A203&amp;TEXT(D203,"mmmm")&amp;YEAR(D203),'[1]Detalle C-Fecha'!$D:$E,2,FALSE)</f>
        <v>CENCOMLD - Cencosud SA - Mendoza</v>
      </c>
      <c r="D203" s="8">
        <v>46208</v>
      </c>
      <c r="E203" s="19"/>
    </row>
    <row r="204" spans="1:5" x14ac:dyDescent="0.3">
      <c r="A204" s="12" t="s">
        <v>12</v>
      </c>
      <c r="B204" s="9" t="s">
        <v>0</v>
      </c>
      <c r="C204" s="11" t="str">
        <f>VLOOKUP(A204&amp;TEXT(D204,"mmmm")&amp;YEAR(D204),'[1]Detalle C-Fecha'!$D:$E,2,FALSE)</f>
        <v>CENCOMLD - Cencosud SA - Mendoza</v>
      </c>
      <c r="D204" s="8">
        <v>46208</v>
      </c>
      <c r="E204" s="19"/>
    </row>
    <row r="205" spans="1:5" x14ac:dyDescent="0.3">
      <c r="A205" s="12" t="s">
        <v>42</v>
      </c>
      <c r="B205" s="9" t="s">
        <v>0</v>
      </c>
      <c r="C205" s="11" t="str">
        <f>VLOOKUP(A205&amp;TEXT(D205,"mmmm")&amp;YEAR(D205),'[1]Detalle C-Fecha'!$D:$E,2,FALSE)</f>
        <v>CENCOMLD - Cencosud SA - Mendoza</v>
      </c>
      <c r="D205" s="8">
        <v>46208</v>
      </c>
      <c r="E205" s="19"/>
    </row>
    <row r="206" spans="1:5" x14ac:dyDescent="0.3">
      <c r="A206" s="12" t="s">
        <v>66</v>
      </c>
      <c r="B206" s="9" t="s">
        <v>0</v>
      </c>
      <c r="C206" s="11" t="str">
        <f>VLOOKUP(A206&amp;TEXT(D206,"mmmm")&amp;YEAR(D206),'[1]Detalle C-Fecha'!$D:$E,2,FALSE)</f>
        <v>CIMSA_SRA</v>
      </c>
      <c r="D206" s="8">
        <v>46208</v>
      </c>
      <c r="E206" s="19"/>
    </row>
    <row r="207" spans="1:5" x14ac:dyDescent="0.3">
      <c r="A207" s="12" t="s">
        <v>34</v>
      </c>
      <c r="B207" s="9" t="s">
        <v>0</v>
      </c>
      <c r="C207" s="11" t="str">
        <f>VLOOKUP(A207&amp;TEXT(D207,"mmmm")&amp;YEAR(D207),'[1]Detalle C-Fecha'!$D:$E,2,FALSE)</f>
        <v>CMQ_TTE - QUILMES TTE</v>
      </c>
      <c r="D207" s="8">
        <v>46208</v>
      </c>
      <c r="E207" s="19"/>
    </row>
    <row r="208" spans="1:5" x14ac:dyDescent="0.3">
      <c r="A208" s="12" t="s">
        <v>84</v>
      </c>
      <c r="B208" s="9" t="s">
        <v>0</v>
      </c>
      <c r="C208" s="11" t="str">
        <f>VLOOKUP(A208&amp;TEXT(D208,"mmmm")&amp;YEAR(D208),'[1]Detalle C-Fecha'!$D:$E,2,FALSE)</f>
        <v>CMQ_TTE - QUILMES TTE</v>
      </c>
      <c r="D208" s="8">
        <v>46208</v>
      </c>
      <c r="E208" s="19"/>
    </row>
    <row r="209" spans="1:5" x14ac:dyDescent="0.3">
      <c r="A209" s="12" t="s">
        <v>58</v>
      </c>
      <c r="B209" s="9" t="s">
        <v>0</v>
      </c>
      <c r="C209" s="11" t="str">
        <f>VLOOKUP(A209&amp;TEXT(D209,"mmmm")&amp;YEAR(D209),'[1]Detalle C-Fecha'!$D:$E,2,FALSE)</f>
        <v>CMQ_TTE - QUILMES TTE</v>
      </c>
      <c r="D209" s="8">
        <v>46208</v>
      </c>
      <c r="E209" s="19"/>
    </row>
    <row r="210" spans="1:5" x14ac:dyDescent="0.3">
      <c r="A210" s="12" t="s">
        <v>37</v>
      </c>
      <c r="B210" s="9" t="s">
        <v>0</v>
      </c>
      <c r="C210" s="11" t="str">
        <f>VLOOKUP(A210&amp;TEXT(D210,"mmmm")&amp;YEAR(D210),'[1]Detalle C-Fecha'!$D:$E,2,FALSE)</f>
        <v>CMQ_TTE - QUILMES TTE</v>
      </c>
      <c r="D210" s="8">
        <v>46208</v>
      </c>
      <c r="E210" s="19"/>
    </row>
    <row r="211" spans="1:5" x14ac:dyDescent="0.3">
      <c r="A211" s="12" t="s">
        <v>11</v>
      </c>
      <c r="B211" s="9" t="s">
        <v>0</v>
      </c>
      <c r="C211" s="11" t="str">
        <f>VLOOKUP(A211&amp;TEXT(D211,"mmmm")&amp;YEAR(D211),'[1]Detalle C-Fecha'!$D:$E,2,FALSE)</f>
        <v>Expreso - Servicios Troncales</v>
      </c>
      <c r="D211" s="8">
        <v>46208</v>
      </c>
      <c r="E211" s="19"/>
    </row>
    <row r="212" spans="1:5" x14ac:dyDescent="0.3">
      <c r="A212" s="12" t="s">
        <v>8</v>
      </c>
      <c r="B212" s="9" t="s">
        <v>0</v>
      </c>
      <c r="C212" s="11" t="str">
        <f>VLOOKUP(A212&amp;TEXT(D212,"mmmm")&amp;YEAR(D212),'[1]Detalle C-Fecha'!$D:$E,2,FALSE)</f>
        <v>Expreso - Servicios Troncales</v>
      </c>
      <c r="D212" s="8">
        <v>46208</v>
      </c>
      <c r="E212" s="19"/>
    </row>
    <row r="213" spans="1:5" x14ac:dyDescent="0.3">
      <c r="A213" s="12" t="s">
        <v>7</v>
      </c>
      <c r="B213" s="9" t="s">
        <v>0</v>
      </c>
      <c r="C213" s="11" t="str">
        <f>VLOOKUP(A213&amp;TEXT(D213,"mmmm")&amp;YEAR(D213),'[1]Detalle C-Fecha'!$D:$E,2,FALSE)</f>
        <v>Expreso - Servicios Troncales</v>
      </c>
      <c r="D213" s="8">
        <v>46208</v>
      </c>
      <c r="E213" s="19"/>
    </row>
    <row r="214" spans="1:5" x14ac:dyDescent="0.3">
      <c r="A214" s="12" t="s">
        <v>9</v>
      </c>
      <c r="B214" s="9" t="s">
        <v>0</v>
      </c>
      <c r="C214" s="11" t="str">
        <f>VLOOKUP(A214&amp;TEXT(D214,"mmmm")&amp;YEAR(D214),'[1]Detalle C-Fecha'!$D:$E,2,FALSE)</f>
        <v>Expreso - Servicios Troncales</v>
      </c>
      <c r="D214" s="8">
        <v>46208</v>
      </c>
      <c r="E214" s="19"/>
    </row>
    <row r="215" spans="1:5" x14ac:dyDescent="0.3">
      <c r="A215" s="12" t="s">
        <v>3</v>
      </c>
      <c r="B215" s="9" t="s">
        <v>0</v>
      </c>
      <c r="C215" s="11" t="str">
        <f>VLOOKUP(A215&amp;TEXT(D215,"mmmm")&amp;YEAR(D215),'[1]Detalle C-Fecha'!$D:$E,2,FALSE)</f>
        <v>Expreso - Servicios Troncales</v>
      </c>
      <c r="D215" s="8">
        <v>46208</v>
      </c>
      <c r="E215" s="19"/>
    </row>
    <row r="216" spans="1:5" x14ac:dyDescent="0.3">
      <c r="A216" s="12" t="s">
        <v>62</v>
      </c>
      <c r="B216" s="9" t="s">
        <v>0</v>
      </c>
      <c r="C216" s="11" t="str">
        <f>VLOOKUP(A216&amp;TEXT(D216,"mmmm")&amp;YEAR(D216),'[1]Detalle C-Fecha'!$D:$E,2,FALSE)</f>
        <v>Sin Operación</v>
      </c>
      <c r="D216" s="8">
        <v>46208</v>
      </c>
      <c r="E216" s="19"/>
    </row>
    <row r="217" spans="1:5" x14ac:dyDescent="0.3">
      <c r="A217" s="12" t="s">
        <v>61</v>
      </c>
      <c r="B217" s="9" t="s">
        <v>0</v>
      </c>
      <c r="C217" s="11" t="str">
        <f>VLOOKUP(A217&amp;TEXT(D217,"mmmm")&amp;YEAR(D217),'[1]Detalle C-Fecha'!$D:$E,2,FALSE)</f>
        <v>Sin Operación</v>
      </c>
      <c r="D217" s="8">
        <v>46208</v>
      </c>
      <c r="E217" s="19"/>
    </row>
    <row r="218" spans="1:5" x14ac:dyDescent="0.3">
      <c r="A218" s="12" t="s">
        <v>57</v>
      </c>
      <c r="B218" s="9" t="s">
        <v>0</v>
      </c>
      <c r="C218" s="11" t="str">
        <f>VLOOKUP(A218&amp;TEXT(D218,"mmmm")&amp;YEAR(D218),'[1]Detalle C-Fecha'!$D:$E,2,FALSE)</f>
        <v>Sin Operación</v>
      </c>
      <c r="D218" s="8">
        <v>46208</v>
      </c>
      <c r="E218" s="19"/>
    </row>
    <row r="219" spans="1:5" x14ac:dyDescent="0.3">
      <c r="A219" s="12" t="s">
        <v>80</v>
      </c>
      <c r="B219" s="9" t="s">
        <v>0</v>
      </c>
      <c r="C219" s="11" t="str">
        <f>VLOOKUP(A219&amp;TEXT(D219,"mmmm")&amp;YEAR(D219),'[1]Detalle C-Fecha'!$D:$E,2,FALSE)</f>
        <v>Sin Operación</v>
      </c>
      <c r="D219" s="8">
        <v>46208</v>
      </c>
      <c r="E219" s="19"/>
    </row>
    <row r="220" spans="1:5" x14ac:dyDescent="0.3">
      <c r="A220" s="12" t="s">
        <v>56</v>
      </c>
      <c r="B220" s="9" t="s">
        <v>0</v>
      </c>
      <c r="C220" s="11" t="str">
        <f>VLOOKUP(A220&amp;TEXT(D220,"mmmm")&amp;YEAR(D220),'[1]Detalle C-Fecha'!$D:$E,2,FALSE)</f>
        <v>Sin Operación</v>
      </c>
      <c r="D220" s="8">
        <v>46208</v>
      </c>
      <c r="E220" s="19"/>
    </row>
    <row r="221" spans="1:5" x14ac:dyDescent="0.3">
      <c r="A221" s="12" t="s">
        <v>53</v>
      </c>
      <c r="B221" s="9" t="s">
        <v>0</v>
      </c>
      <c r="C221" s="11" t="str">
        <f>VLOOKUP(A221&amp;TEXT(D221,"mmmm")&amp;YEAR(D221),'[1]Detalle C-Fecha'!$D:$E,2,FALSE)</f>
        <v>Sin Operación</v>
      </c>
      <c r="D221" s="8">
        <v>46208</v>
      </c>
      <c r="E221" s="19"/>
    </row>
    <row r="222" spans="1:5" x14ac:dyDescent="0.3">
      <c r="A222" s="12" t="s">
        <v>52</v>
      </c>
      <c r="B222" s="9" t="s">
        <v>0</v>
      </c>
      <c r="C222" s="11" t="str">
        <f>VLOOKUP(A222&amp;TEXT(D222,"mmmm")&amp;YEAR(D222),'[1]Detalle C-Fecha'!$D:$E,2,FALSE)</f>
        <v>Sin Operación</v>
      </c>
      <c r="D222" s="8">
        <v>46208</v>
      </c>
      <c r="E222" s="19"/>
    </row>
    <row r="223" spans="1:5" x14ac:dyDescent="0.3">
      <c r="A223" s="12" t="s">
        <v>51</v>
      </c>
      <c r="B223" s="9" t="s">
        <v>0</v>
      </c>
      <c r="C223" s="11" t="str">
        <f>VLOOKUP(A223&amp;TEXT(D223,"mmmm")&amp;YEAR(D223),'[1]Detalle C-Fecha'!$D:$E,2,FALSE)</f>
        <v>Sin Operación</v>
      </c>
      <c r="D223" s="8">
        <v>46208</v>
      </c>
      <c r="E223" s="19"/>
    </row>
    <row r="224" spans="1:5" x14ac:dyDescent="0.3">
      <c r="A224" s="12" t="s">
        <v>50</v>
      </c>
      <c r="B224" s="9" t="s">
        <v>0</v>
      </c>
      <c r="C224" s="11" t="str">
        <f>VLOOKUP(A224&amp;TEXT(D224,"mmmm")&amp;YEAR(D224),'[1]Detalle C-Fecha'!$D:$E,2,FALSE)</f>
        <v>Sin Operación</v>
      </c>
      <c r="D224" s="8">
        <v>46208</v>
      </c>
      <c r="E224" s="19"/>
    </row>
    <row r="225" spans="1:5" x14ac:dyDescent="0.3">
      <c r="A225" s="12" t="s">
        <v>49</v>
      </c>
      <c r="B225" s="9" t="s">
        <v>0</v>
      </c>
      <c r="C225" s="11" t="str">
        <f>VLOOKUP(A225&amp;TEXT(D225,"mmmm")&amp;YEAR(D225),'[1]Detalle C-Fecha'!$D:$E,2,FALSE)</f>
        <v>Sin Operación</v>
      </c>
      <c r="D225" s="8">
        <v>46208</v>
      </c>
      <c r="E225" s="19"/>
    </row>
    <row r="226" spans="1:5" x14ac:dyDescent="0.3">
      <c r="A226" s="12" t="s">
        <v>48</v>
      </c>
      <c r="B226" s="9" t="s">
        <v>0</v>
      </c>
      <c r="C226" s="11" t="str">
        <f>VLOOKUP(A226&amp;TEXT(D226,"mmmm")&amp;YEAR(D226),'[1]Detalle C-Fecha'!$D:$E,2,FALSE)</f>
        <v>Sin Operación</v>
      </c>
      <c r="D226" s="8">
        <v>46208</v>
      </c>
      <c r="E226" s="19"/>
    </row>
    <row r="227" spans="1:5" x14ac:dyDescent="0.3">
      <c r="A227" s="12" t="s">
        <v>45</v>
      </c>
      <c r="B227" s="9" t="s">
        <v>0</v>
      </c>
      <c r="C227" s="11" t="str">
        <f>VLOOKUP(A227&amp;TEXT(D227,"mmmm")&amp;YEAR(D227),'[1]Detalle C-Fecha'!$D:$E,2,FALSE)</f>
        <v>Sin Operación</v>
      </c>
      <c r="D227" s="8">
        <v>46208</v>
      </c>
      <c r="E227" s="19"/>
    </row>
    <row r="228" spans="1:5" x14ac:dyDescent="0.3">
      <c r="A228" s="12" t="s">
        <v>44</v>
      </c>
      <c r="B228" s="9" t="s">
        <v>0</v>
      </c>
      <c r="C228" s="11" t="str">
        <f>VLOOKUP(A228&amp;TEXT(D228,"mmmm")&amp;YEAR(D228),'[1]Detalle C-Fecha'!$D:$E,2,FALSE)</f>
        <v>Sin Operación</v>
      </c>
      <c r="D228" s="8">
        <v>46208</v>
      </c>
      <c r="E228" s="19"/>
    </row>
    <row r="229" spans="1:5" x14ac:dyDescent="0.3">
      <c r="A229" s="12" t="s">
        <v>43</v>
      </c>
      <c r="B229" s="9" t="s">
        <v>0</v>
      </c>
      <c r="C229" s="11" t="str">
        <f>VLOOKUP(A229&amp;TEXT(D229,"mmmm")&amp;YEAR(D229),'[1]Detalle C-Fecha'!$D:$E,2,FALSE)</f>
        <v>Sin Operación</v>
      </c>
      <c r="D229" s="8">
        <v>46208</v>
      </c>
      <c r="E229" s="19"/>
    </row>
    <row r="230" spans="1:5" x14ac:dyDescent="0.3">
      <c r="A230" s="12" t="s">
        <v>78</v>
      </c>
      <c r="B230" s="9" t="s">
        <v>0</v>
      </c>
      <c r="C230" s="11" t="str">
        <f>VLOOKUP(A230&amp;TEXT(D230,"mmmm")&amp;YEAR(D230),'[1]Detalle C-Fecha'!$D:$E,2,FALSE)</f>
        <v>Sin Operación</v>
      </c>
      <c r="D230" s="8">
        <v>46208</v>
      </c>
      <c r="E230" s="19"/>
    </row>
    <row r="231" spans="1:5" x14ac:dyDescent="0.3">
      <c r="A231" s="12" t="s">
        <v>77</v>
      </c>
      <c r="B231" s="9" t="s">
        <v>0</v>
      </c>
      <c r="C231" s="11" t="str">
        <f>VLOOKUP(A231&amp;TEXT(D231,"mmmm")&amp;YEAR(D231),'[1]Detalle C-Fecha'!$D:$E,2,FALSE)</f>
        <v>Sin Operación</v>
      </c>
      <c r="D231" s="8">
        <v>46208</v>
      </c>
      <c r="E231" s="19"/>
    </row>
    <row r="232" spans="1:5" x14ac:dyDescent="0.3">
      <c r="A232" s="12" t="s">
        <v>32</v>
      </c>
      <c r="B232" s="9" t="s">
        <v>0</v>
      </c>
      <c r="C232" s="11" t="str">
        <f>VLOOKUP(A232&amp;TEXT(D232,"mmmm")&amp;YEAR(D232),'[1]Detalle C-Fecha'!$D:$E,2,FALSE)</f>
        <v>Sin Operación</v>
      </c>
      <c r="D232" s="8">
        <v>46208</v>
      </c>
      <c r="E232" s="19"/>
    </row>
    <row r="233" spans="1:5" x14ac:dyDescent="0.3">
      <c r="A233" s="12" t="s">
        <v>31</v>
      </c>
      <c r="B233" s="9" t="s">
        <v>0</v>
      </c>
      <c r="C233" s="11" t="str">
        <f>VLOOKUP(A233&amp;TEXT(D233,"mmmm")&amp;YEAR(D233),'[1]Detalle C-Fecha'!$D:$E,2,FALSE)</f>
        <v>Sin Operación</v>
      </c>
      <c r="D233" s="8">
        <v>46208</v>
      </c>
      <c r="E233" s="19"/>
    </row>
    <row r="234" spans="1:5" x14ac:dyDescent="0.3">
      <c r="A234" s="12" t="s">
        <v>30</v>
      </c>
      <c r="B234" s="9" t="s">
        <v>0</v>
      </c>
      <c r="C234" s="11" t="str">
        <f>VLOOKUP(A234&amp;TEXT(D234,"mmmm")&amp;YEAR(D234),'[1]Detalle C-Fecha'!$D:$E,2,FALSE)</f>
        <v>Sin Operación</v>
      </c>
      <c r="D234" s="8">
        <v>46208</v>
      </c>
      <c r="E234" s="19"/>
    </row>
    <row r="235" spans="1:5" x14ac:dyDescent="0.3">
      <c r="A235" s="12" t="s">
        <v>75</v>
      </c>
      <c r="B235" s="9" t="s">
        <v>0</v>
      </c>
      <c r="C235" s="11" t="str">
        <f>VLOOKUP(A235&amp;TEXT(D235,"mmmm")&amp;YEAR(D235),'[1]Detalle C-Fecha'!$D:$E,2,FALSE)</f>
        <v>Sin Operación</v>
      </c>
      <c r="D235" s="8">
        <v>46208</v>
      </c>
      <c r="E235" s="19"/>
    </row>
    <row r="236" spans="1:5" x14ac:dyDescent="0.3">
      <c r="A236" s="12" t="s">
        <v>73</v>
      </c>
      <c r="B236" s="9" t="s">
        <v>0</v>
      </c>
      <c r="C236" s="11" t="str">
        <f>VLOOKUP(A236&amp;TEXT(D236,"mmmm")&amp;YEAR(D236),'[1]Detalle C-Fecha'!$D:$E,2,FALSE)</f>
        <v>Sin Operación</v>
      </c>
      <c r="D236" s="8">
        <v>46208</v>
      </c>
      <c r="E236" s="19"/>
    </row>
    <row r="237" spans="1:5" x14ac:dyDescent="0.3">
      <c r="A237" s="12" t="s">
        <v>72</v>
      </c>
      <c r="B237" s="9" t="s">
        <v>0</v>
      </c>
      <c r="C237" s="11" t="str">
        <f>VLOOKUP(A237&amp;TEXT(D237,"mmmm")&amp;YEAR(D237),'[1]Detalle C-Fecha'!$D:$E,2,FALSE)</f>
        <v>Sin Operación</v>
      </c>
      <c r="D237" s="8">
        <v>46208</v>
      </c>
      <c r="E237" s="19"/>
    </row>
    <row r="238" spans="1:5" x14ac:dyDescent="0.3">
      <c r="A238" s="12" t="s">
        <v>82</v>
      </c>
      <c r="B238" s="9" t="s">
        <v>0</v>
      </c>
      <c r="C238" s="11" t="str">
        <f>VLOOKUP(A238&amp;TEXT(D238,"mmmm")&amp;YEAR(D238),'[1]Detalle C-Fecha'!$D:$E,2,FALSE)</f>
        <v>SUC_GAL - Sucursal General Alvear</v>
      </c>
      <c r="D238" s="8">
        <v>46208</v>
      </c>
      <c r="E238" s="19"/>
    </row>
    <row r="239" spans="1:5" x14ac:dyDescent="0.3">
      <c r="A239" s="12" t="s">
        <v>60</v>
      </c>
      <c r="B239" s="9" t="s">
        <v>0</v>
      </c>
      <c r="C239" s="11" t="str">
        <f>VLOOKUP(A239&amp;TEXT(D239,"mmmm")&amp;YEAR(D239),'[1]Detalle C-Fecha'!$D:$E,2,FALSE)</f>
        <v>SUC_MAL - Sucursal Malargüe</v>
      </c>
      <c r="D239" s="8">
        <v>46208</v>
      </c>
      <c r="E239" s="19"/>
    </row>
    <row r="240" spans="1:5" x14ac:dyDescent="0.3">
      <c r="A240" s="12" t="s">
        <v>59</v>
      </c>
      <c r="B240" s="9" t="s">
        <v>0</v>
      </c>
      <c r="C240" s="11" t="str">
        <f>VLOOKUP(A240&amp;TEXT(D240,"mmmm")&amp;YEAR(D240),'[1]Detalle C-Fecha'!$D:$E,2,FALSE)</f>
        <v>SUC_MEN - Sucursal Mendoza</v>
      </c>
      <c r="D240" s="8">
        <v>46208</v>
      </c>
      <c r="E240" s="19"/>
    </row>
    <row r="241" spans="1:5" x14ac:dyDescent="0.3">
      <c r="A241" s="12" t="s">
        <v>79</v>
      </c>
      <c r="B241" s="9" t="s">
        <v>0</v>
      </c>
      <c r="C241" s="11" t="str">
        <f>VLOOKUP(A241&amp;TEXT(D241,"mmmm")&amp;YEAR(D241),'[1]Detalle C-Fecha'!$D:$E,2,FALSE)</f>
        <v>SUC_MEN - Sucursal Mendoza</v>
      </c>
      <c r="D241" s="8">
        <v>46208</v>
      </c>
      <c r="E241" s="19"/>
    </row>
    <row r="242" spans="1:5" x14ac:dyDescent="0.3">
      <c r="A242" s="12" t="s">
        <v>55</v>
      </c>
      <c r="B242" s="9" t="s">
        <v>0</v>
      </c>
      <c r="C242" s="11" t="str">
        <f>VLOOKUP(A242&amp;TEXT(D242,"mmmm")&amp;YEAR(D242),'[1]Detalle C-Fecha'!$D:$E,2,FALSE)</f>
        <v>SUC_SLU - Sucursal San Luis</v>
      </c>
      <c r="D242" s="8">
        <v>46208</v>
      </c>
      <c r="E242" s="19"/>
    </row>
    <row r="243" spans="1:5" x14ac:dyDescent="0.3">
      <c r="A243" s="12" t="s">
        <v>67</v>
      </c>
      <c r="B243" s="9" t="s">
        <v>0</v>
      </c>
      <c r="C243" s="11" t="str">
        <f>VLOOKUP(A243&amp;TEXT(D243,"mmmm")&amp;YEAR(D243),'[1]Detalle C-Fecha'!$D:$E,2,FALSE)</f>
        <v>SUC_SRA - Sucursal San Rafael</v>
      </c>
      <c r="D243" s="8">
        <v>46208</v>
      </c>
      <c r="E243" s="19"/>
    </row>
    <row r="244" spans="1:5" x14ac:dyDescent="0.3">
      <c r="A244" s="12" t="s">
        <v>76</v>
      </c>
      <c r="B244" s="9" t="s">
        <v>0</v>
      </c>
      <c r="C244" s="11" t="str">
        <f>VLOOKUP(A244&amp;TEXT(D244,"mmmm")&amp;YEAR(D244),'[1]Detalle C-Fecha'!$D:$E,2,FALSE)</f>
        <v>Topacio</v>
      </c>
      <c r="D244" s="8">
        <v>46208</v>
      </c>
      <c r="E244" s="19"/>
    </row>
    <row r="245" spans="1:5" x14ac:dyDescent="0.3">
      <c r="A245" s="12" t="s">
        <v>40</v>
      </c>
      <c r="B245" s="9" t="s">
        <v>0</v>
      </c>
      <c r="C245" s="11" t="str">
        <f>VLOOKUP(A245&amp;TEXT(D245,"mmmm")&amp;YEAR(D245),'[1]Detalle C-Fecha'!$D:$E,2,FALSE)</f>
        <v>Unilever - Unilever de Arg. S.A.</v>
      </c>
      <c r="D245" s="8">
        <v>46208</v>
      </c>
      <c r="E245" s="19"/>
    </row>
    <row r="246" spans="1:5" x14ac:dyDescent="0.3">
      <c r="A246" s="12" t="s">
        <v>23</v>
      </c>
      <c r="B246" s="9" t="s">
        <v>0</v>
      </c>
      <c r="C246" s="11" t="str">
        <f>VLOOKUP(A246&amp;TEXT(D246,"mmmm")&amp;YEAR(D246),'[1]Detalle C-Fecha'!$D:$E,2,FALSE)</f>
        <v>Unilever - Unilever de Arg. S.A.</v>
      </c>
      <c r="D246" s="8">
        <v>46208</v>
      </c>
      <c r="E246" s="19"/>
    </row>
    <row r="247" spans="1:5" x14ac:dyDescent="0.3">
      <c r="A247" s="15" t="s">
        <v>81</v>
      </c>
      <c r="B247" s="9" t="s">
        <v>0</v>
      </c>
      <c r="C247" s="11" t="str">
        <f>VLOOKUP(A247&amp;TEXT(D247,"mmmm")&amp;YEAR(D247),'[1]Detalle C-Fecha'!$D:$E,2,FALSE)</f>
        <v>ADA_CH - Danone Arg. S.A. - Chascomus</v>
      </c>
      <c r="D247" s="13">
        <v>46235</v>
      </c>
      <c r="E247" s="19"/>
    </row>
    <row r="248" spans="1:5" x14ac:dyDescent="0.3">
      <c r="A248" s="15" t="s">
        <v>168</v>
      </c>
      <c r="B248" s="9" t="s">
        <v>0</v>
      </c>
      <c r="C248" s="11" t="str">
        <f>VLOOKUP(A248&amp;TEXT(D248,"mmmm")&amp;YEAR(D248),'[1]Detalle C-Fecha'!$D:$E,2,FALSE)</f>
        <v>Topacio</v>
      </c>
      <c r="D248" s="13">
        <v>46235</v>
      </c>
      <c r="E248" s="19"/>
    </row>
    <row r="249" spans="1:5" x14ac:dyDescent="0.3">
      <c r="A249" s="15" t="s">
        <v>80</v>
      </c>
      <c r="B249" s="9" t="s">
        <v>0</v>
      </c>
      <c r="C249" s="11" t="str">
        <f>VLOOKUP(A249&amp;TEXT(D249,"mmmm")&amp;YEAR(D249),'[1]Detalle C-Fecha'!$D:$E,2,FALSE)</f>
        <v>SUC_MEN - Sucursal Mendoza</v>
      </c>
      <c r="D249" s="13">
        <v>46235</v>
      </c>
      <c r="E249" s="19"/>
    </row>
    <row r="250" spans="1:5" x14ac:dyDescent="0.3">
      <c r="A250" s="15" t="s">
        <v>79</v>
      </c>
      <c r="B250" s="9" t="s">
        <v>0</v>
      </c>
      <c r="C250" s="11" t="str">
        <f>VLOOKUP(A250&amp;TEXT(D250,"mmmm")&amp;YEAR(D250),'[1]Detalle C-Fecha'!$D:$E,2,FALSE)</f>
        <v>SUC_MEN - Sucursal Mendoza</v>
      </c>
      <c r="D250" s="13">
        <v>46235</v>
      </c>
      <c r="E250" s="19"/>
    </row>
    <row r="251" spans="1:5" x14ac:dyDescent="0.3">
      <c r="A251" s="15" t="s">
        <v>169</v>
      </c>
      <c r="B251" s="9" t="s">
        <v>0</v>
      </c>
      <c r="C251" s="11" t="str">
        <f>VLOOKUP(A251&amp;TEXT(D251,"mmmm")&amp;YEAR(D251),'[1]Detalle C-Fecha'!$D:$E,2,FALSE)</f>
        <v>Sin Operación</v>
      </c>
      <c r="D251" s="13">
        <v>46235</v>
      </c>
      <c r="E251" s="19"/>
    </row>
    <row r="252" spans="1:5" x14ac:dyDescent="0.3">
      <c r="A252" s="15" t="s">
        <v>170</v>
      </c>
      <c r="B252" s="9" t="s">
        <v>0</v>
      </c>
      <c r="C252" s="11" t="str">
        <f>VLOOKUP(A252&amp;TEXT(D252,"mmmm")&amp;YEAR(D252),'[1]Detalle C-Fecha'!$D:$E,2,FALSE)</f>
        <v>CCUCoAZA</v>
      </c>
      <c r="D252" s="13">
        <v>46235</v>
      </c>
      <c r="E252" s="19"/>
    </row>
    <row r="253" spans="1:5" x14ac:dyDescent="0.3">
      <c r="A253" s="15" t="s">
        <v>78</v>
      </c>
      <c r="B253" s="9" t="s">
        <v>0</v>
      </c>
      <c r="C253" s="11" t="str">
        <f>VLOOKUP(A253&amp;TEXT(D253,"mmmm")&amp;YEAR(D253),'[1]Detalle C-Fecha'!$D:$E,2,FALSE)</f>
        <v>Sin Operación</v>
      </c>
      <c r="D253" s="13">
        <v>46235</v>
      </c>
      <c r="E253" s="19"/>
    </row>
    <row r="254" spans="1:5" x14ac:dyDescent="0.3">
      <c r="A254" s="15" t="s">
        <v>77</v>
      </c>
      <c r="B254" s="9" t="s">
        <v>0</v>
      </c>
      <c r="C254" s="11" t="str">
        <f>VLOOKUP(A254&amp;TEXT(D254,"mmmm")&amp;YEAR(D254),'[1]Detalle C-Fecha'!$D:$E,2,FALSE)</f>
        <v>Sin Operación</v>
      </c>
      <c r="D254" s="13">
        <v>46235</v>
      </c>
      <c r="E254" s="19"/>
    </row>
    <row r="255" spans="1:5" x14ac:dyDescent="0.3">
      <c r="A255" s="15" t="s">
        <v>75</v>
      </c>
      <c r="B255" s="9" t="s">
        <v>0</v>
      </c>
      <c r="C255" s="11" t="str">
        <f>VLOOKUP(A255&amp;TEXT(D255,"mmmm")&amp;YEAR(D255),'[1]Detalle C-Fecha'!$D:$E,2,FALSE)</f>
        <v>Sin Operación</v>
      </c>
      <c r="D255" s="13">
        <v>46235</v>
      </c>
      <c r="E255" s="19"/>
    </row>
    <row r="256" spans="1:5" x14ac:dyDescent="0.3">
      <c r="A256" s="15" t="s">
        <v>172</v>
      </c>
      <c r="B256" s="9" t="s">
        <v>0</v>
      </c>
      <c r="C256" s="11" t="str">
        <f>VLOOKUP(A256&amp;TEXT(D256,"mmmm")&amp;YEAR(D256),'[1]Detalle C-Fecha'!$D:$E,2,FALSE)</f>
        <v>AGN_TTE - AGUANORT - Transporte</v>
      </c>
      <c r="D256" s="13">
        <v>46235</v>
      </c>
      <c r="E256" s="19"/>
    </row>
    <row r="257" spans="1:5" x14ac:dyDescent="0.3">
      <c r="A257" s="15" t="s">
        <v>173</v>
      </c>
      <c r="B257" s="9" t="s">
        <v>0</v>
      </c>
      <c r="C257" s="11" t="str">
        <f>VLOOKUP(A257&amp;TEXT(D257,"mmmm")&amp;YEAR(D257),'[1]Detalle C-Fecha'!$D:$E,2,FALSE)</f>
        <v>AGN_TTE - AGUANORT - Transporte</v>
      </c>
      <c r="D257" s="13">
        <v>46235</v>
      </c>
      <c r="E257" s="19"/>
    </row>
    <row r="258" spans="1:5" x14ac:dyDescent="0.3">
      <c r="A258" s="15" t="s">
        <v>74</v>
      </c>
      <c r="B258" s="9" t="s">
        <v>0</v>
      </c>
      <c r="C258" s="11" t="str">
        <f>VLOOKUP(A258&amp;TEXT(D258,"mmmm")&amp;YEAR(D258),'[1]Detalle C-Fecha'!$D:$E,2,FALSE)</f>
        <v>AGN_TTE - AGUANORT - Transporte</v>
      </c>
      <c r="D258" s="13">
        <v>46235</v>
      </c>
      <c r="E258" s="19"/>
    </row>
    <row r="259" spans="1:5" x14ac:dyDescent="0.3">
      <c r="A259" s="15" t="s">
        <v>73</v>
      </c>
      <c r="B259" s="9" t="s">
        <v>0</v>
      </c>
      <c r="C259" s="11" t="str">
        <f>VLOOKUP(A259&amp;TEXT(D259,"mmmm")&amp;YEAR(D259),'[1]Detalle C-Fecha'!$D:$E,2,FALSE)</f>
        <v>Sin Operación</v>
      </c>
      <c r="D259" s="13">
        <v>46235</v>
      </c>
      <c r="E259" s="19"/>
    </row>
    <row r="260" spans="1:5" x14ac:dyDescent="0.3">
      <c r="A260" s="15" t="s">
        <v>72</v>
      </c>
      <c r="B260" s="9" t="s">
        <v>0</v>
      </c>
      <c r="C260" s="11" t="str">
        <f>VLOOKUP(A260&amp;TEXT(D260,"mmmm")&amp;YEAR(D260),'[1]Detalle C-Fecha'!$D:$E,2,FALSE)</f>
        <v>Sin Operación</v>
      </c>
      <c r="D260" s="13">
        <v>46235</v>
      </c>
      <c r="E260" s="19"/>
    </row>
    <row r="261" spans="1:5" x14ac:dyDescent="0.3">
      <c r="A261" s="15" t="s">
        <v>67</v>
      </c>
      <c r="B261" s="9" t="s">
        <v>0</v>
      </c>
      <c r="C261" s="11" t="str">
        <f>VLOOKUP(A261&amp;TEXT(D261,"mmmm")&amp;YEAR(D261),'[1]Detalle C-Fecha'!$D:$E,2,FALSE)</f>
        <v>SUC_SRA - Sucursal San Rafael</v>
      </c>
      <c r="D261" s="13">
        <v>46235</v>
      </c>
      <c r="E261" s="19"/>
    </row>
    <row r="262" spans="1:5" x14ac:dyDescent="0.3">
      <c r="A262" s="15" t="s">
        <v>175</v>
      </c>
      <c r="B262" s="9" t="s">
        <v>0</v>
      </c>
      <c r="C262" s="11" t="str">
        <f>VLOOKUP(A262&amp;TEXT(D262,"mmmm")&amp;YEAR(D262),'[1]Detalle C-Fecha'!$D:$E,2,FALSE)</f>
        <v>CCUDyAZA</v>
      </c>
      <c r="D262" s="13">
        <v>46235</v>
      </c>
      <c r="E262" s="19"/>
    </row>
    <row r="263" spans="1:5" x14ac:dyDescent="0.3">
      <c r="A263" s="15" t="s">
        <v>177</v>
      </c>
      <c r="B263" s="9" t="s">
        <v>0</v>
      </c>
      <c r="C263" s="11" t="str">
        <f>VLOOKUP(A263&amp;TEXT(D263,"mmmm")&amp;YEAR(D263),'[1]Detalle C-Fecha'!$D:$E,2,FALSE)</f>
        <v>CENCO_MZ - Cencosud SA - Mendoza</v>
      </c>
      <c r="D263" s="13">
        <v>46235</v>
      </c>
      <c r="E263" s="19"/>
    </row>
    <row r="264" spans="1:5" x14ac:dyDescent="0.3">
      <c r="A264" s="15" t="s">
        <v>66</v>
      </c>
      <c r="B264" s="9" t="s">
        <v>0</v>
      </c>
      <c r="C264" s="11" t="str">
        <f>VLOOKUP(A264&amp;TEXT(D264,"mmmm")&amp;YEAR(D264),'[1]Detalle C-Fecha'!$D:$E,2,FALSE)</f>
        <v>CIMSA_SRA</v>
      </c>
      <c r="D264" s="13">
        <v>46235</v>
      </c>
      <c r="E264" s="19"/>
    </row>
    <row r="265" spans="1:5" x14ac:dyDescent="0.3">
      <c r="A265" s="15" t="s">
        <v>64</v>
      </c>
      <c r="B265" s="9" t="s">
        <v>0</v>
      </c>
      <c r="C265" s="11" t="str">
        <f>VLOOKUP(A265&amp;TEXT(D265,"mmmm")&amp;YEAR(D265),'[1]Detalle C-Fecha'!$D:$E,2,FALSE)</f>
        <v>CENCO_SJ - Cencosud SA - San Juan</v>
      </c>
      <c r="D265" s="13">
        <v>46235</v>
      </c>
      <c r="E265" s="19"/>
    </row>
    <row r="266" spans="1:5" x14ac:dyDescent="0.3">
      <c r="A266" s="15" t="s">
        <v>62</v>
      </c>
      <c r="B266" s="9" t="s">
        <v>0</v>
      </c>
      <c r="C266" s="11" t="str">
        <f>VLOOKUP(A266&amp;TEXT(D266,"mmmm")&amp;YEAR(D266),'[1]Detalle C-Fecha'!$D:$E,2,FALSE)</f>
        <v>Sin Operación</v>
      </c>
      <c r="D266" s="13">
        <v>46235</v>
      </c>
      <c r="E266" s="19"/>
    </row>
    <row r="267" spans="1:5" x14ac:dyDescent="0.3">
      <c r="A267" s="15" t="s">
        <v>60</v>
      </c>
      <c r="B267" s="9" t="s">
        <v>0</v>
      </c>
      <c r="C267" s="11" t="str">
        <f>VLOOKUP(A267&amp;TEXT(D267,"mmmm")&amp;YEAR(D267),'[1]Detalle C-Fecha'!$D:$E,2,FALSE)</f>
        <v>SUC_MAL - Sucursal Malargüe</v>
      </c>
      <c r="D267" s="13">
        <v>46235</v>
      </c>
      <c r="E267" s="19"/>
    </row>
    <row r="268" spans="1:5" x14ac:dyDescent="0.3">
      <c r="A268" s="15" t="s">
        <v>59</v>
      </c>
      <c r="B268" s="9" t="s">
        <v>0</v>
      </c>
      <c r="C268" s="11" t="str">
        <f>VLOOKUP(A268&amp;TEXT(D268,"mmmm")&amp;YEAR(D268),'[1]Detalle C-Fecha'!$D:$E,2,FALSE)</f>
        <v>SUC_MEN - Sucursal Mendoza</v>
      </c>
      <c r="D268" s="13">
        <v>46235</v>
      </c>
      <c r="E268" s="19"/>
    </row>
    <row r="269" spans="1:5" x14ac:dyDescent="0.3">
      <c r="A269" s="15" t="s">
        <v>58</v>
      </c>
      <c r="B269" s="9" t="s">
        <v>0</v>
      </c>
      <c r="C269" s="11" t="str">
        <f>VLOOKUP(A269&amp;TEXT(D269,"mmmm")&amp;YEAR(D269),'[1]Detalle C-Fecha'!$D:$E,2,FALSE)</f>
        <v>CMQ_TTE - QUILMES TTE</v>
      </c>
      <c r="D269" s="13">
        <v>46235</v>
      </c>
      <c r="E269" s="19"/>
    </row>
    <row r="270" spans="1:5" x14ac:dyDescent="0.3">
      <c r="A270" s="15" t="s">
        <v>57</v>
      </c>
      <c r="B270" s="9" t="s">
        <v>0</v>
      </c>
      <c r="C270" s="11" t="str">
        <f>VLOOKUP(A270&amp;TEXT(D270,"mmmm")&amp;YEAR(D270),'[1]Detalle C-Fecha'!$D:$E,2,FALSE)</f>
        <v>Sin Operación</v>
      </c>
      <c r="D270" s="13">
        <v>46235</v>
      </c>
      <c r="E270" s="19"/>
    </row>
    <row r="271" spans="1:5" x14ac:dyDescent="0.3">
      <c r="A271" s="15" t="s">
        <v>56</v>
      </c>
      <c r="B271" s="9" t="s">
        <v>0</v>
      </c>
      <c r="C271" s="11" t="str">
        <f>VLOOKUP(A271&amp;TEXT(D271,"mmmm")&amp;YEAR(D271),'[1]Detalle C-Fecha'!$D:$E,2,FALSE)</f>
        <v>Sin Operación</v>
      </c>
      <c r="D271" s="13">
        <v>46235</v>
      </c>
      <c r="E271" s="19"/>
    </row>
    <row r="272" spans="1:5" x14ac:dyDescent="0.3">
      <c r="A272" s="15" t="s">
        <v>53</v>
      </c>
      <c r="B272" s="9" t="s">
        <v>0</v>
      </c>
      <c r="C272" s="11" t="str">
        <f>VLOOKUP(A272&amp;TEXT(D272,"mmmm")&amp;YEAR(D272),'[1]Detalle C-Fecha'!$D:$E,2,FALSE)</f>
        <v>Sin Operación</v>
      </c>
      <c r="D272" s="13">
        <v>46235</v>
      </c>
      <c r="E272" s="19"/>
    </row>
    <row r="273" spans="1:5" x14ac:dyDescent="0.3">
      <c r="A273" s="15" t="s">
        <v>52</v>
      </c>
      <c r="B273" s="9" t="s">
        <v>0</v>
      </c>
      <c r="C273" s="11" t="str">
        <f>VLOOKUP(A273&amp;TEXT(D273,"mmmm")&amp;YEAR(D273),'[1]Detalle C-Fecha'!$D:$E,2,FALSE)</f>
        <v>Sin Operación</v>
      </c>
      <c r="D273" s="13">
        <v>46235</v>
      </c>
      <c r="E273" s="19"/>
    </row>
    <row r="274" spans="1:5" x14ac:dyDescent="0.3">
      <c r="A274" s="15" t="s">
        <v>51</v>
      </c>
      <c r="B274" s="9" t="s">
        <v>0</v>
      </c>
      <c r="C274" s="11" t="str">
        <f>VLOOKUP(A274&amp;TEXT(D274,"mmmm")&amp;YEAR(D274),'[1]Detalle C-Fecha'!$D:$E,2,FALSE)</f>
        <v>Sin Operación</v>
      </c>
      <c r="D274" s="13">
        <v>46235</v>
      </c>
      <c r="E274" s="19"/>
    </row>
    <row r="275" spans="1:5" x14ac:dyDescent="0.3">
      <c r="A275" s="15" t="s">
        <v>49</v>
      </c>
      <c r="B275" s="9" t="s">
        <v>0</v>
      </c>
      <c r="C275" s="11" t="str">
        <f>VLOOKUP(A275&amp;TEXT(D275,"mmmm")&amp;YEAR(D275),'[1]Detalle C-Fecha'!$D:$E,2,FALSE)</f>
        <v>Sin Operación</v>
      </c>
      <c r="D275" s="13">
        <v>46235</v>
      </c>
      <c r="E275" s="19"/>
    </row>
    <row r="276" spans="1:5" x14ac:dyDescent="0.3">
      <c r="A276" s="15" t="s">
        <v>48</v>
      </c>
      <c r="B276" s="9" t="s">
        <v>0</v>
      </c>
      <c r="C276" s="11" t="str">
        <f>VLOOKUP(A276&amp;TEXT(D276,"mmmm")&amp;YEAR(D276),'[1]Detalle C-Fecha'!$D:$E,2,FALSE)</f>
        <v>Sin Operación</v>
      </c>
      <c r="D276" s="13">
        <v>46235</v>
      </c>
      <c r="E276" s="19"/>
    </row>
    <row r="277" spans="1:5" x14ac:dyDescent="0.3">
      <c r="A277" s="15" t="s">
        <v>181</v>
      </c>
      <c r="B277" s="9" t="s">
        <v>0</v>
      </c>
      <c r="C277" s="11" t="str">
        <f>VLOOKUP(A277&amp;TEXT(D277,"mmmm")&amp;YEAR(D277),'[1]Detalle C-Fecha'!$D:$E,2,FALSE)</f>
        <v>Papelera - Papelera del Plata S.A.</v>
      </c>
      <c r="D277" s="13">
        <v>46235</v>
      </c>
      <c r="E277" s="19"/>
    </row>
    <row r="278" spans="1:5" x14ac:dyDescent="0.3">
      <c r="A278" s="15" t="s">
        <v>45</v>
      </c>
      <c r="B278" s="9" t="s">
        <v>0</v>
      </c>
      <c r="C278" s="11" t="str">
        <f>VLOOKUP(A278&amp;TEXT(D278,"mmmm")&amp;YEAR(D278),'[1]Detalle C-Fecha'!$D:$E,2,FALSE)</f>
        <v>Sin Operación</v>
      </c>
      <c r="D278" s="13">
        <v>46235</v>
      </c>
      <c r="E278" s="19"/>
    </row>
    <row r="279" spans="1:5" x14ac:dyDescent="0.3">
      <c r="A279" s="15" t="s">
        <v>44</v>
      </c>
      <c r="B279" s="9" t="s">
        <v>0</v>
      </c>
      <c r="C279" s="11" t="str">
        <f>VLOOKUP(A279&amp;TEXT(D279,"mmmm")&amp;YEAR(D279),'[1]Detalle C-Fecha'!$D:$E,2,FALSE)</f>
        <v>Sin Operación</v>
      </c>
      <c r="D279" s="13">
        <v>46235</v>
      </c>
      <c r="E279" s="19"/>
    </row>
    <row r="280" spans="1:5" x14ac:dyDescent="0.3">
      <c r="A280" s="15" t="s">
        <v>182</v>
      </c>
      <c r="B280" s="9" t="s">
        <v>0</v>
      </c>
      <c r="C280" s="11" t="str">
        <f>VLOOKUP(A280&amp;TEXT(D280,"mmmm")&amp;YEAR(D280),'[1]Detalle C-Fecha'!$D:$E,2,FALSE)</f>
        <v>CCUCoAZA</v>
      </c>
      <c r="D280" s="13">
        <v>46235</v>
      </c>
      <c r="E280" s="19"/>
    </row>
    <row r="281" spans="1:5" x14ac:dyDescent="0.3">
      <c r="A281" s="15" t="s">
        <v>184</v>
      </c>
      <c r="B281" s="9" t="s">
        <v>0</v>
      </c>
      <c r="C281" s="11" t="str">
        <f>VLOOKUP(A281&amp;TEXT(D281,"mmmm")&amp;YEAR(D281),'[1]Detalle C-Fecha'!$D:$E,2,FALSE)</f>
        <v>CMQ_TTE - QUILMES TTE</v>
      </c>
      <c r="D281" s="13">
        <v>46235</v>
      </c>
      <c r="E281" s="19"/>
    </row>
    <row r="282" spans="1:5" x14ac:dyDescent="0.3">
      <c r="A282" s="15" t="s">
        <v>185</v>
      </c>
      <c r="B282" s="9" t="s">
        <v>0</v>
      </c>
      <c r="C282" s="11" t="str">
        <f>VLOOKUP(A282&amp;TEXT(D282,"mmmm")&amp;YEAR(D282),'[1]Detalle C-Fecha'!$D:$E,2,FALSE)</f>
        <v>CMQ_TTE - QUILMES TTE</v>
      </c>
      <c r="D282" s="13">
        <v>46235</v>
      </c>
      <c r="E282" s="19"/>
    </row>
    <row r="283" spans="1:5" x14ac:dyDescent="0.3">
      <c r="A283" s="15" t="s">
        <v>42</v>
      </c>
      <c r="B283" s="9" t="s">
        <v>0</v>
      </c>
      <c r="C283" s="11" t="str">
        <f>VLOOKUP(A283&amp;TEXT(D283,"mmmm")&amp;YEAR(D283),'[1]Detalle C-Fecha'!$D:$E,2,FALSE)</f>
        <v>CENCOMLD - Cencosud SA - Mendoza</v>
      </c>
      <c r="D283" s="13">
        <v>46235</v>
      </c>
      <c r="E283" s="19"/>
    </row>
    <row r="284" spans="1:5" x14ac:dyDescent="0.3">
      <c r="A284" s="15" t="s">
        <v>40</v>
      </c>
      <c r="B284" s="9" t="s">
        <v>0</v>
      </c>
      <c r="C284" s="11" t="str">
        <f>VLOOKUP(A284&amp;TEXT(D284,"mmmm")&amp;YEAR(D284),'[1]Detalle C-Fecha'!$D:$E,2,FALSE)</f>
        <v>Unilever - Unilever de Arg. S.A.</v>
      </c>
      <c r="D284" s="13">
        <v>46235</v>
      </c>
      <c r="E284" s="19"/>
    </row>
    <row r="285" spans="1:5" x14ac:dyDescent="0.3">
      <c r="A285" s="15" t="s">
        <v>186</v>
      </c>
      <c r="B285" s="9" t="s">
        <v>0</v>
      </c>
      <c r="C285" s="11" t="str">
        <f>VLOOKUP(A285&amp;TEXT(D285,"mmmm")&amp;YEAR(D285),'[1]Detalle C-Fecha'!$D:$E,2,FALSE)</f>
        <v>CMQ_TTE - QUILMES TTE</v>
      </c>
      <c r="D285" s="13">
        <v>46235</v>
      </c>
      <c r="E285" s="19"/>
    </row>
    <row r="286" spans="1:5" x14ac:dyDescent="0.3">
      <c r="A286" s="15" t="s">
        <v>35</v>
      </c>
      <c r="B286" s="9" t="s">
        <v>0</v>
      </c>
      <c r="C286" s="11" t="str">
        <f>VLOOKUP(A286&amp;TEXT(D286,"mmmm")&amp;YEAR(D286),'[1]Detalle C-Fecha'!$D:$E,2,FALSE)</f>
        <v>CENCO_MZ - Cencosud SA - Mendoza</v>
      </c>
      <c r="D286" s="13">
        <v>46235</v>
      </c>
      <c r="E286" s="19"/>
    </row>
    <row r="287" spans="1:5" x14ac:dyDescent="0.3">
      <c r="A287" s="15" t="s">
        <v>189</v>
      </c>
      <c r="B287" s="9" t="s">
        <v>0</v>
      </c>
      <c r="C287" s="11" t="str">
        <f>VLOOKUP(A287&amp;TEXT(D287,"mmmm")&amp;YEAR(D287),'[1]Detalle C-Fecha'!$D:$E,2,FALSE)</f>
        <v>CMQ_TTE - QUILMES TTE</v>
      </c>
      <c r="D287" s="13">
        <v>46235</v>
      </c>
      <c r="E287" s="19"/>
    </row>
    <row r="288" spans="1:5" x14ac:dyDescent="0.3">
      <c r="A288" s="15" t="s">
        <v>33</v>
      </c>
      <c r="B288" s="9" t="s">
        <v>0</v>
      </c>
      <c r="C288" s="11" t="str">
        <f>VLOOKUP(A288&amp;TEXT(D288,"mmmm")&amp;YEAR(D288),'[1]Detalle C-Fecha'!$D:$E,2,FALSE)</f>
        <v>SUC_MEN - Sucursal Mendoza</v>
      </c>
      <c r="D288" s="13">
        <v>46235</v>
      </c>
      <c r="E288" s="19"/>
    </row>
    <row r="289" spans="1:5" x14ac:dyDescent="0.3">
      <c r="A289" s="15" t="s">
        <v>32</v>
      </c>
      <c r="B289" s="9" t="s">
        <v>0</v>
      </c>
      <c r="C289" s="11" t="str">
        <f>VLOOKUP(A289&amp;TEXT(D289,"mmmm")&amp;YEAR(D289),'[1]Detalle C-Fecha'!$D:$E,2,FALSE)</f>
        <v>Sin Operación</v>
      </c>
      <c r="D289" s="13">
        <v>46235</v>
      </c>
      <c r="E289" s="19"/>
    </row>
    <row r="290" spans="1:5" x14ac:dyDescent="0.3">
      <c r="A290" s="15" t="s">
        <v>26</v>
      </c>
      <c r="B290" s="9" t="s">
        <v>0</v>
      </c>
      <c r="C290" s="11" t="str">
        <f>VLOOKUP(A290&amp;TEXT(D290,"mmmm")&amp;YEAR(D290),'[1]Detalle C-Fecha'!$D:$E,2,FALSE)</f>
        <v>CENCOMLD - Cencosud SA - Mendoza</v>
      </c>
      <c r="D290" s="13">
        <v>46235</v>
      </c>
      <c r="E290" s="19"/>
    </row>
    <row r="291" spans="1:5" x14ac:dyDescent="0.3">
      <c r="A291" s="15" t="s">
        <v>20</v>
      </c>
      <c r="B291" s="9" t="s">
        <v>0</v>
      </c>
      <c r="C291" s="11" t="str">
        <f>VLOOKUP(A291&amp;TEXT(D291,"mmmm")&amp;YEAR(D291),'[1]Detalle C-Fecha'!$D:$E,2,FALSE)</f>
        <v>CENCOMLD - Cencosud SA - Mendoza</v>
      </c>
      <c r="D291" s="13">
        <v>46235</v>
      </c>
      <c r="E291" s="19"/>
    </row>
    <row r="292" spans="1:5" x14ac:dyDescent="0.3">
      <c r="A292" s="15" t="s">
        <v>196</v>
      </c>
      <c r="B292" s="9" t="s">
        <v>0</v>
      </c>
      <c r="C292" s="11" t="str">
        <f>VLOOKUP(A292&amp;TEXT(D292,"mmmm")&amp;YEAR(D292),'[1]Detalle C-Fecha'!$D:$E,2,FALSE)</f>
        <v>Arcor S.A.I.C.</v>
      </c>
      <c r="D292" s="13">
        <v>46235</v>
      </c>
      <c r="E292" s="19"/>
    </row>
    <row r="293" spans="1:5" x14ac:dyDescent="0.3">
      <c r="A293" s="15" t="s">
        <v>15</v>
      </c>
      <c r="B293" s="9" t="s">
        <v>0</v>
      </c>
      <c r="C293" s="11" t="str">
        <f>VLOOKUP(A293&amp;TEXT(D293,"mmmm")&amp;YEAR(D293),'[1]Detalle C-Fecha'!$D:$E,2,FALSE)</f>
        <v>ADA_CH - Danone Arg. S.A. - Chascomus</v>
      </c>
      <c r="D293" s="13">
        <v>46235</v>
      </c>
      <c r="E293" s="19"/>
    </row>
    <row r="294" spans="1:5" x14ac:dyDescent="0.3">
      <c r="A294" s="15" t="s">
        <v>7</v>
      </c>
      <c r="B294" s="9" t="s">
        <v>0</v>
      </c>
      <c r="C294" s="11" t="str">
        <f>VLOOKUP(A294&amp;TEXT(D294,"mmmm")&amp;YEAR(D294),'[1]Detalle C-Fecha'!$D:$E,2,FALSE)</f>
        <v>Expreso - Servicios Troncales</v>
      </c>
      <c r="D294" s="13">
        <v>46235</v>
      </c>
      <c r="E294" s="19"/>
    </row>
    <row r="295" spans="1:5" x14ac:dyDescent="0.3">
      <c r="A295" s="15" t="s">
        <v>1</v>
      </c>
      <c r="B295" s="9" t="s">
        <v>0</v>
      </c>
      <c r="C295" s="11" t="str">
        <f>VLOOKUP(A295&amp;TEXT(D295,"mmmm")&amp;YEAR(D295),'[1]Detalle C-Fecha'!$D:$E,2,FALSE)</f>
        <v>Expreso - Servicios Troncales</v>
      </c>
      <c r="D295" s="13">
        <v>46235</v>
      </c>
      <c r="E295" s="19"/>
    </row>
    <row r="296" spans="1:5" x14ac:dyDescent="0.3">
      <c r="A296" s="15" t="s">
        <v>46</v>
      </c>
      <c r="B296" s="9" t="s">
        <v>0</v>
      </c>
      <c r="C296" s="11" t="str">
        <f>VLOOKUP(A296&amp;TEXT(D296,"mmmm")&amp;YEAR(D296),'[1]Detalle C-Fecha'!$D:$E,2,FALSE)</f>
        <v>SUC_MEN - Sucursal Mendoza</v>
      </c>
      <c r="D296" s="13">
        <v>46235.00023400021</v>
      </c>
      <c r="E296" s="19"/>
    </row>
    <row r="297" spans="1:5" x14ac:dyDescent="0.3">
      <c r="A297" s="15" t="s">
        <v>174</v>
      </c>
      <c r="B297" s="9" t="s">
        <v>0</v>
      </c>
      <c r="C297" s="11" t="str">
        <f>VLOOKUP(A297&amp;TEXT(D297,"mmmm")&amp;YEAR(D297),'[1]Detalle C-Fecha'!$D:$E,2,FALSE)</f>
        <v>Papelera - Papelera del Plata S.A.</v>
      </c>
      <c r="D297" s="13">
        <v>46235.413792067593</v>
      </c>
      <c r="E297" s="19"/>
    </row>
    <row r="298" spans="1:5" x14ac:dyDescent="0.3">
      <c r="A298" s="15" t="s">
        <v>65</v>
      </c>
      <c r="B298" s="9" t="s">
        <v>0</v>
      </c>
      <c r="C298" s="11" t="str">
        <f>VLOOKUP(A298&amp;TEXT(D298,"mmmm")&amp;YEAR(D298),'[1]Detalle C-Fecha'!$D:$E,2,FALSE)</f>
        <v>ADA_CH - Danone Arg. S.A. - Chascomus</v>
      </c>
      <c r="D298" s="13">
        <v>46236.312234004261</v>
      </c>
      <c r="E298" s="19"/>
    </row>
    <row r="299" spans="1:5" x14ac:dyDescent="0.3">
      <c r="A299" s="15" t="s">
        <v>27</v>
      </c>
      <c r="B299" s="9" t="s">
        <v>0</v>
      </c>
      <c r="C299" s="11" t="str">
        <f>VLOOKUP(A299&amp;TEXT(D299,"mmmm")&amp;YEAR(D299),'[1]Detalle C-Fecha'!$D:$E,2,FALSE)</f>
        <v>CENCOMLD - Cencosud SA - Mendoza</v>
      </c>
      <c r="D299" s="13">
        <v>46240.680609712479</v>
      </c>
      <c r="E299" s="19"/>
    </row>
    <row r="300" spans="1:5" x14ac:dyDescent="0.3">
      <c r="A300" s="15" t="s">
        <v>28</v>
      </c>
      <c r="B300" s="9" t="s">
        <v>0</v>
      </c>
      <c r="C300" s="11" t="str">
        <f>VLOOKUP(A300&amp;TEXT(D300,"mmmm")&amp;YEAR(D300),'[1]Detalle C-Fecha'!$D:$E,2,FALSE)</f>
        <v>CENCOMLD - Cencosud SA - Mendoza</v>
      </c>
      <c r="D300" s="13">
        <v>46242.192156506717</v>
      </c>
      <c r="E300" s="19"/>
    </row>
    <row r="301" spans="1:5" x14ac:dyDescent="0.3">
      <c r="A301" s="15" t="s">
        <v>68</v>
      </c>
      <c r="B301" s="9" t="s">
        <v>0</v>
      </c>
      <c r="C301" s="11" t="str">
        <f>VLOOKUP(A301&amp;TEXT(D301,"mmmm")&amp;YEAR(D301),'[1]Detalle C-Fecha'!$D:$E,2,FALSE)</f>
        <v>SUC_ROS - Sucursal Rosario</v>
      </c>
      <c r="D301" s="13">
        <v>46245.496328731679</v>
      </c>
      <c r="E301" s="19"/>
    </row>
    <row r="302" spans="1:5" x14ac:dyDescent="0.3">
      <c r="A302" s="15" t="s">
        <v>16</v>
      </c>
      <c r="B302" s="9" t="s">
        <v>0</v>
      </c>
      <c r="C302" s="11" t="str">
        <f>VLOOKUP(A302&amp;TEXT(D302,"mmmm")&amp;YEAR(D302),'[1]Detalle C-Fecha'!$D:$E,2,FALSE)</f>
        <v>ADA_CH - Danone Arg. S.A. - Chascomus</v>
      </c>
      <c r="D302" s="13">
        <v>46247.222628655509</v>
      </c>
      <c r="E302" s="19"/>
    </row>
    <row r="303" spans="1:5" x14ac:dyDescent="0.3">
      <c r="A303" s="15" t="s">
        <v>83</v>
      </c>
      <c r="B303" s="9" t="s">
        <v>0</v>
      </c>
      <c r="C303" s="11" t="str">
        <f>VLOOKUP(A303&amp;TEXT(D303,"mmmm")&amp;YEAR(D303),'[1]Detalle C-Fecha'!$D:$E,2,FALSE)</f>
        <v>ADA_CH - Danone Arg. S.A. - Chascomus</v>
      </c>
      <c r="D303" s="13">
        <v>46247.395527343288</v>
      </c>
      <c r="E303" s="19"/>
    </row>
    <row r="304" spans="1:5" x14ac:dyDescent="0.3">
      <c r="A304" s="15" t="s">
        <v>36</v>
      </c>
      <c r="B304" s="9" t="s">
        <v>0</v>
      </c>
      <c r="C304" s="11" t="str">
        <f>VLOOKUP(A304&amp;TEXT(D304,"mmmm")&amp;YEAR(D304),'[1]Detalle C-Fecha'!$D:$E,2,FALSE)</f>
        <v>Papelera - Papelera del Plata S.A - Zarate.</v>
      </c>
      <c r="D304" s="13">
        <v>46247.60237173755</v>
      </c>
      <c r="E304" s="19"/>
    </row>
    <row r="305" spans="1:5" x14ac:dyDescent="0.3">
      <c r="A305" s="15" t="s">
        <v>155</v>
      </c>
      <c r="B305" s="9" t="s">
        <v>0</v>
      </c>
      <c r="C305" s="11" t="str">
        <f>VLOOKUP(A305&amp;TEXT(D305,"mmmm")&amp;YEAR(D305),'[1]Detalle C-Fecha'!$D:$E,2,FALSE)</f>
        <v>SUC_CTC - Sucursal Buenos Aires</v>
      </c>
      <c r="D305" s="13">
        <v>46247.753050033985</v>
      </c>
      <c r="E305" s="19"/>
    </row>
    <row r="306" spans="1:5" x14ac:dyDescent="0.3">
      <c r="A306" s="15" t="s">
        <v>54</v>
      </c>
      <c r="B306" s="9" t="s">
        <v>0</v>
      </c>
      <c r="C306" s="11" t="str">
        <f>VLOOKUP(A306&amp;TEXT(D306,"mmmm")&amp;YEAR(D306),'[1]Detalle C-Fecha'!$D:$E,2,FALSE)</f>
        <v>SUC_MEN - Sucursal Mendoza</v>
      </c>
      <c r="D306" s="13">
        <v>46251.044207766725</v>
      </c>
      <c r="E306" s="19"/>
    </row>
    <row r="307" spans="1:5" x14ac:dyDescent="0.3">
      <c r="A307" s="15" t="s">
        <v>19</v>
      </c>
      <c r="B307" s="9" t="s">
        <v>0</v>
      </c>
      <c r="C307" s="11" t="str">
        <f>VLOOKUP(A307&amp;TEXT(D307,"mmmm")&amp;YEAR(D307),'[1]Detalle C-Fecha'!$D:$E,2,FALSE)</f>
        <v>Molca</v>
      </c>
      <c r="D307" s="13">
        <v>46251.419850369261</v>
      </c>
      <c r="E307" s="19"/>
    </row>
    <row r="308" spans="1:5" x14ac:dyDescent="0.3">
      <c r="A308" s="15" t="s">
        <v>69</v>
      </c>
      <c r="B308" s="9" t="s">
        <v>0</v>
      </c>
      <c r="C308" s="11" t="str">
        <f>VLOOKUP(A308&amp;TEXT(D308,"mmmm")&amp;YEAR(D308),'[1]Detalle C-Fecha'!$D:$E,2,FALSE)</f>
        <v>Papelera - Papelera del Plata S.A.</v>
      </c>
      <c r="D308" s="13">
        <v>46256.177175187731</v>
      </c>
      <c r="E308" s="19"/>
    </row>
    <row r="309" spans="1:5" x14ac:dyDescent="0.3">
      <c r="A309" s="15" t="s">
        <v>117</v>
      </c>
      <c r="B309" s="9" t="s">
        <v>0</v>
      </c>
      <c r="C309" s="11" t="str">
        <f>VLOOKUP(A309&amp;TEXT(D309,"mmmm")&amp;YEAR(D309),'[1]Detalle C-Fecha'!$D:$E,2,FALSE)</f>
        <v>SUC_SRA - Sucursal San Rafael</v>
      </c>
      <c r="D309" s="13">
        <v>46256.707637572421</v>
      </c>
      <c r="E309" s="19"/>
    </row>
    <row r="310" spans="1:5" x14ac:dyDescent="0.3">
      <c r="A310" s="15" t="s">
        <v>14</v>
      </c>
      <c r="B310" s="9" t="s">
        <v>0</v>
      </c>
      <c r="C310" s="11" t="str">
        <f>VLOOKUP(A310&amp;TEXT(D310,"mmmm")&amp;YEAR(D310),'[1]Detalle C-Fecha'!$D:$E,2,FALSE)</f>
        <v>ADA_CH - Danone Arg. S.A. - Chascomus</v>
      </c>
      <c r="D310" s="13">
        <v>46259.422917214877</v>
      </c>
      <c r="E310" s="19"/>
    </row>
    <row r="311" spans="1:5" x14ac:dyDescent="0.3">
      <c r="A311" s="15" t="s">
        <v>188</v>
      </c>
      <c r="B311" s="9" t="s">
        <v>0</v>
      </c>
      <c r="C311" s="11" t="str">
        <f>VLOOKUP(A311&amp;TEXT(D311,"mmmm")&amp;YEAR(D311),'[1]Detalle C-Fecha'!$D:$E,2,FALSE)</f>
        <v>SUC_REA - Sucursal Realicó</v>
      </c>
      <c r="D311" s="13">
        <v>46262.916409905345</v>
      </c>
      <c r="E311" s="19"/>
    </row>
    <row r="312" spans="1:5" x14ac:dyDescent="0.3">
      <c r="A312" s="15" t="s">
        <v>21</v>
      </c>
      <c r="B312" s="9" t="s">
        <v>0</v>
      </c>
      <c r="C312" s="11" t="str">
        <f>VLOOKUP(A312&amp;TEXT(D312,"mmmm")&amp;YEAR(D312),'[1]Detalle C-Fecha'!$D:$E,2,FALSE)</f>
        <v>Expreso - Servicios Troncales</v>
      </c>
      <c r="D312" s="13">
        <v>46263.786141505712</v>
      </c>
      <c r="E312" s="19"/>
    </row>
    <row r="313" spans="1:5" x14ac:dyDescent="0.3">
      <c r="A313" s="15" t="s">
        <v>179</v>
      </c>
      <c r="B313" s="9" t="s">
        <v>0</v>
      </c>
      <c r="C313" s="11" t="str">
        <f>VLOOKUP(A313&amp;TEXT(D313,"mmmm")&amp;YEAR(D313),'[1]Detalle C-Fecha'!$D:$E,2,FALSE)</f>
        <v>Unilever - Unilever de Arg. S.A.</v>
      </c>
      <c r="D313" s="13">
        <v>46264.459459679878</v>
      </c>
      <c r="E313" s="19"/>
    </row>
    <row r="314" spans="1:5" x14ac:dyDescent="0.3">
      <c r="A314" s="15" t="s">
        <v>136</v>
      </c>
      <c r="B314" s="9" t="s">
        <v>0</v>
      </c>
      <c r="C314" s="11" t="str">
        <f>VLOOKUP(A314&amp;TEXT(D314,"mmmm")&amp;YEAR(D314),'[1]Detalle C-Fecha'!$D:$E,2,FALSE)</f>
        <v>CENCOMLD - Cencosud SA - Mendoza</v>
      </c>
      <c r="D314" s="13">
        <v>46264.47086259738</v>
      </c>
      <c r="E314" s="19"/>
    </row>
    <row r="315" spans="1:5" x14ac:dyDescent="0.3">
      <c r="A315" s="15" t="s">
        <v>71</v>
      </c>
      <c r="B315" s="9" t="s">
        <v>0</v>
      </c>
      <c r="C315" s="11" t="str">
        <f>VLOOKUP(A315&amp;TEXT(D315,"mmmm")&amp;YEAR(D315),'[1]Detalle C-Fecha'!$D:$E,2,FALSE)</f>
        <v>CENCOMLD - Cencosud SA - Mendoza</v>
      </c>
      <c r="D315" s="13">
        <v>46265</v>
      </c>
      <c r="E315" s="19"/>
    </row>
    <row r="316" spans="1:5" x14ac:dyDescent="0.3">
      <c r="A316" s="15" t="s">
        <v>70</v>
      </c>
      <c r="B316" s="9" t="s">
        <v>0</v>
      </c>
      <c r="C316" s="11" t="str">
        <f>VLOOKUP(A316&amp;TEXT(D316,"mmmm")&amp;YEAR(D316),'[1]Detalle C-Fecha'!$D:$E,2,FALSE)</f>
        <v>AGN_TTE - AGUANORT - Transporte</v>
      </c>
      <c r="D316" s="13">
        <v>46266</v>
      </c>
    </row>
    <row r="317" spans="1:5" x14ac:dyDescent="0.3">
      <c r="A317" s="15" t="s">
        <v>241</v>
      </c>
      <c r="B317" s="14" t="s">
        <v>0</v>
      </c>
      <c r="C317" s="15" t="str">
        <f>VLOOKUP(A317&amp;TEXT(D317,"mmmm")&amp;YEAR(D317),'[1]Detalle C-Fecha'!$D:$E,2,FALSE)</f>
        <v>CIMSA_CI</v>
      </c>
      <c r="D317" s="13">
        <v>46266</v>
      </c>
    </row>
    <row r="318" spans="1:5" x14ac:dyDescent="0.3">
      <c r="A318" s="15" t="s">
        <v>179</v>
      </c>
      <c r="B318" s="9" t="s">
        <v>0</v>
      </c>
      <c r="C318" s="11" t="str">
        <f>VLOOKUP(A318&amp;TEXT(D318,"mmmm")&amp;YEAR(D318),'[1]Detalle C-Fecha'!$D:$E,2,FALSE)</f>
        <v>Unilever - Unilever de Arg. S.A.</v>
      </c>
      <c r="D318" s="13">
        <v>46266.459456018521</v>
      </c>
    </row>
    <row r="319" spans="1:5" x14ac:dyDescent="0.3">
      <c r="A319" s="21" t="s">
        <v>168</v>
      </c>
      <c r="B319" s="9" t="s">
        <v>0</v>
      </c>
      <c r="C319" s="11" t="str">
        <f>VLOOKUP(A319&amp;TEXT(D319,"mmmm")&amp;YEAR(D319),'[1]Detalle C-Fecha'!$D:$E,2,FALSE)</f>
        <v>Topacio</v>
      </c>
      <c r="D319" s="20">
        <v>46272</v>
      </c>
    </row>
    <row r="320" spans="1:5" x14ac:dyDescent="0.3">
      <c r="A320" s="21" t="s">
        <v>80</v>
      </c>
      <c r="B320" s="9" t="s">
        <v>0</v>
      </c>
      <c r="C320" s="11" t="str">
        <f>VLOOKUP(A320&amp;TEXT(D320,"mmmm")&amp;YEAR(D320),'[1]Detalle C-Fecha'!$D:$E,2,FALSE)</f>
        <v>SUC_MEN - Sucursal Mendoza</v>
      </c>
      <c r="D320" s="20">
        <v>46272</v>
      </c>
    </row>
    <row r="321" spans="1:4" x14ac:dyDescent="0.3">
      <c r="A321" s="21" t="s">
        <v>169</v>
      </c>
      <c r="B321" s="9" t="s">
        <v>0</v>
      </c>
      <c r="C321" s="11" t="str">
        <f>VLOOKUP(A321&amp;TEXT(D321,"mmmm")&amp;YEAR(D321),'[1]Detalle C-Fecha'!$D:$E,2,FALSE)</f>
        <v>Sin Operación</v>
      </c>
      <c r="D321" s="20">
        <v>46272</v>
      </c>
    </row>
    <row r="322" spans="1:4" x14ac:dyDescent="0.3">
      <c r="A322" s="21" t="s">
        <v>78</v>
      </c>
      <c r="B322" s="9" t="s">
        <v>0</v>
      </c>
      <c r="C322" s="11" t="str">
        <f>VLOOKUP(A322&amp;TEXT(D322,"mmmm")&amp;YEAR(D322),'[1]Detalle C-Fecha'!$D:$E,2,FALSE)</f>
        <v>Sin Operación</v>
      </c>
      <c r="D322" s="20">
        <v>46272</v>
      </c>
    </row>
    <row r="323" spans="1:4" x14ac:dyDescent="0.3">
      <c r="A323" s="21" t="s">
        <v>77</v>
      </c>
      <c r="B323" s="9" t="s">
        <v>0</v>
      </c>
      <c r="C323" s="11" t="str">
        <f>VLOOKUP(A323&amp;TEXT(D323,"mmmm")&amp;YEAR(D323),'[1]Detalle C-Fecha'!$D:$E,2,FALSE)</f>
        <v>Sin Operación</v>
      </c>
      <c r="D323" s="20">
        <v>46272</v>
      </c>
    </row>
    <row r="324" spans="1:4" x14ac:dyDescent="0.3">
      <c r="A324" s="21" t="s">
        <v>171</v>
      </c>
      <c r="B324" s="9" t="s">
        <v>0</v>
      </c>
      <c r="C324" s="11" t="str">
        <f>VLOOKUP(A324&amp;TEXT(D324,"mmmm")&amp;YEAR(D324),'[1]Detalle C-Fecha'!$D:$E,2,FALSE)</f>
        <v>CCUCoAZA</v>
      </c>
      <c r="D324" s="20">
        <v>46272</v>
      </c>
    </row>
    <row r="325" spans="1:4" x14ac:dyDescent="0.3">
      <c r="A325" s="21" t="s">
        <v>75</v>
      </c>
      <c r="B325" s="9" t="s">
        <v>0</v>
      </c>
      <c r="C325" s="11" t="str">
        <f>VLOOKUP(A325&amp;TEXT(D325,"mmmm")&amp;YEAR(D325),'[1]Detalle C-Fecha'!$D:$E,2,FALSE)</f>
        <v>Sin Operación</v>
      </c>
      <c r="D325" s="20">
        <v>46272</v>
      </c>
    </row>
    <row r="326" spans="1:4" x14ac:dyDescent="0.3">
      <c r="A326" s="21" t="s">
        <v>172</v>
      </c>
      <c r="B326" s="9" t="s">
        <v>0</v>
      </c>
      <c r="C326" s="11" t="str">
        <f>VLOOKUP(A326&amp;TEXT(D326,"mmmm")&amp;YEAR(D326),'[1]Detalle C-Fecha'!$D:$E,2,FALSE)</f>
        <v>AGN_TTE - AGUANORT - Transporte</v>
      </c>
      <c r="D326" s="20">
        <v>46272</v>
      </c>
    </row>
    <row r="327" spans="1:4" x14ac:dyDescent="0.3">
      <c r="A327" s="21" t="s">
        <v>73</v>
      </c>
      <c r="B327" s="9" t="s">
        <v>0</v>
      </c>
      <c r="C327" s="11" t="str">
        <f>VLOOKUP(A327&amp;TEXT(D327,"mmmm")&amp;YEAR(D327),'[1]Detalle C-Fecha'!$D:$E,2,FALSE)</f>
        <v>Sin Operación</v>
      </c>
      <c r="D327" s="20">
        <v>46272</v>
      </c>
    </row>
    <row r="328" spans="1:4" x14ac:dyDescent="0.3">
      <c r="A328" s="21" t="s">
        <v>72</v>
      </c>
      <c r="B328" s="9" t="s">
        <v>0</v>
      </c>
      <c r="C328" s="11" t="str">
        <f>VLOOKUP(A328&amp;TEXT(D328,"mmmm")&amp;YEAR(D328),'[1]Detalle C-Fecha'!$D:$E,2,FALSE)</f>
        <v>Sin Operación</v>
      </c>
      <c r="D328" s="20">
        <v>46272</v>
      </c>
    </row>
    <row r="329" spans="1:4" x14ac:dyDescent="0.3">
      <c r="A329" s="21" t="s">
        <v>68</v>
      </c>
      <c r="B329" s="9" t="s">
        <v>0</v>
      </c>
      <c r="C329" s="11" t="str">
        <f>VLOOKUP(A329&amp;TEXT(D329,"mmmm")&amp;YEAR(D329),'[1]Detalle C-Fecha'!$D:$E,2,FALSE)</f>
        <v>SUC_ROS - Sucursal Rosario</v>
      </c>
      <c r="D329" s="20">
        <v>46272</v>
      </c>
    </row>
    <row r="330" spans="1:4" x14ac:dyDescent="0.3">
      <c r="A330" s="21" t="s">
        <v>67</v>
      </c>
      <c r="B330" s="9" t="s">
        <v>0</v>
      </c>
      <c r="C330" s="11" t="str">
        <f>VLOOKUP(A330&amp;TEXT(D330,"mmmm")&amp;YEAR(D330),'[1]Detalle C-Fecha'!$D:$E,2,FALSE)</f>
        <v>SUC_SRA - Sucursal San Rafael</v>
      </c>
      <c r="D330" s="20">
        <v>46272</v>
      </c>
    </row>
    <row r="331" spans="1:4" x14ac:dyDescent="0.3">
      <c r="A331" s="21" t="s">
        <v>117</v>
      </c>
      <c r="B331" s="9" t="s">
        <v>0</v>
      </c>
      <c r="C331" s="11" t="str">
        <f>VLOOKUP(A331&amp;TEXT(D331,"mmmm")&amp;YEAR(D331),'[1]Detalle C-Fecha'!$D:$E,2,FALSE)</f>
        <v>SUC_SRA - Sucursal San Rafael</v>
      </c>
      <c r="D331" s="20">
        <v>46272</v>
      </c>
    </row>
    <row r="332" spans="1:4" x14ac:dyDescent="0.3">
      <c r="A332" s="21" t="s">
        <v>235</v>
      </c>
      <c r="B332" s="9" t="s">
        <v>0</v>
      </c>
      <c r="C332" s="11" t="str">
        <f>VLOOKUP(A332&amp;TEXT(D332,"mmmm")&amp;YEAR(D332),'[1]Detalle C-Fecha'!$D:$E,2,FALSE)</f>
        <v>CCUCoAZA</v>
      </c>
      <c r="D332" s="20">
        <v>46272</v>
      </c>
    </row>
    <row r="333" spans="1:4" x14ac:dyDescent="0.3">
      <c r="A333" s="21" t="s">
        <v>177</v>
      </c>
      <c r="B333" s="9" t="s">
        <v>0</v>
      </c>
      <c r="C333" s="11" t="str">
        <f>VLOOKUP(A333&amp;TEXT(D333,"mmmm")&amp;YEAR(D333),'[1]Detalle C-Fecha'!$D:$E,2,FALSE)</f>
        <v>CENCO_MZ - Cencosud SA - Mendoza</v>
      </c>
      <c r="D333" s="20">
        <v>46272</v>
      </c>
    </row>
    <row r="334" spans="1:4" x14ac:dyDescent="0.3">
      <c r="A334" s="21" t="s">
        <v>66</v>
      </c>
      <c r="B334" s="9" t="s">
        <v>0</v>
      </c>
      <c r="C334" s="11" t="str">
        <f>VLOOKUP(A334&amp;TEXT(D334,"mmmm")&amp;YEAR(D334),'[1]Detalle C-Fecha'!$D:$E,2,FALSE)</f>
        <v>CIMSA_SRA</v>
      </c>
      <c r="D334" s="20">
        <v>46272</v>
      </c>
    </row>
    <row r="335" spans="1:4" x14ac:dyDescent="0.3">
      <c r="A335" s="21" t="s">
        <v>64</v>
      </c>
      <c r="B335" s="9" t="s">
        <v>0</v>
      </c>
      <c r="C335" s="11" t="str">
        <f>VLOOKUP(A335&amp;TEXT(D335,"mmmm")&amp;YEAR(D335),'[1]Detalle C-Fecha'!$D:$E,2,FALSE)</f>
        <v>CENCO_SJ - Cencosud SA - San Juan</v>
      </c>
      <c r="D335" s="20">
        <v>46272</v>
      </c>
    </row>
    <row r="336" spans="1:4" x14ac:dyDescent="0.3">
      <c r="A336" s="21" t="s">
        <v>62</v>
      </c>
      <c r="B336" s="9" t="s">
        <v>0</v>
      </c>
      <c r="C336" s="11" t="str">
        <f>VLOOKUP(A336&amp;TEXT(D336,"mmmm")&amp;YEAR(D336),'[1]Detalle C-Fecha'!$D:$E,2,FALSE)</f>
        <v>Sin Operación</v>
      </c>
      <c r="D336" s="20">
        <v>46272</v>
      </c>
    </row>
    <row r="337" spans="1:4" x14ac:dyDescent="0.3">
      <c r="A337" s="21" t="s">
        <v>60</v>
      </c>
      <c r="B337" s="9" t="s">
        <v>0</v>
      </c>
      <c r="C337" s="11" t="str">
        <f>VLOOKUP(A337&amp;TEXT(D337,"mmmm")&amp;YEAR(D337),'[1]Detalle C-Fecha'!$D:$E,2,FALSE)</f>
        <v>SUC_MAL - Sucursal Malargüe</v>
      </c>
      <c r="D337" s="20">
        <v>46272</v>
      </c>
    </row>
    <row r="338" spans="1:4" x14ac:dyDescent="0.3">
      <c r="A338" s="21" t="s">
        <v>58</v>
      </c>
      <c r="B338" s="9" t="s">
        <v>0</v>
      </c>
      <c r="C338" s="11" t="str">
        <f>VLOOKUP(A338&amp;TEXT(D338,"mmmm")&amp;YEAR(D338),'[1]Detalle C-Fecha'!$D:$E,2,FALSE)</f>
        <v>CMQ_TTE - QUILMES TTE</v>
      </c>
      <c r="D338" s="20">
        <v>46272</v>
      </c>
    </row>
    <row r="339" spans="1:4" x14ac:dyDescent="0.3">
      <c r="A339" s="21" t="s">
        <v>57</v>
      </c>
      <c r="B339" s="9" t="s">
        <v>0</v>
      </c>
      <c r="C339" s="11" t="str">
        <f>VLOOKUP(A339&amp;TEXT(D339,"mmmm")&amp;YEAR(D339),'[1]Detalle C-Fecha'!$D:$E,2,FALSE)</f>
        <v>Sin Operación</v>
      </c>
      <c r="D339" s="20">
        <v>46272</v>
      </c>
    </row>
    <row r="340" spans="1:4" x14ac:dyDescent="0.3">
      <c r="A340" s="21" t="s">
        <v>156</v>
      </c>
      <c r="B340" s="9" t="s">
        <v>0</v>
      </c>
      <c r="C340" s="11" t="str">
        <f>VLOOKUP(A340&amp;TEXT(D340,"mmmm")&amp;YEAR(D340),'[1]Detalle C-Fecha'!$D:$E,2,FALSE)</f>
        <v>SUC_MEN - Sucursal Mendoza</v>
      </c>
      <c r="D340" s="20">
        <v>46272</v>
      </c>
    </row>
    <row r="341" spans="1:4" x14ac:dyDescent="0.3">
      <c r="A341" s="21" t="s">
        <v>155</v>
      </c>
      <c r="B341" s="9" t="s">
        <v>0</v>
      </c>
      <c r="C341" s="11" t="str">
        <f>VLOOKUP(A341&amp;TEXT(D341,"mmmm")&amp;YEAR(D341),'[1]Detalle C-Fecha'!$D:$E,2,FALSE)</f>
        <v>SUC_CTC - Sucursal Buenos Aires</v>
      </c>
      <c r="D341" s="20">
        <v>46272</v>
      </c>
    </row>
    <row r="342" spans="1:4" x14ac:dyDescent="0.3">
      <c r="A342" s="21" t="s">
        <v>236</v>
      </c>
      <c r="B342" s="9" t="s">
        <v>0</v>
      </c>
      <c r="C342" s="11" t="str">
        <f>VLOOKUP(A342&amp;TEXT(D342,"mmmm")&amp;YEAR(D342),'[1]Detalle C-Fecha'!$D:$E,2,FALSE)</f>
        <v>CIMSA_CI</v>
      </c>
      <c r="D342" s="20">
        <v>46272</v>
      </c>
    </row>
    <row r="343" spans="1:4" x14ac:dyDescent="0.3">
      <c r="A343" s="21" t="s">
        <v>56</v>
      </c>
      <c r="B343" s="9" t="s">
        <v>0</v>
      </c>
      <c r="C343" s="11" t="str">
        <f>VLOOKUP(A343&amp;TEXT(D343,"mmmm")&amp;YEAR(D343),'[1]Detalle C-Fecha'!$D:$E,2,FALSE)</f>
        <v>Sin Operación</v>
      </c>
      <c r="D343" s="20">
        <v>46272</v>
      </c>
    </row>
    <row r="344" spans="1:4" x14ac:dyDescent="0.3">
      <c r="A344" s="21" t="s">
        <v>54</v>
      </c>
      <c r="B344" s="9" t="s">
        <v>0</v>
      </c>
      <c r="C344" s="11" t="str">
        <f>VLOOKUP(A344&amp;TEXT(D344,"mmmm")&amp;YEAR(D344),'[1]Detalle C-Fecha'!$D:$E,2,FALSE)</f>
        <v>SUC_MEN - Sucursal Mendoza</v>
      </c>
      <c r="D344" s="20">
        <v>46272</v>
      </c>
    </row>
    <row r="345" spans="1:4" x14ac:dyDescent="0.3">
      <c r="A345" s="21" t="s">
        <v>53</v>
      </c>
      <c r="B345" s="9" t="s">
        <v>0</v>
      </c>
      <c r="C345" s="11" t="str">
        <f>VLOOKUP(A345&amp;TEXT(D345,"mmmm")&amp;YEAR(D345),'[1]Detalle C-Fecha'!$D:$E,2,FALSE)</f>
        <v>Sin Operación</v>
      </c>
      <c r="D345" s="20">
        <v>46272</v>
      </c>
    </row>
    <row r="346" spans="1:4" x14ac:dyDescent="0.3">
      <c r="A346" s="21" t="s">
        <v>52</v>
      </c>
      <c r="B346" s="9" t="s">
        <v>0</v>
      </c>
      <c r="C346" s="11" t="str">
        <f>VLOOKUP(A346&amp;TEXT(D346,"mmmm")&amp;YEAR(D346),'[1]Detalle C-Fecha'!$D:$E,2,FALSE)</f>
        <v>Sin Operación</v>
      </c>
      <c r="D346" s="20">
        <v>46272</v>
      </c>
    </row>
    <row r="347" spans="1:4" x14ac:dyDescent="0.3">
      <c r="A347" s="21" t="s">
        <v>51</v>
      </c>
      <c r="B347" s="9" t="s">
        <v>0</v>
      </c>
      <c r="C347" s="11" t="str">
        <f>VLOOKUP(A347&amp;TEXT(D347,"mmmm")&amp;YEAR(D347),'[1]Detalle C-Fecha'!$D:$E,2,FALSE)</f>
        <v>Sin Operación</v>
      </c>
      <c r="D347" s="20">
        <v>46272</v>
      </c>
    </row>
    <row r="348" spans="1:4" x14ac:dyDescent="0.3">
      <c r="A348" s="21" t="s">
        <v>49</v>
      </c>
      <c r="B348" s="9" t="s">
        <v>0</v>
      </c>
      <c r="C348" s="11" t="str">
        <f>VLOOKUP(A348&amp;TEXT(D348,"mmmm")&amp;YEAR(D348),'[1]Detalle C-Fecha'!$D:$E,2,FALSE)</f>
        <v>Sin Operación</v>
      </c>
      <c r="D348" s="20">
        <v>46272</v>
      </c>
    </row>
    <row r="349" spans="1:4" x14ac:dyDescent="0.3">
      <c r="A349" s="21" t="s">
        <v>48</v>
      </c>
      <c r="B349" s="9" t="s">
        <v>0</v>
      </c>
      <c r="C349" s="11" t="str">
        <f>VLOOKUP(A349&amp;TEXT(D349,"mmmm")&amp;YEAR(D349),'[1]Detalle C-Fecha'!$D:$E,2,FALSE)</f>
        <v>Sin Operación</v>
      </c>
      <c r="D349" s="20">
        <v>46272</v>
      </c>
    </row>
    <row r="350" spans="1:4" x14ac:dyDescent="0.3">
      <c r="A350" s="21" t="s">
        <v>237</v>
      </c>
      <c r="B350" s="9" t="s">
        <v>0</v>
      </c>
      <c r="C350" s="11" t="str">
        <f>VLOOKUP(A350&amp;TEXT(D350,"mmmm")&amp;YEAR(D350),'[1]Detalle C-Fecha'!$D:$E,2,FALSE)</f>
        <v>CCUCoAZA</v>
      </c>
      <c r="D350" s="20">
        <v>46272</v>
      </c>
    </row>
    <row r="351" spans="1:4" x14ac:dyDescent="0.3">
      <c r="A351" s="21" t="s">
        <v>45</v>
      </c>
      <c r="B351" s="9" t="s">
        <v>0</v>
      </c>
      <c r="C351" s="11" t="str">
        <f>VLOOKUP(A351&amp;TEXT(D351,"mmmm")&amp;YEAR(D351),'[1]Detalle C-Fecha'!$D:$E,2,FALSE)</f>
        <v>Sin Operación</v>
      </c>
      <c r="D351" s="20">
        <v>46272</v>
      </c>
    </row>
    <row r="352" spans="1:4" x14ac:dyDescent="0.3">
      <c r="A352" s="21" t="s">
        <v>44</v>
      </c>
      <c r="B352" s="9" t="s">
        <v>0</v>
      </c>
      <c r="C352" s="11" t="str">
        <f>VLOOKUP(A352&amp;TEXT(D352,"mmmm")&amp;YEAR(D352),'[1]Detalle C-Fecha'!$D:$E,2,FALSE)</f>
        <v>Sin Operación</v>
      </c>
      <c r="D352" s="20">
        <v>46272</v>
      </c>
    </row>
    <row r="353" spans="1:4" x14ac:dyDescent="0.3">
      <c r="A353" s="21" t="s">
        <v>183</v>
      </c>
      <c r="B353" s="9" t="s">
        <v>0</v>
      </c>
      <c r="C353" s="11" t="str">
        <f>VLOOKUP(A353&amp;TEXT(D353,"mmmm")&amp;YEAR(D353),'[1]Detalle C-Fecha'!$D:$E,2,FALSE)</f>
        <v>SUC_ROS - Sucursal Rosario</v>
      </c>
      <c r="D353" s="20">
        <v>46272</v>
      </c>
    </row>
    <row r="354" spans="1:4" x14ac:dyDescent="0.3">
      <c r="A354" s="21" t="s">
        <v>238</v>
      </c>
      <c r="B354" s="9" t="s">
        <v>0</v>
      </c>
      <c r="C354" s="11" t="str">
        <f>VLOOKUP(A354&amp;TEXT(D354,"mmmm")&amp;YEAR(D354),'[1]Detalle C-Fecha'!$D:$E,2,FALSE)</f>
        <v>CMQ_TTE - QUILMES TTE</v>
      </c>
      <c r="D354" s="20">
        <v>46272</v>
      </c>
    </row>
    <row r="355" spans="1:4" x14ac:dyDescent="0.3">
      <c r="A355" s="21" t="s">
        <v>42</v>
      </c>
      <c r="B355" s="9" t="s">
        <v>0</v>
      </c>
      <c r="C355" s="11" t="str">
        <f>VLOOKUP(A355&amp;TEXT(D355,"mmmm")&amp;YEAR(D355),'[1]Detalle C-Fecha'!$D:$E,2,FALSE)</f>
        <v>CENCOMLD - Cencosud SA - Mendoza</v>
      </c>
      <c r="D355" s="20">
        <v>46272</v>
      </c>
    </row>
    <row r="356" spans="1:4" x14ac:dyDescent="0.3">
      <c r="A356" s="21" t="s">
        <v>239</v>
      </c>
      <c r="B356" s="9" t="s">
        <v>0</v>
      </c>
      <c r="C356" s="11" t="str">
        <f>VLOOKUP(A356&amp;TEXT(D356,"mmmm")&amp;YEAR(D356),'[1]Detalle C-Fecha'!$D:$E,2,FALSE)</f>
        <v>CMQ_TTE - QUILMES TTE</v>
      </c>
      <c r="D356" s="20">
        <v>46272</v>
      </c>
    </row>
    <row r="357" spans="1:4" x14ac:dyDescent="0.3">
      <c r="A357" s="21" t="s">
        <v>35</v>
      </c>
      <c r="B357" s="9" t="s">
        <v>0</v>
      </c>
      <c r="C357" s="11" t="str">
        <f>VLOOKUP(A357&amp;TEXT(D357,"mmmm")&amp;YEAR(D357),'[1]Detalle C-Fecha'!$D:$E,2,FALSE)</f>
        <v>CENCO_MZ - Cencosud SA - Mendoza</v>
      </c>
      <c r="D357" s="20">
        <v>46272</v>
      </c>
    </row>
    <row r="358" spans="1:4" x14ac:dyDescent="0.3">
      <c r="A358" s="21" t="s">
        <v>32</v>
      </c>
      <c r="B358" s="9" t="s">
        <v>0</v>
      </c>
      <c r="C358" s="11" t="str">
        <f>VLOOKUP(A358&amp;TEXT(D358,"mmmm")&amp;YEAR(D358),'[1]Detalle C-Fecha'!$D:$E,2,FALSE)</f>
        <v>Sin Operación</v>
      </c>
      <c r="D358" s="20">
        <v>46272</v>
      </c>
    </row>
    <row r="359" spans="1:4" x14ac:dyDescent="0.3">
      <c r="A359" s="21" t="s">
        <v>128</v>
      </c>
      <c r="B359" s="9" t="s">
        <v>0</v>
      </c>
      <c r="C359" s="11" t="str">
        <f>VLOOKUP(A359&amp;TEXT(D359,"mmmm")&amp;YEAR(D359),'[1]Detalle C-Fecha'!$D:$E,2,FALSE)</f>
        <v>Expreso - Servicios Troncales</v>
      </c>
      <c r="D359" s="20">
        <v>46272</v>
      </c>
    </row>
    <row r="360" spans="1:4" x14ac:dyDescent="0.3">
      <c r="A360" s="21" t="s">
        <v>21</v>
      </c>
      <c r="B360" s="9" t="s">
        <v>0</v>
      </c>
      <c r="C360" s="11" t="str">
        <f>VLOOKUP(A360&amp;TEXT(D360,"mmmm")&amp;YEAR(D360),'[1]Detalle C-Fecha'!$D:$E,2,FALSE)</f>
        <v>Expreso - Servicios Troncales</v>
      </c>
      <c r="D360" s="20">
        <v>46272</v>
      </c>
    </row>
    <row r="361" spans="1:4" x14ac:dyDescent="0.3">
      <c r="A361" s="21" t="s">
        <v>20</v>
      </c>
      <c r="B361" s="9" t="s">
        <v>0</v>
      </c>
      <c r="C361" s="11" t="str">
        <f>VLOOKUP(A361&amp;TEXT(D361,"mmmm")&amp;YEAR(D361),'[1]Detalle C-Fecha'!$D:$E,2,FALSE)</f>
        <v>CENCOMLD - Cencosud SA - Mendoza</v>
      </c>
      <c r="D361" s="20">
        <v>46272</v>
      </c>
    </row>
    <row r="362" spans="1:4" x14ac:dyDescent="0.3">
      <c r="A362" s="21" t="s">
        <v>195</v>
      </c>
      <c r="B362" s="9" t="s">
        <v>0</v>
      </c>
      <c r="C362" s="11" t="str">
        <f>VLOOKUP(A362&amp;TEXT(D362,"mmmm")&amp;YEAR(D362),'[1]Detalle C-Fecha'!$D:$E,2,FALSE)</f>
        <v>Unilever - Unilever de Arg. S.A.</v>
      </c>
      <c r="D362" s="20">
        <v>46272</v>
      </c>
    </row>
    <row r="363" spans="1:4" x14ac:dyDescent="0.3">
      <c r="A363" s="21" t="s">
        <v>196</v>
      </c>
      <c r="B363" s="9" t="s">
        <v>0</v>
      </c>
      <c r="C363" s="11" t="str">
        <f>VLOOKUP(A363&amp;TEXT(D363,"mmmm")&amp;YEAR(D363),'[1]Detalle C-Fecha'!$D:$E,2,FALSE)</f>
        <v>Arcor S.A.I.C.</v>
      </c>
      <c r="D363" s="20">
        <v>46272</v>
      </c>
    </row>
    <row r="364" spans="1:4" x14ac:dyDescent="0.3">
      <c r="A364" s="21" t="s">
        <v>19</v>
      </c>
      <c r="B364" s="9" t="s">
        <v>0</v>
      </c>
      <c r="C364" s="11" t="str">
        <f>VLOOKUP(A364&amp;TEXT(D364,"mmmm")&amp;YEAR(D364),'[1]Detalle C-Fecha'!$D:$E,2,FALSE)</f>
        <v>Molca</v>
      </c>
      <c r="D364" s="20">
        <v>46272</v>
      </c>
    </row>
    <row r="365" spans="1:4" x14ac:dyDescent="0.3">
      <c r="A365" s="21" t="s">
        <v>7</v>
      </c>
      <c r="B365" s="9" t="s">
        <v>0</v>
      </c>
      <c r="C365" s="11" t="str">
        <f>VLOOKUP(A365&amp;TEXT(D365,"mmmm")&amp;YEAR(D365),'[1]Detalle C-Fecha'!$D:$E,2,FALSE)</f>
        <v>Expreso - Servicios Troncales</v>
      </c>
      <c r="D365" s="20">
        <v>46272</v>
      </c>
    </row>
    <row r="366" spans="1:4" x14ac:dyDescent="0.3">
      <c r="A366" s="21" t="s">
        <v>1</v>
      </c>
      <c r="B366" s="9" t="s">
        <v>0</v>
      </c>
      <c r="C366" s="11" t="str">
        <f>VLOOKUP(A366&amp;TEXT(D366,"mmmm")&amp;YEAR(D366),'[1]Detalle C-Fecha'!$D:$E,2,FALSE)</f>
        <v>Expreso - Servicios Troncales</v>
      </c>
      <c r="D366" s="20">
        <v>46272</v>
      </c>
    </row>
    <row r="367" spans="1:4" x14ac:dyDescent="0.3">
      <c r="A367" s="21" t="s">
        <v>131</v>
      </c>
      <c r="B367" s="9" t="s">
        <v>0</v>
      </c>
      <c r="C367" s="11" t="str">
        <f>VLOOKUP(A367&amp;TEXT(D367,"mmmm")&amp;YEAR(D367),'[1]Detalle C-Fecha'!$D:$E,2,FALSE)</f>
        <v>Expreso - Servicios Troncales</v>
      </c>
      <c r="D367" s="20">
        <v>46275.065216107694</v>
      </c>
    </row>
    <row r="368" spans="1:4" x14ac:dyDescent="0.3">
      <c r="A368" s="21" t="s">
        <v>86</v>
      </c>
      <c r="B368" s="9" t="s">
        <v>0</v>
      </c>
      <c r="C368" s="11" t="str">
        <f>VLOOKUP(A368&amp;TEXT(D368,"mmmm")&amp;YEAR(D368),'[1]Detalle C-Fecha'!$D:$E,2,FALSE)</f>
        <v>Expreso - Servicios Troncales</v>
      </c>
      <c r="D368" s="20">
        <v>46275.777427852838</v>
      </c>
    </row>
    <row r="369" spans="1:5" x14ac:dyDescent="0.3">
      <c r="A369" s="21" t="s">
        <v>132</v>
      </c>
      <c r="B369" s="9" t="s">
        <v>0</v>
      </c>
      <c r="C369" s="11" t="str">
        <f>VLOOKUP(A369&amp;TEXT(D369,"mmmm")&amp;YEAR(D369),'[1]Detalle C-Fecha'!$D:$E,2,FALSE)</f>
        <v>ADA_CH - Danone Arg. S.A. - Chascomus</v>
      </c>
      <c r="D369" s="20">
        <v>46278.069286188664</v>
      </c>
    </row>
    <row r="370" spans="1:5" x14ac:dyDescent="0.3">
      <c r="A370" s="21" t="s">
        <v>22</v>
      </c>
      <c r="B370" s="9" t="s">
        <v>0</v>
      </c>
      <c r="C370" s="11" t="str">
        <f>VLOOKUP(A370&amp;TEXT(D370,"mmmm")&amp;YEAR(D370),'[1]Detalle C-Fecha'!$D:$E,2,FALSE)</f>
        <v>Expreso - Servicios Troncales</v>
      </c>
      <c r="D370" s="20">
        <v>46278.846490377022</v>
      </c>
    </row>
    <row r="371" spans="1:5" x14ac:dyDescent="0.3">
      <c r="A371" s="21" t="s">
        <v>71</v>
      </c>
      <c r="B371" s="9" t="s">
        <v>0</v>
      </c>
      <c r="C371" s="11" t="str">
        <f>VLOOKUP(A371&amp;TEXT(D371,"mmmm")&amp;YEAR(D371),'[1]Detalle C-Fecha'!$D:$E,2,FALSE)</f>
        <v>CENCOMLD - Cencosud SA - Mendoza</v>
      </c>
      <c r="D371" s="20">
        <v>46279.957528095947</v>
      </c>
    </row>
    <row r="372" spans="1:5" x14ac:dyDescent="0.3">
      <c r="A372" s="21" t="s">
        <v>47</v>
      </c>
      <c r="B372" s="9" t="s">
        <v>0</v>
      </c>
      <c r="C372" s="11" t="str">
        <f>VLOOKUP(A372&amp;TEXT(D372,"mmmm")&amp;YEAR(D372),'[1]Detalle C-Fecha'!$D:$E,2,FALSE)</f>
        <v>JOHNSON - SC JOHNSON DE ARGENTINA SAIC</v>
      </c>
      <c r="D372" s="20">
        <v>46282.536912169526</v>
      </c>
    </row>
    <row r="373" spans="1:5" x14ac:dyDescent="0.3">
      <c r="A373" s="21" t="s">
        <v>8</v>
      </c>
      <c r="B373" s="9" t="s">
        <v>0</v>
      </c>
      <c r="C373" s="11" t="str">
        <f>VLOOKUP(A373&amp;TEXT(D373,"mmmm")&amp;YEAR(D373),'[1]Detalle C-Fecha'!$D:$E,2,FALSE)</f>
        <v>Expreso - Servicios Troncales</v>
      </c>
      <c r="D373" s="20">
        <v>46284.104584492779</v>
      </c>
    </row>
    <row r="374" spans="1:5" x14ac:dyDescent="0.3">
      <c r="A374" s="21" t="s">
        <v>9</v>
      </c>
      <c r="B374" s="9" t="s">
        <v>0</v>
      </c>
      <c r="C374" s="11" t="str">
        <f>VLOOKUP(A374&amp;TEXT(D374,"mmmm")&amp;YEAR(D374),'[1]Detalle C-Fecha'!$D:$E,2,FALSE)</f>
        <v>Expreso - Servicios Troncales</v>
      </c>
      <c r="D374" s="20">
        <v>46288.657073973838</v>
      </c>
    </row>
    <row r="375" spans="1:5" x14ac:dyDescent="0.3">
      <c r="A375" s="21" t="s">
        <v>153</v>
      </c>
      <c r="B375" s="9" t="s">
        <v>0</v>
      </c>
      <c r="C375" s="11" t="str">
        <f>VLOOKUP(A375&amp;TEXT(D375,"mmmm")&amp;YEAR(D375),'[1]Detalle C-Fecha'!$D:$E,2,FALSE)</f>
        <v>SUC_CTC - Sucursal Buenos Aires</v>
      </c>
      <c r="D375" s="20">
        <v>46292.023375739649</v>
      </c>
    </row>
    <row r="376" spans="1:5" x14ac:dyDescent="0.3">
      <c r="A376" s="21" t="s">
        <v>127</v>
      </c>
      <c r="B376" s="9" t="s">
        <v>0</v>
      </c>
      <c r="C376" s="11" t="str">
        <f>VLOOKUP(A376&amp;TEXT(D376,"mmmm")&amp;YEAR(D376),'[1]Detalle C-Fecha'!$D:$E,2,FALSE)</f>
        <v>ADA_CH - Danone Arg. S.A. - Chascomus</v>
      </c>
      <c r="D376" s="20">
        <v>46293.27209537827</v>
      </c>
    </row>
    <row r="377" spans="1:5" x14ac:dyDescent="0.3">
      <c r="A377" s="21" t="s">
        <v>10</v>
      </c>
      <c r="B377" s="9" t="s">
        <v>0</v>
      </c>
      <c r="C377" s="11" t="str">
        <f>VLOOKUP(A377&amp;TEXT(D377,"mmmm")&amp;YEAR(D377),'[1]Detalle C-Fecha'!$D:$E,2,FALSE)</f>
        <v>Expreso - Servicios Troncales</v>
      </c>
      <c r="D377" s="20">
        <v>46294.150670486953</v>
      </c>
    </row>
    <row r="378" spans="1:5" x14ac:dyDescent="0.3">
      <c r="A378" s="15" t="s">
        <v>243</v>
      </c>
      <c r="B378" s="15" t="s">
        <v>0</v>
      </c>
      <c r="C378" s="15" t="str">
        <f>VLOOKUP(A378&amp;TEXT(D378,"mmmm")&amp;YEAR(D378),'[1]Detalle C-Fecha'!$D:$E,2,FALSE)</f>
        <v>CMQ_TTE - QUILMES TTE</v>
      </c>
      <c r="D378" s="13">
        <v>46296</v>
      </c>
      <c r="E378" s="23"/>
    </row>
    <row r="379" spans="1:5" x14ac:dyDescent="0.3">
      <c r="A379" s="15" t="s">
        <v>10</v>
      </c>
      <c r="B379" s="15" t="s">
        <v>0</v>
      </c>
      <c r="C379" s="15" t="str">
        <f>VLOOKUP(A379&amp;TEXT(D379,"mmmm")&amp;YEAR(D379),'[1]Detalle C-Fecha'!$D:$E,2,FALSE)</f>
        <v>Expreso - Servicios Troncales</v>
      </c>
      <c r="D379" s="13">
        <v>46296</v>
      </c>
      <c r="E379" s="23"/>
    </row>
    <row r="380" spans="1:5" x14ac:dyDescent="0.3">
      <c r="A380" s="15" t="s">
        <v>54</v>
      </c>
      <c r="B380" s="15" t="s">
        <v>0</v>
      </c>
      <c r="C380" s="15" t="str">
        <f>VLOOKUP(A380&amp;TEXT(D380,"mmmm")&amp;YEAR(D380),'[1]Detalle C-Fecha'!$D:$E,2,FALSE)</f>
        <v>SUC_MEN - Sucursal Mendoza</v>
      </c>
      <c r="D380" s="13">
        <v>46296</v>
      </c>
      <c r="E380" s="23"/>
    </row>
    <row r="381" spans="1:5" x14ac:dyDescent="0.3">
      <c r="A381" s="15" t="s">
        <v>156</v>
      </c>
      <c r="B381" s="15" t="s">
        <v>0</v>
      </c>
      <c r="C381" s="15" t="str">
        <f>VLOOKUP(A381&amp;TEXT(D381,"mmmm")&amp;YEAR(D381),'[1]Detalle C-Fecha'!$D:$E,2,FALSE)</f>
        <v>SUC_MEN - Sucursal Mendoza</v>
      </c>
      <c r="D381" s="13">
        <v>46296</v>
      </c>
      <c r="E381" s="23"/>
    </row>
    <row r="382" spans="1:5" x14ac:dyDescent="0.3">
      <c r="A382" s="15" t="s">
        <v>193</v>
      </c>
      <c r="B382" s="15" t="s">
        <v>0</v>
      </c>
      <c r="C382" s="15" t="str">
        <f>VLOOKUP(A382&amp;TEXT(D382,"mmmm")&amp;YEAR(D382),'[1]Detalle C-Fecha'!$D:$E,2,FALSE)</f>
        <v>Arcor S.A.I.C.</v>
      </c>
      <c r="D382" s="13">
        <v>46296</v>
      </c>
      <c r="E382" s="23"/>
    </row>
    <row r="383" spans="1:5" x14ac:dyDescent="0.3">
      <c r="A383" s="15" t="s">
        <v>252</v>
      </c>
      <c r="B383" s="15" t="s">
        <v>0</v>
      </c>
      <c r="C383" s="15" t="str">
        <f>VLOOKUP(A383&amp;TEXT(D383,"mmmm")&amp;YEAR(D383),'[1]Detalle C-Fecha'!$D:$E,2,FALSE)</f>
        <v>CMQ_TTE - QUILMES TTE</v>
      </c>
      <c r="D383" s="13">
        <v>46296</v>
      </c>
      <c r="E383" s="23"/>
    </row>
    <row r="384" spans="1:5" x14ac:dyDescent="0.3">
      <c r="A384" s="15" t="s">
        <v>8</v>
      </c>
      <c r="B384" s="15" t="s">
        <v>0</v>
      </c>
      <c r="C384" s="15" t="str">
        <f>VLOOKUP(A384&amp;TEXT(D384,"mmmm")&amp;YEAR(D384),'[1]Detalle C-Fecha'!$D:$E,2,FALSE)</f>
        <v>Expreso - Servicios Troncales</v>
      </c>
      <c r="D384" s="13">
        <v>46296</v>
      </c>
      <c r="E384" s="23"/>
    </row>
    <row r="385" spans="1:5" x14ac:dyDescent="0.3">
      <c r="A385" s="15" t="s">
        <v>60</v>
      </c>
      <c r="B385" s="15" t="s">
        <v>0</v>
      </c>
      <c r="C385" s="15" t="str">
        <f>VLOOKUP(A385&amp;TEXT(D385,"mmmm")&amp;YEAR(D385),'[1]Detalle C-Fecha'!$D:$E,2,FALSE)</f>
        <v>SUC_MAL - Sucursal Malargüe</v>
      </c>
      <c r="D385" s="13">
        <v>46296</v>
      </c>
      <c r="E385" s="23"/>
    </row>
    <row r="386" spans="1:5" x14ac:dyDescent="0.3">
      <c r="A386" s="15" t="s">
        <v>80</v>
      </c>
      <c r="B386" s="15" t="s">
        <v>0</v>
      </c>
      <c r="C386" s="15" t="str">
        <f>VLOOKUP(A386&amp;TEXT(D386,"mmmm")&amp;YEAR(D386),'[1]Detalle C-Fecha'!$D:$E,2,FALSE)</f>
        <v>SUC_MEN - Sucursal Mendoza</v>
      </c>
      <c r="D386" s="13">
        <v>46296</v>
      </c>
      <c r="E386" s="23"/>
    </row>
    <row r="387" spans="1:5" x14ac:dyDescent="0.3">
      <c r="A387" s="15" t="s">
        <v>56</v>
      </c>
      <c r="B387" s="15" t="s">
        <v>0</v>
      </c>
      <c r="C387" s="15" t="str">
        <f>VLOOKUP(A387&amp;TEXT(D387,"mmmm")&amp;YEAR(D387),'[1]Detalle C-Fecha'!$D:$E,2,FALSE)</f>
        <v>Sin Operación</v>
      </c>
      <c r="D387" s="13">
        <v>46296</v>
      </c>
      <c r="E387" s="23"/>
    </row>
    <row r="388" spans="1:5" x14ac:dyDescent="0.3">
      <c r="A388" s="15" t="s">
        <v>52</v>
      </c>
      <c r="B388" s="15" t="s">
        <v>0</v>
      </c>
      <c r="C388" s="15" t="str">
        <f>VLOOKUP(A388&amp;TEXT(D388,"mmmm")&amp;YEAR(D388),'[1]Detalle C-Fecha'!$D:$E,2,FALSE)</f>
        <v>Sin Operación</v>
      </c>
      <c r="D388" s="13">
        <v>46296</v>
      </c>
      <c r="E388" s="23"/>
    </row>
    <row r="389" spans="1:5" x14ac:dyDescent="0.3">
      <c r="A389" s="15" t="s">
        <v>51</v>
      </c>
      <c r="B389" s="15" t="s">
        <v>0</v>
      </c>
      <c r="C389" s="15" t="str">
        <f>VLOOKUP(A389&amp;TEXT(D389,"mmmm")&amp;YEAR(D389),'[1]Detalle C-Fecha'!$D:$E,2,FALSE)</f>
        <v>Sin Operación</v>
      </c>
      <c r="D389" s="13">
        <v>46296</v>
      </c>
      <c r="E389" s="23"/>
    </row>
    <row r="390" spans="1:5" x14ac:dyDescent="0.3">
      <c r="A390" s="15" t="s">
        <v>48</v>
      </c>
      <c r="B390" s="15" t="s">
        <v>0</v>
      </c>
      <c r="C390" s="15" t="str">
        <f>VLOOKUP(A390&amp;TEXT(D390,"mmmm")&amp;YEAR(D390),'[1]Detalle C-Fecha'!$D:$E,2,FALSE)</f>
        <v>Sin Operación</v>
      </c>
      <c r="D390" s="13">
        <v>46296</v>
      </c>
      <c r="E390" s="23"/>
    </row>
    <row r="391" spans="1:5" x14ac:dyDescent="0.3">
      <c r="A391" s="15" t="s">
        <v>45</v>
      </c>
      <c r="B391" s="15" t="s">
        <v>0</v>
      </c>
      <c r="C391" s="15" t="str">
        <f>VLOOKUP(A391&amp;TEXT(D391,"mmmm")&amp;YEAR(D391),'[1]Detalle C-Fecha'!$D:$E,2,FALSE)</f>
        <v>Sin Operación</v>
      </c>
      <c r="D391" s="13">
        <v>46296</v>
      </c>
      <c r="E391" s="23"/>
    </row>
    <row r="392" spans="1:5" x14ac:dyDescent="0.3">
      <c r="A392" s="15" t="s">
        <v>44</v>
      </c>
      <c r="B392" s="15" t="s">
        <v>0</v>
      </c>
      <c r="C392" s="15" t="str">
        <f>VLOOKUP(A392&amp;TEXT(D392,"mmmm")&amp;YEAR(D392),'[1]Detalle C-Fecha'!$D:$E,2,FALSE)</f>
        <v>Sin Operación</v>
      </c>
      <c r="D392" s="13">
        <v>46296</v>
      </c>
      <c r="E392" s="23"/>
    </row>
    <row r="393" spans="1:5" x14ac:dyDescent="0.3">
      <c r="A393" s="15" t="s">
        <v>47</v>
      </c>
      <c r="B393" s="15" t="s">
        <v>0</v>
      </c>
      <c r="C393" s="15" t="str">
        <f>VLOOKUP(A393&amp;TEXT(D393,"mmmm")&amp;YEAR(D393),'[1]Detalle C-Fecha'!$D:$E,2,FALSE)</f>
        <v>JOHNSON - SC JOHNSON DE ARGENTINA SAIC</v>
      </c>
      <c r="D393" s="13">
        <v>46296</v>
      </c>
      <c r="E393" s="23"/>
    </row>
    <row r="394" spans="1:5" x14ac:dyDescent="0.3">
      <c r="A394" s="15" t="s">
        <v>35</v>
      </c>
      <c r="B394" s="15" t="s">
        <v>0</v>
      </c>
      <c r="C394" s="15" t="str">
        <f>VLOOKUP(A394&amp;TEXT(D394,"mmmm")&amp;YEAR(D394),'[1]Detalle C-Fecha'!$D:$E,2,FALSE)</f>
        <v>CENCO_MZ - Cencosud SA - Mendoza</v>
      </c>
      <c r="D394" s="13">
        <v>46296</v>
      </c>
      <c r="E394" s="23"/>
    </row>
    <row r="395" spans="1:5" x14ac:dyDescent="0.3">
      <c r="A395" s="15" t="s">
        <v>169</v>
      </c>
      <c r="B395" s="15" t="s">
        <v>0</v>
      </c>
      <c r="C395" s="15" t="str">
        <f>VLOOKUP(A395&amp;TEXT(D395,"mmmm")&amp;YEAR(D395),'[1]Detalle C-Fecha'!$D:$E,2,FALSE)</f>
        <v>Sin Operación</v>
      </c>
      <c r="D395" s="13">
        <v>46296</v>
      </c>
      <c r="E395" s="23"/>
    </row>
    <row r="396" spans="1:5" x14ac:dyDescent="0.3">
      <c r="A396" s="15" t="s">
        <v>117</v>
      </c>
      <c r="B396" s="15" t="s">
        <v>0</v>
      </c>
      <c r="C396" s="15" t="str">
        <f>VLOOKUP(A396&amp;TEXT(D396,"mmmm")&amp;YEAR(D396),'[1]Detalle C-Fecha'!$D:$E,2,FALSE)</f>
        <v>SUC_SRA - Sucursal San Rafael</v>
      </c>
      <c r="D396" s="13">
        <v>46296</v>
      </c>
      <c r="E396" s="23"/>
    </row>
    <row r="397" spans="1:5" x14ac:dyDescent="0.3">
      <c r="A397" s="15" t="s">
        <v>64</v>
      </c>
      <c r="B397" s="15" t="s">
        <v>0</v>
      </c>
      <c r="C397" s="15" t="str">
        <f>VLOOKUP(A397&amp;TEXT(D397,"mmmm")&amp;YEAR(D397),'[1]Detalle C-Fecha'!$D:$E,2,FALSE)</f>
        <v>CENCO_SJ - Cencosud SA - San Juan</v>
      </c>
      <c r="D397" s="13">
        <v>46296</v>
      </c>
      <c r="E397" s="23"/>
    </row>
    <row r="398" spans="1:5" x14ac:dyDescent="0.3">
      <c r="A398" s="15" t="s">
        <v>19</v>
      </c>
      <c r="B398" s="15" t="s">
        <v>0</v>
      </c>
      <c r="C398" s="15" t="str">
        <f>VLOOKUP(A398&amp;TEXT(D398,"mmmm")&amp;YEAR(D398),'[1]Detalle C-Fecha'!$D:$E,2,FALSE)</f>
        <v>Molca</v>
      </c>
      <c r="D398" s="13">
        <v>46296</v>
      </c>
      <c r="E398" s="23"/>
    </row>
    <row r="399" spans="1:5" x14ac:dyDescent="0.3">
      <c r="A399" s="15" t="s">
        <v>78</v>
      </c>
      <c r="B399" s="15" t="s">
        <v>0</v>
      </c>
      <c r="C399" s="15" t="str">
        <f>VLOOKUP(A399&amp;TEXT(D399,"mmmm")&amp;YEAR(D399),'[1]Detalle C-Fecha'!$D:$E,2,FALSE)</f>
        <v>Sin Operación</v>
      </c>
      <c r="D399" s="13">
        <v>46296</v>
      </c>
      <c r="E399" s="23"/>
    </row>
    <row r="400" spans="1:5" x14ac:dyDescent="0.3">
      <c r="A400" s="15" t="s">
        <v>77</v>
      </c>
      <c r="B400" s="15" t="s">
        <v>0</v>
      </c>
      <c r="C400" s="15" t="str">
        <f>VLOOKUP(A400&amp;TEXT(D400,"mmmm")&amp;YEAR(D400),'[1]Detalle C-Fecha'!$D:$E,2,FALSE)</f>
        <v>Sin Operación</v>
      </c>
      <c r="D400" s="13">
        <v>46296</v>
      </c>
      <c r="E400" s="23"/>
    </row>
    <row r="401" spans="1:5" x14ac:dyDescent="0.3">
      <c r="A401" s="15" t="s">
        <v>75</v>
      </c>
      <c r="B401" s="15" t="s">
        <v>0</v>
      </c>
      <c r="C401" s="15" t="str">
        <f>VLOOKUP(A401&amp;TEXT(D401,"mmmm")&amp;YEAR(D401),'[1]Detalle C-Fecha'!$D:$E,2,FALSE)</f>
        <v>Sin Operación</v>
      </c>
      <c r="D401" s="13">
        <v>46296</v>
      </c>
      <c r="E401" s="23"/>
    </row>
    <row r="402" spans="1:5" x14ac:dyDescent="0.3">
      <c r="A402" s="15" t="s">
        <v>73</v>
      </c>
      <c r="B402" s="15" t="s">
        <v>0</v>
      </c>
      <c r="C402" s="15" t="str">
        <f>VLOOKUP(A402&amp;TEXT(D402,"mmmm")&amp;YEAR(D402),'[1]Detalle C-Fecha'!$D:$E,2,FALSE)</f>
        <v>Sin Operación</v>
      </c>
      <c r="D402" s="13">
        <v>46296</v>
      </c>
      <c r="E402" s="23"/>
    </row>
    <row r="403" spans="1:5" x14ac:dyDescent="0.3">
      <c r="A403" s="15" t="s">
        <v>72</v>
      </c>
      <c r="B403" s="15" t="s">
        <v>0</v>
      </c>
      <c r="C403" s="15" t="str">
        <f>VLOOKUP(A403&amp;TEXT(D403,"mmmm")&amp;YEAR(D403),'[1]Detalle C-Fecha'!$D:$E,2,FALSE)</f>
        <v>Sin Operación</v>
      </c>
      <c r="D403" s="13">
        <v>46296</v>
      </c>
      <c r="E403" s="23"/>
    </row>
    <row r="404" spans="1:5" x14ac:dyDescent="0.3">
      <c r="A404" s="15" t="s">
        <v>7</v>
      </c>
      <c r="B404" s="15" t="s">
        <v>0</v>
      </c>
      <c r="C404" s="15" t="str">
        <f>VLOOKUP(A404&amp;TEXT(D404,"mmmm")&amp;YEAR(D404),'[1]Detalle C-Fecha'!$D:$E,2,FALSE)</f>
        <v>Expreso - Servicios Troncales</v>
      </c>
      <c r="D404" s="13">
        <v>46296</v>
      </c>
      <c r="E404" s="23"/>
    </row>
    <row r="405" spans="1:5" x14ac:dyDescent="0.3">
      <c r="A405" s="15" t="s">
        <v>110</v>
      </c>
      <c r="B405" s="15" t="s">
        <v>0</v>
      </c>
      <c r="C405" s="15" t="str">
        <f>VLOOKUP(A405&amp;TEXT(D405,"mmmm")&amp;YEAR(D405),'[1]Detalle C-Fecha'!$D:$E,2,FALSE)</f>
        <v>Expreso - Servicios Troncales</v>
      </c>
      <c r="D405" s="13">
        <v>46296</v>
      </c>
      <c r="E405" s="23"/>
    </row>
    <row r="406" spans="1:5" x14ac:dyDescent="0.3">
      <c r="A406" s="15" t="s">
        <v>131</v>
      </c>
      <c r="B406" s="15" t="s">
        <v>0</v>
      </c>
      <c r="C406" s="15" t="str">
        <f>VLOOKUP(A406&amp;TEXT(D406,"mmmm")&amp;YEAR(D406),'[1]Detalle C-Fecha'!$D:$E,2,FALSE)</f>
        <v>Expreso - Servicios Troncales</v>
      </c>
      <c r="D406" s="13">
        <v>46296</v>
      </c>
      <c r="E406" s="23"/>
    </row>
    <row r="407" spans="1:5" x14ac:dyDescent="0.3">
      <c r="A407" s="15" t="s">
        <v>20</v>
      </c>
      <c r="B407" s="15" t="s">
        <v>0</v>
      </c>
      <c r="C407" s="15" t="str">
        <f>VLOOKUP(A407&amp;TEXT(D407,"mmmm")&amp;YEAR(D407),'[1]Detalle C-Fecha'!$D:$E,2,FALSE)</f>
        <v>CENCOMLD - Cencosud SA - Mendoza</v>
      </c>
      <c r="D407" s="13">
        <v>46296</v>
      </c>
      <c r="E407" s="23"/>
    </row>
    <row r="408" spans="1:5" x14ac:dyDescent="0.3">
      <c r="A408" s="15" t="s">
        <v>12</v>
      </c>
      <c r="B408" s="15" t="s">
        <v>0</v>
      </c>
      <c r="C408" s="15" t="str">
        <f>VLOOKUP(A408&amp;TEXT(D408,"mmmm")&amp;YEAR(D408),'[1]Detalle C-Fecha'!$D:$E,2,FALSE)</f>
        <v>CENCOMLD - Cencosud SA - Mendoza</v>
      </c>
      <c r="D408" s="13">
        <v>46296</v>
      </c>
      <c r="E408" s="23"/>
    </row>
    <row r="409" spans="1:5" x14ac:dyDescent="0.3">
      <c r="A409" s="15" t="s">
        <v>271</v>
      </c>
      <c r="B409" s="15" t="s">
        <v>0</v>
      </c>
      <c r="C409" s="15" t="str">
        <f>VLOOKUP(A409&amp;TEXT(D409,"mmmm")&amp;YEAR(D409),'[1]Detalle C-Fecha'!$D:$E,2,FALSE)</f>
        <v>CIMSA_MZA</v>
      </c>
      <c r="D409" s="13">
        <v>46296</v>
      </c>
      <c r="E409" s="23"/>
    </row>
    <row r="410" spans="1:5" x14ac:dyDescent="0.3">
      <c r="A410" s="15" t="s">
        <v>4</v>
      </c>
      <c r="B410" s="15" t="s">
        <v>0</v>
      </c>
      <c r="C410" s="15" t="str">
        <f>VLOOKUP(A410&amp;TEXT(D410,"mmmm")&amp;YEAR(D410),'[1]Detalle C-Fecha'!$D:$E,2,FALSE)</f>
        <v>Expreso - Servicios Troncales</v>
      </c>
      <c r="D410" s="13">
        <v>46296</v>
      </c>
      <c r="E410" s="23"/>
    </row>
    <row r="411" spans="1:5" x14ac:dyDescent="0.3">
      <c r="A411" s="15" t="s">
        <v>274</v>
      </c>
      <c r="B411" s="15" t="s">
        <v>0</v>
      </c>
      <c r="C411" s="15" t="str">
        <f>VLOOKUP(A411&amp;TEXT(D411,"mmmm")&amp;YEAR(D411),'[1]Detalle C-Fecha'!$D:$E,2,FALSE)</f>
        <v>CMQ_TTE - QUILMES TTE</v>
      </c>
      <c r="D411" s="13">
        <v>46296</v>
      </c>
      <c r="E411" s="23"/>
    </row>
    <row r="412" spans="1:5" x14ac:dyDescent="0.3">
      <c r="A412" s="15" t="s">
        <v>3</v>
      </c>
      <c r="B412" s="15" t="s">
        <v>0</v>
      </c>
      <c r="C412" s="15" t="str">
        <f>VLOOKUP(A412&amp;TEXT(D412,"mmmm")&amp;YEAR(D412),'[1]Detalle C-Fecha'!$D:$E,2,FALSE)</f>
        <v>Expreso - Servicios Troncales</v>
      </c>
      <c r="D412" s="13">
        <v>46296</v>
      </c>
      <c r="E412" s="23"/>
    </row>
    <row r="413" spans="1:5" x14ac:dyDescent="0.3">
      <c r="A413" s="15" t="s">
        <v>279</v>
      </c>
      <c r="B413" s="15" t="s">
        <v>0</v>
      </c>
      <c r="C413" s="15" t="str">
        <f>VLOOKUP(A413&amp;TEXT(D413,"mmmm")&amp;YEAR(D413),'[1]Detalle C-Fecha'!$D:$E,2,FALSE)</f>
        <v>Sin Operación</v>
      </c>
      <c r="D413" s="13">
        <v>46296</v>
      </c>
      <c r="E413" s="23"/>
    </row>
    <row r="414" spans="1:5" x14ac:dyDescent="0.3">
      <c r="A414" s="21" t="s">
        <v>6</v>
      </c>
      <c r="B414" s="22" t="s">
        <v>0</v>
      </c>
      <c r="C414" s="11" t="str">
        <f>VLOOKUP(A414&amp;TEXT(D414,"mmmm")&amp;YEAR(D414),'[1]Detalle C-Fecha'!$D:$E,2,FALSE)</f>
        <v>Expreso - Servicios Troncales</v>
      </c>
      <c r="D414" s="20">
        <v>46295.202663019823</v>
      </c>
      <c r="E414" s="23"/>
    </row>
    <row r="415" spans="1:5" x14ac:dyDescent="0.3">
      <c r="A415" s="15" t="s">
        <v>249</v>
      </c>
      <c r="B415" s="15" t="s">
        <v>0</v>
      </c>
      <c r="C415" s="15" t="str">
        <f>VLOOKUP(A415&amp;TEXT(D415,"mmmm")&amp;YEAR(D415),'[1]Detalle C-Fecha'!$D:$E,2,FALSE)</f>
        <v>CMQ_TTE - QUILMES TTE</v>
      </c>
      <c r="D415" s="13">
        <v>46296</v>
      </c>
    </row>
    <row r="416" spans="1:5" x14ac:dyDescent="0.3">
      <c r="A416" s="15" t="s">
        <v>57</v>
      </c>
      <c r="B416" s="15" t="s">
        <v>0</v>
      </c>
      <c r="C416" s="15" t="str">
        <f>VLOOKUP(A416&amp;TEXT(D416,"mmmm")&amp;YEAR(D416),'[1]Detalle C-Fecha'!$D:$E,2,FALSE)</f>
        <v>Sin Operación</v>
      </c>
      <c r="D416" s="13">
        <v>46296</v>
      </c>
    </row>
    <row r="417" spans="1:4" x14ac:dyDescent="0.3">
      <c r="A417" s="15" t="s">
        <v>53</v>
      </c>
      <c r="B417" s="15" t="s">
        <v>0</v>
      </c>
      <c r="C417" s="15" t="str">
        <f>VLOOKUP(A417&amp;TEXT(D417,"mmmm")&amp;YEAR(D417),'[1]Detalle C-Fecha'!$D:$E,2,FALSE)</f>
        <v>Sin Operación</v>
      </c>
      <c r="D417" s="13">
        <v>46296</v>
      </c>
    </row>
    <row r="418" spans="1:4" x14ac:dyDescent="0.3">
      <c r="A418" s="15" t="s">
        <v>49</v>
      </c>
      <c r="B418" s="15" t="s">
        <v>0</v>
      </c>
      <c r="C418" s="15" t="str">
        <f>VLOOKUP(A418&amp;TEXT(D418,"mmmm")&amp;YEAR(D418),'[1]Detalle C-Fecha'!$D:$E,2,FALSE)</f>
        <v>Sin Operación</v>
      </c>
      <c r="D418" s="13">
        <v>46296</v>
      </c>
    </row>
    <row r="419" spans="1:4" x14ac:dyDescent="0.3">
      <c r="A419" s="15" t="s">
        <v>266</v>
      </c>
      <c r="B419" s="15" t="s">
        <v>0</v>
      </c>
      <c r="C419" s="15" t="str">
        <f>VLOOKUP(A419&amp;TEXT(D419,"mmmm")&amp;YEAR(D419),'[1]Detalle C-Fecha'!$D:$E,2,FALSE)</f>
        <v>CCUCoAZA</v>
      </c>
      <c r="D419" s="13">
        <v>46297</v>
      </c>
    </row>
    <row r="420" spans="1:4" x14ac:dyDescent="0.3">
      <c r="A420" s="15" t="s">
        <v>187</v>
      </c>
      <c r="B420" s="15" t="s">
        <v>0</v>
      </c>
      <c r="C420" s="15" t="str">
        <f>VLOOKUP(A420&amp;TEXT(D420,"mmmm")&amp;YEAR(D420),'[1]Detalle C-Fecha'!$D:$E,2,FALSE)</f>
        <v>CMQ_TTE - QUILMES TTE</v>
      </c>
      <c r="D420" s="13">
        <v>46298</v>
      </c>
    </row>
    <row r="421" spans="1:4" x14ac:dyDescent="0.3">
      <c r="A421" s="15" t="s">
        <v>11</v>
      </c>
      <c r="B421" s="15" t="s">
        <v>0</v>
      </c>
      <c r="C421" s="15" t="str">
        <f>VLOOKUP(A421&amp;TEXT(D421,"mmmm")&amp;YEAR(D421),'[1]Detalle C-Fecha'!$D:$E,2,FALSE)</f>
        <v>Expreso - Servicios Troncales</v>
      </c>
      <c r="D421" s="13">
        <v>46299</v>
      </c>
    </row>
    <row r="422" spans="1:4" x14ac:dyDescent="0.3">
      <c r="A422" s="15" t="s">
        <v>109</v>
      </c>
      <c r="B422" s="15" t="s">
        <v>0</v>
      </c>
      <c r="C422" s="15" t="str">
        <f>VLOOKUP(A422&amp;TEXT(D422,"mmmm")&amp;YEAR(D422),'[1]Detalle C-Fecha'!$D:$E,2,FALSE)</f>
        <v>CENCOMLD - Cencosud SA - Mendoza</v>
      </c>
      <c r="D422" s="13">
        <v>46301</v>
      </c>
    </row>
    <row r="423" spans="1:4" x14ac:dyDescent="0.3">
      <c r="A423" s="15" t="s">
        <v>190</v>
      </c>
      <c r="B423" s="15" t="s">
        <v>0</v>
      </c>
      <c r="C423" s="15" t="str">
        <f>VLOOKUP(A423&amp;TEXT(D423,"mmmm")&amp;YEAR(D423),'[1]Detalle C-Fecha'!$D:$E,2,FALSE)</f>
        <v>SUC_MEN - Sucursal Mendoza</v>
      </c>
      <c r="D423" s="13">
        <v>46301</v>
      </c>
    </row>
    <row r="424" spans="1:4" x14ac:dyDescent="0.3">
      <c r="A424" s="15" t="s">
        <v>25</v>
      </c>
      <c r="B424" s="15" t="s">
        <v>0</v>
      </c>
      <c r="C424" s="15" t="str">
        <f>VLOOKUP(A424&amp;TEXT(D424,"mmmm")&amp;YEAR(D424),'[1]Detalle C-Fecha'!$D:$E,2,FALSE)</f>
        <v>CENCOMLD - Cencosud SA - Mendoza</v>
      </c>
      <c r="D424" s="13">
        <v>46304</v>
      </c>
    </row>
    <row r="425" spans="1:4" x14ac:dyDescent="0.3">
      <c r="A425" s="15" t="s">
        <v>197</v>
      </c>
      <c r="B425" s="15" t="s">
        <v>0</v>
      </c>
      <c r="C425" s="15" t="str">
        <f>VLOOKUP(A425&amp;TEXT(D425,"mmmm")&amp;YEAR(D425),'[1]Detalle C-Fecha'!$D:$E,2,FALSE)</f>
        <v>JOHNSON - SC JOHNSON DE ARGENTINA SAIC</v>
      </c>
      <c r="D425" s="13">
        <v>46304</v>
      </c>
    </row>
    <row r="426" spans="1:4" x14ac:dyDescent="0.3">
      <c r="A426" s="15" t="s">
        <v>134</v>
      </c>
      <c r="B426" s="15" t="s">
        <v>0</v>
      </c>
      <c r="C426" s="15" t="str">
        <f>VLOOKUP(A426&amp;TEXT(D426,"mmmm")&amp;YEAR(D426),'[1]Detalle C-Fecha'!$D:$E,2,FALSE)</f>
        <v>Expreso - Servicios Troncales</v>
      </c>
      <c r="D426" s="13">
        <v>46305</v>
      </c>
    </row>
    <row r="427" spans="1:4" x14ac:dyDescent="0.3">
      <c r="A427" s="15" t="s">
        <v>258</v>
      </c>
      <c r="B427" s="15" t="s">
        <v>0</v>
      </c>
      <c r="C427" s="15" t="str">
        <f>VLOOKUP(A427&amp;TEXT(D427,"mmmm")&amp;YEAR(D427),'[1]Detalle C-Fecha'!$D:$E,2,FALSE)</f>
        <v>SUC_SRA - Sucursal San Rafael</v>
      </c>
      <c r="D427" s="13">
        <v>46306</v>
      </c>
    </row>
    <row r="428" spans="1:4" x14ac:dyDescent="0.3">
      <c r="A428" s="15" t="s">
        <v>191</v>
      </c>
      <c r="B428" s="15" t="s">
        <v>0</v>
      </c>
      <c r="C428" s="15" t="str">
        <f>VLOOKUP(A428&amp;TEXT(D428,"mmmm")&amp;YEAR(D428),'[1]Detalle C-Fecha'!$D:$E,2,FALSE)</f>
        <v>Papelera - Papelera del Plata S.A.</v>
      </c>
      <c r="D428" s="13">
        <v>46308</v>
      </c>
    </row>
    <row r="429" spans="1:4" x14ac:dyDescent="0.3">
      <c r="A429" s="15" t="s">
        <v>138</v>
      </c>
      <c r="B429" s="15" t="s">
        <v>0</v>
      </c>
      <c r="C429" s="15" t="str">
        <f>VLOOKUP(A429&amp;TEXT(D429,"mmmm")&amp;YEAR(D429),'[1]Detalle C-Fecha'!$D:$E,2,FALSE)</f>
        <v>ADA_CH - Danone Arg. S.A. - Chascomus</v>
      </c>
      <c r="D429" s="13">
        <v>46310</v>
      </c>
    </row>
    <row r="430" spans="1:4" x14ac:dyDescent="0.3">
      <c r="A430" s="15" t="s">
        <v>104</v>
      </c>
      <c r="B430" s="15" t="s">
        <v>0</v>
      </c>
      <c r="C430" s="15" t="str">
        <f>VLOOKUP(A430&amp;TEXT(D430,"mmmm")&amp;YEAR(D430),'[1]Detalle C-Fecha'!$D:$E,2,FALSE)</f>
        <v>ADA_CH - Danone Arg. S.A. - Chascomus</v>
      </c>
      <c r="D430" s="13">
        <v>46311</v>
      </c>
    </row>
    <row r="431" spans="1:4" x14ac:dyDescent="0.3">
      <c r="A431" s="15" t="s">
        <v>265</v>
      </c>
      <c r="B431" s="15" t="s">
        <v>0</v>
      </c>
      <c r="C431" s="15" t="str">
        <f>VLOOKUP(A431&amp;TEXT(D431,"mmmm")&amp;YEAR(D431),'[1]Detalle C-Fecha'!$D:$E,2,FALSE)</f>
        <v>CMQ_TTE - QUILMES TTE</v>
      </c>
      <c r="D431" s="13">
        <v>46312</v>
      </c>
    </row>
    <row r="432" spans="1:4" x14ac:dyDescent="0.3">
      <c r="A432" s="15" t="s">
        <v>28</v>
      </c>
      <c r="B432" s="15" t="s">
        <v>0</v>
      </c>
      <c r="C432" s="15" t="str">
        <f>VLOOKUP(A432&amp;TEXT(D432,"mmmm")&amp;YEAR(D432),'[1]Detalle C-Fecha'!$D:$E,2,FALSE)</f>
        <v>CENCOMLD - Cencosud SA - Mendoza</v>
      </c>
      <c r="D432" s="13">
        <v>46315</v>
      </c>
    </row>
    <row r="433" spans="1:4" x14ac:dyDescent="0.3">
      <c r="A433" s="15" t="s">
        <v>261</v>
      </c>
      <c r="B433" s="15" t="s">
        <v>0</v>
      </c>
      <c r="C433" s="15" t="str">
        <f>VLOOKUP(A433&amp;TEXT(D433,"mmmm")&amp;YEAR(D433),'[1]Detalle C-Fecha'!$D:$E,2,FALSE)</f>
        <v>Sin Operación</v>
      </c>
      <c r="D433" s="13">
        <v>46315</v>
      </c>
    </row>
    <row r="434" spans="1:4" x14ac:dyDescent="0.3">
      <c r="A434" s="15" t="s">
        <v>277</v>
      </c>
      <c r="B434" s="15" t="s">
        <v>0</v>
      </c>
      <c r="C434" s="15" t="str">
        <f>VLOOKUP(A434&amp;TEXT(D434,"mmmm")&amp;YEAR(D434),'[1]Detalle C-Fecha'!$D:$E,2,FALSE)</f>
        <v>SUC_SRA - Sucursal San Rafael</v>
      </c>
      <c r="D434" s="13">
        <v>46315</v>
      </c>
    </row>
    <row r="435" spans="1:4" x14ac:dyDescent="0.3">
      <c r="A435" s="15" t="s">
        <v>192</v>
      </c>
      <c r="B435" s="15" t="s">
        <v>0</v>
      </c>
      <c r="C435" s="15" t="str">
        <f>VLOOKUP(A435&amp;TEXT(D435,"mmmm")&amp;YEAR(D435),'[1]Detalle C-Fecha'!$D:$E,2,FALSE)</f>
        <v>Papelera - Papelera del Plata S.A.</v>
      </c>
      <c r="D435" s="13">
        <v>46319</v>
      </c>
    </row>
    <row r="436" spans="1:4" x14ac:dyDescent="0.3">
      <c r="A436" s="15" t="s">
        <v>194</v>
      </c>
      <c r="B436" s="15" t="s">
        <v>0</v>
      </c>
      <c r="C436" s="15" t="str">
        <f>VLOOKUP(A436&amp;TEXT(D436,"mmmm")&amp;YEAR(D436),'[1]Detalle C-Fecha'!$D:$E,2,FALSE)</f>
        <v>Unilever - Unilever de Arg. S.A.</v>
      </c>
      <c r="D436" s="13">
        <v>46322</v>
      </c>
    </row>
    <row r="437" spans="1:4" x14ac:dyDescent="0.3">
      <c r="A437" s="15" t="s">
        <v>130</v>
      </c>
      <c r="B437" s="15" t="s">
        <v>0</v>
      </c>
      <c r="C437" s="15" t="str">
        <f>VLOOKUP(A437&amp;TEXT(D437,"mmmm")&amp;YEAR(D437),'[1]Detalle C-Fecha'!$D:$E,2,FALSE)</f>
        <v>Expreso - Servicios Troncales</v>
      </c>
      <c r="D437" s="13">
        <v>46323</v>
      </c>
    </row>
    <row r="438" spans="1:4" x14ac:dyDescent="0.3">
      <c r="A438" s="15" t="s">
        <v>13</v>
      </c>
      <c r="B438" s="15" t="s">
        <v>0</v>
      </c>
      <c r="C438" s="15" t="str">
        <f>VLOOKUP(A438&amp;TEXT(D438,"mmmm")&amp;YEAR(D438),'[1]Detalle C-Fecha'!$D:$E,2,FALSE)</f>
        <v>ADA_CH - Danone Arg. S.A. - Chascomus</v>
      </c>
      <c r="D438" s="13">
        <v>46324</v>
      </c>
    </row>
    <row r="439" spans="1:4" x14ac:dyDescent="0.3">
      <c r="A439" s="15" t="s">
        <v>166</v>
      </c>
      <c r="B439" s="15" t="s">
        <v>0</v>
      </c>
      <c r="C439" s="15" t="str">
        <f>VLOOKUP(A439&amp;TEXT(D439,"mmmm")&amp;YEAR(D439),'[1]Detalle C-Fecha'!$D:$E,2,FALSE)</f>
        <v>CMQ_TTE - QUILMES TTE</v>
      </c>
      <c r="D439" s="13">
        <v>46326</v>
      </c>
    </row>
    <row r="440" spans="1:4" x14ac:dyDescent="0.3">
      <c r="A440" s="15" t="s">
        <v>154</v>
      </c>
      <c r="B440" s="15" t="s">
        <v>0</v>
      </c>
      <c r="C440" s="15" t="str">
        <f>VLOOKUP(A440&amp;TEXT(D440,"mmmm")&amp;YEAR(D440),'[1]Detalle C-Fecha'!$D:$E,2,FALSE)</f>
        <v>CMQ_TTE - QUILMES TTE</v>
      </c>
      <c r="D440" s="13">
        <v>46326</v>
      </c>
    </row>
    <row r="441" spans="1:4" x14ac:dyDescent="0.3">
      <c r="A441" s="15" t="s">
        <v>113</v>
      </c>
      <c r="B441" s="15" t="s">
        <v>0</v>
      </c>
      <c r="C441" s="15" t="str">
        <f>VLOOKUP(A441,[2]Detalle!$D$2:$DG$484,108,FALSE)</f>
        <v>CENCOMLD - Cencosud SA - Mendoza</v>
      </c>
      <c r="D441" s="13">
        <v>46328</v>
      </c>
    </row>
    <row r="442" spans="1:4" x14ac:dyDescent="0.3">
      <c r="A442" s="15" t="s">
        <v>256</v>
      </c>
      <c r="B442" s="15" t="s">
        <v>0</v>
      </c>
      <c r="C442" s="15" t="str">
        <f>VLOOKUP(A442,[2]Detalle!$D$2:$DG$484,108,FALSE)</f>
        <v>CMQ_TTE - QUILMES TTE</v>
      </c>
      <c r="D442" s="13">
        <v>46330</v>
      </c>
    </row>
    <row r="443" spans="1:4" x14ac:dyDescent="0.3">
      <c r="A443" s="15" t="s">
        <v>180</v>
      </c>
      <c r="B443" s="15" t="s">
        <v>0</v>
      </c>
      <c r="C443" s="15" t="str">
        <f>VLOOKUP(A443,[2]Detalle!$D$2:$DG$484,108,FALSE)</f>
        <v>Unilever - Unilever de Arg. S.A.</v>
      </c>
      <c r="D443" s="13">
        <v>46330</v>
      </c>
    </row>
    <row r="444" spans="1:4" x14ac:dyDescent="0.3">
      <c r="A444" s="15" t="s">
        <v>270</v>
      </c>
      <c r="B444" s="15" t="s">
        <v>0</v>
      </c>
      <c r="C444" s="15" t="str">
        <f>VLOOKUP(A444,[2]Detalle!$D$2:$DG$484,108,FALSE)</f>
        <v>CMQ_TTE - QUILMES TTE</v>
      </c>
      <c r="D444" s="13">
        <v>46332</v>
      </c>
    </row>
    <row r="445" spans="1:4" x14ac:dyDescent="0.3">
      <c r="A445" s="15" t="s">
        <v>176</v>
      </c>
      <c r="B445" s="15" t="s">
        <v>0</v>
      </c>
      <c r="C445" s="15" t="str">
        <f>VLOOKUP(A445,[2]Detalle!$D$2:$DG$484,108,FALSE)</f>
        <v>Papelera - Papelera del Plata S.A - Zarate.</v>
      </c>
      <c r="D445" s="13">
        <v>46333</v>
      </c>
    </row>
    <row r="446" spans="1:4" x14ac:dyDescent="0.3">
      <c r="A446" s="15" t="s">
        <v>81</v>
      </c>
      <c r="B446" s="15" t="s">
        <v>0</v>
      </c>
      <c r="C446" s="15" t="str">
        <f>VLOOKUP(A446,[2]Detalle!$D$2:$DG$484,108,FALSE)</f>
        <v>ADA_CH - Danone Arg. S.A. - Chascomus</v>
      </c>
      <c r="D446" s="13">
        <v>46334</v>
      </c>
    </row>
    <row r="447" spans="1:4" x14ac:dyDescent="0.3">
      <c r="A447" s="15" t="s">
        <v>5</v>
      </c>
      <c r="B447" s="15" t="s">
        <v>0</v>
      </c>
      <c r="C447" s="15" t="str">
        <f>VLOOKUP(A447,[2]Detalle!$D$2:$DG$484,108,FALSE)</f>
        <v>Expreso - Servicios Troncales</v>
      </c>
      <c r="D447" s="13">
        <v>46334</v>
      </c>
    </row>
    <row r="448" spans="1:4" x14ac:dyDescent="0.3">
      <c r="A448" s="15" t="s">
        <v>255</v>
      </c>
      <c r="B448" s="15" t="s">
        <v>0</v>
      </c>
      <c r="C448" s="15" t="str">
        <f>VLOOKUP(A448,[2]Detalle!$D$2:$DG$484,108,FALSE)</f>
        <v>Arcor S.A.I.C.</v>
      </c>
      <c r="D448" s="13">
        <v>46337</v>
      </c>
    </row>
    <row r="449" spans="1:4" x14ac:dyDescent="0.3">
      <c r="A449" s="15" t="s">
        <v>240</v>
      </c>
      <c r="B449" s="15" t="s">
        <v>0</v>
      </c>
      <c r="C449" s="15" t="str">
        <f>VLOOKUP(A449,[2]Detalle!$D$2:$DG$484,108,FALSE)</f>
        <v>Sin Operación</v>
      </c>
      <c r="D449" s="13">
        <v>46337</v>
      </c>
    </row>
    <row r="450" spans="1:4" x14ac:dyDescent="0.3">
      <c r="A450" s="15" t="s">
        <v>129</v>
      </c>
      <c r="B450" s="15" t="s">
        <v>0</v>
      </c>
      <c r="C450" s="15" t="str">
        <f>VLOOKUP(A450,[2]Detalle!$D$2:$DG$484,108,FALSE)</f>
        <v>Expreso - Servicios Troncales</v>
      </c>
      <c r="D450" s="13">
        <v>46337</v>
      </c>
    </row>
    <row r="451" spans="1:4" x14ac:dyDescent="0.3">
      <c r="A451" s="15" t="s">
        <v>242</v>
      </c>
      <c r="B451" s="15" t="s">
        <v>0</v>
      </c>
      <c r="C451" s="15" t="str">
        <f>VLOOKUP(A451,[2]Detalle!$D$2:$DG$484,108,FALSE)</f>
        <v>CCUDyAZA</v>
      </c>
      <c r="D451" s="13">
        <v>46338</v>
      </c>
    </row>
    <row r="452" spans="1:4" x14ac:dyDescent="0.3">
      <c r="A452" s="15" t="s">
        <v>18</v>
      </c>
      <c r="B452" s="15" t="s">
        <v>0</v>
      </c>
      <c r="C452" s="15" t="str">
        <f>VLOOKUP(A452,[2]Detalle!$D$2:$DG$484,108,FALSE)</f>
        <v>ADA_CH - Danone Arg. S.A. - Chascomus</v>
      </c>
      <c r="D452" s="13">
        <v>46338</v>
      </c>
    </row>
    <row r="453" spans="1:4" x14ac:dyDescent="0.3">
      <c r="A453" s="15" t="s">
        <v>97</v>
      </c>
      <c r="B453" s="15" t="s">
        <v>0</v>
      </c>
      <c r="C453" s="15" t="str">
        <f>VLOOKUP(A453,[2]Detalle!$D$2:$DG$484,108,FALSE)</f>
        <v>SUC_REA - Sucursal Realicó</v>
      </c>
      <c r="D453" s="13">
        <v>46339</v>
      </c>
    </row>
    <row r="454" spans="1:4" x14ac:dyDescent="0.3">
      <c r="A454" s="15" t="s">
        <v>103</v>
      </c>
      <c r="B454" s="15" t="s">
        <v>0</v>
      </c>
      <c r="C454" s="15" t="str">
        <f>VLOOKUP(A454,[2]Detalle!$D$2:$DG$484,108,FALSE)</f>
        <v>ADA_CH - Danone Arg. S.A. - Chascomus</v>
      </c>
      <c r="D454" s="13">
        <v>46339</v>
      </c>
    </row>
    <row r="455" spans="1:4" x14ac:dyDescent="0.3">
      <c r="A455" s="15" t="s">
        <v>147</v>
      </c>
      <c r="B455" s="15" t="s">
        <v>0</v>
      </c>
      <c r="C455" s="15" t="str">
        <f>VLOOKUP(A455,[2]Detalle!$D$2:$DG$484,108,FALSE)</f>
        <v>Molca</v>
      </c>
      <c r="D455" s="13">
        <v>46340</v>
      </c>
    </row>
    <row r="456" spans="1:4" x14ac:dyDescent="0.3">
      <c r="A456" s="15" t="s">
        <v>30</v>
      </c>
      <c r="B456" s="15" t="s">
        <v>0</v>
      </c>
      <c r="C456" s="15" t="str">
        <f>VLOOKUP(A456,[2]Detalle!$D$2:$DG$484,108,FALSE)</f>
        <v>Sin Operación</v>
      </c>
      <c r="D456" s="13">
        <v>46343</v>
      </c>
    </row>
    <row r="457" spans="1:4" x14ac:dyDescent="0.3">
      <c r="A457" s="15" t="s">
        <v>15</v>
      </c>
      <c r="B457" s="15" t="s">
        <v>0</v>
      </c>
      <c r="C457" s="15" t="str">
        <f>VLOOKUP(A457,[2]Detalle!$D$2:$DG$484,108,FALSE)</f>
        <v>ADA_CH - Danone Arg. S.A. - Chascomus</v>
      </c>
      <c r="D457" s="13">
        <v>46345</v>
      </c>
    </row>
    <row r="458" spans="1:4" x14ac:dyDescent="0.3">
      <c r="A458" s="15" t="s">
        <v>149</v>
      </c>
      <c r="B458" s="15" t="s">
        <v>0</v>
      </c>
      <c r="C458" s="15" t="str">
        <f>VLOOKUP(A458,[2]Detalle!$D$2:$DG$484,108,FALSE)</f>
        <v>Papelera - Papelera del Plata S.A - Zarate.</v>
      </c>
      <c r="D458" s="13">
        <v>46345</v>
      </c>
    </row>
    <row r="459" spans="1:4" x14ac:dyDescent="0.3">
      <c r="A459" s="15" t="s">
        <v>17</v>
      </c>
      <c r="B459" s="15" t="s">
        <v>0</v>
      </c>
      <c r="C459" s="15" t="str">
        <f>VLOOKUP(A459,[2]Detalle!$D$2:$DG$484,108,FALSE)</f>
        <v>ADA_CH - Danone Arg. S.A. - Chascomus</v>
      </c>
      <c r="D459" s="13">
        <v>46346</v>
      </c>
    </row>
    <row r="460" spans="1:4" x14ac:dyDescent="0.3">
      <c r="A460" s="15" t="s">
        <v>178</v>
      </c>
      <c r="B460" s="15" t="s">
        <v>0</v>
      </c>
      <c r="C460" s="15" t="str">
        <f>VLOOKUP(A460,[2]Detalle!$D$2:$DG$484,108,FALSE)</f>
        <v>CIMSA_CI</v>
      </c>
      <c r="D460" s="13">
        <v>46346</v>
      </c>
    </row>
    <row r="461" spans="1:4" x14ac:dyDescent="0.3">
      <c r="A461" s="15" t="s">
        <v>14</v>
      </c>
      <c r="B461" s="15" t="s">
        <v>0</v>
      </c>
      <c r="C461" s="15" t="str">
        <f>VLOOKUP(A461,[2]Detalle!$D$2:$DG$484,108,FALSE)</f>
        <v>ADA_CH - Danone Arg. S.A. - Chascomus</v>
      </c>
      <c r="D461" s="13">
        <v>46347</v>
      </c>
    </row>
    <row r="462" spans="1:4" x14ac:dyDescent="0.3">
      <c r="A462" s="15" t="s">
        <v>167</v>
      </c>
      <c r="B462" s="15" t="s">
        <v>0</v>
      </c>
      <c r="C462" s="15" t="str">
        <f>VLOOKUP(A462,[2]Detalle!$D$2:$DG$484,108,FALSE)</f>
        <v>Unilever - Unilever de Arg. S.A.</v>
      </c>
      <c r="D462" s="13">
        <v>46347</v>
      </c>
    </row>
    <row r="463" spans="1:4" x14ac:dyDescent="0.3">
      <c r="A463" s="15" t="s">
        <v>152</v>
      </c>
      <c r="B463" s="15" t="s">
        <v>0</v>
      </c>
      <c r="C463" s="15" t="str">
        <f>VLOOKUP(A463,[2]Detalle!$D$2:$DG$484,108,FALSE)</f>
        <v>Papelera - Papelera del Plata S.A - Zarate.</v>
      </c>
      <c r="D463" s="13">
        <v>46347</v>
      </c>
    </row>
    <row r="464" spans="1:4" x14ac:dyDescent="0.3">
      <c r="A464" s="15" t="s">
        <v>22</v>
      </c>
      <c r="B464" s="15" t="s">
        <v>0</v>
      </c>
      <c r="C464" s="15" t="str">
        <f>VLOOKUP(A464,[2]Detalle!$D$2:$DG$484,108,FALSE)</f>
        <v>Expreso - Servicios Troncales</v>
      </c>
      <c r="D464" s="13">
        <v>46348</v>
      </c>
    </row>
    <row r="465" spans="1:4" x14ac:dyDescent="0.3">
      <c r="A465" s="15" t="s">
        <v>143</v>
      </c>
      <c r="B465" s="15" t="s">
        <v>0</v>
      </c>
      <c r="C465" s="15" t="str">
        <f>VLOOKUP(A465,[2]Detalle!$D$2:$DG$484,108,FALSE)</f>
        <v>Molca</v>
      </c>
      <c r="D465" s="13">
        <v>46350</v>
      </c>
    </row>
    <row r="466" spans="1:4" x14ac:dyDescent="0.3">
      <c r="A466" s="15" t="s">
        <v>155</v>
      </c>
      <c r="B466" s="15" t="s">
        <v>0</v>
      </c>
      <c r="C466" s="15" t="str">
        <f>VLOOKUP(A466,[2]Detalle!$D$2:$DG$484,108,FALSE)</f>
        <v>SUC_CTC - Sucursal Buenos Aires</v>
      </c>
      <c r="D466" s="13">
        <v>46351</v>
      </c>
    </row>
    <row r="467" spans="1:4" x14ac:dyDescent="0.3">
      <c r="A467" s="15" t="s">
        <v>148</v>
      </c>
      <c r="B467" s="15" t="s">
        <v>0</v>
      </c>
      <c r="C467" s="15" t="str">
        <f>VLOOKUP(A467,[2]Detalle!$D$2:$DG$484,108,FALSE)</f>
        <v>JOHNSON - SC JOHNSON DE ARGENTINA SAIC</v>
      </c>
      <c r="D467" s="13">
        <v>46352</v>
      </c>
    </row>
    <row r="468" spans="1:4" x14ac:dyDescent="0.3">
      <c r="A468" s="15" t="s">
        <v>128</v>
      </c>
      <c r="B468" s="15" t="s">
        <v>0</v>
      </c>
      <c r="C468" s="15" t="str">
        <f>VLOOKUP(A468,[2]Detalle!$D$2:$DG$484,108,FALSE)</f>
        <v>Expreso - Servicios Troncales</v>
      </c>
      <c r="D468" s="13">
        <v>46353</v>
      </c>
    </row>
    <row r="469" spans="1:4" x14ac:dyDescent="0.3">
      <c r="A469" s="15" t="s">
        <v>59</v>
      </c>
      <c r="B469" s="15" t="s">
        <v>0</v>
      </c>
      <c r="C469" s="15" t="str">
        <f>VLOOKUP(A469,[2]Detalle!$D$2:$DG$484,108,FALSE)</f>
        <v>SUC_MEN - Sucursal Mendoza</v>
      </c>
      <c r="D469" s="13">
        <v>46354</v>
      </c>
    </row>
    <row r="470" spans="1:4" x14ac:dyDescent="0.3">
      <c r="A470" s="15" t="s">
        <v>86</v>
      </c>
      <c r="B470" s="15" t="s">
        <v>0</v>
      </c>
      <c r="C470" s="15" t="str">
        <f>VLOOKUP(A470,[2]Detalle!$D$2:$DG$484,108,FALSE)</f>
        <v>Expreso - Servicios Troncales</v>
      </c>
      <c r="D470" s="13">
        <v>46357</v>
      </c>
    </row>
    <row r="471" spans="1:4" x14ac:dyDescent="0.3">
      <c r="A471" s="15" t="s">
        <v>83</v>
      </c>
      <c r="B471" s="15" t="s">
        <v>0</v>
      </c>
      <c r="C471" s="15" t="str">
        <f>VLOOKUP(A471,[2]Detalle!$D$2:$DG$484,108,FALSE)</f>
        <v>ADA_CH - Danone Arg. S.A. - Chascomus</v>
      </c>
      <c r="D471" s="13">
        <v>46358</v>
      </c>
    </row>
    <row r="472" spans="1:4" x14ac:dyDescent="0.3">
      <c r="A472" s="15" t="s">
        <v>245</v>
      </c>
      <c r="B472" s="15" t="s">
        <v>0</v>
      </c>
      <c r="C472" s="15" t="str">
        <f>VLOOKUP(A472,[2]Detalle!$D$2:$DG$484,108,FALSE)</f>
        <v>CMQ_TTE - QUILMES TTE</v>
      </c>
      <c r="D472" s="13">
        <v>46361</v>
      </c>
    </row>
    <row r="473" spans="1:4" x14ac:dyDescent="0.3">
      <c r="A473" s="15" t="s">
        <v>269</v>
      </c>
      <c r="B473" s="15" t="s">
        <v>0</v>
      </c>
      <c r="C473" s="15" t="str">
        <f>VLOOKUP(A473,[2]Detalle!$D$2:$DG$484,108,FALSE)</f>
        <v>CMQ_TTE - QUILMES TTE</v>
      </c>
      <c r="D473" s="13">
        <v>46361</v>
      </c>
    </row>
    <row r="474" spans="1:4" x14ac:dyDescent="0.3">
      <c r="A474" s="15" t="s">
        <v>26</v>
      </c>
      <c r="B474" s="15" t="s">
        <v>0</v>
      </c>
      <c r="C474" s="15" t="str">
        <f>VLOOKUP(A474,[2]Detalle!$D$2:$DG$484,108,FALSE)</f>
        <v>CENCOMLD - Cencosud SA - Mendoza</v>
      </c>
      <c r="D474" s="13">
        <v>46362</v>
      </c>
    </row>
    <row r="475" spans="1:4" x14ac:dyDescent="0.3">
      <c r="A475" s="15" t="s">
        <v>183</v>
      </c>
      <c r="B475" s="15" t="s">
        <v>0</v>
      </c>
      <c r="C475" s="15" t="str">
        <f>VLOOKUP(A475,[2]Detalle!$D$2:$DG$484,108,FALSE)</f>
        <v>SUC_ROS - Sucursal Rosario</v>
      </c>
      <c r="D475" s="13">
        <v>46363</v>
      </c>
    </row>
    <row r="476" spans="1:4" x14ac:dyDescent="0.3">
      <c r="A476" s="15" t="s">
        <v>136</v>
      </c>
      <c r="B476" s="15" t="s">
        <v>0</v>
      </c>
      <c r="C476" s="15" t="str">
        <f>VLOOKUP(A476,[2]Detalle!$D$2:$DG$484,108,FALSE)</f>
        <v>CENCOMLD - Cencosud SA - Mendoza</v>
      </c>
      <c r="D476" s="13">
        <v>46365</v>
      </c>
    </row>
    <row r="477" spans="1:4" x14ac:dyDescent="0.3">
      <c r="A477" s="15" t="s">
        <v>160</v>
      </c>
      <c r="B477" s="15" t="s">
        <v>0</v>
      </c>
      <c r="C477" s="15" t="str">
        <f>VLOOKUP(A477,[2]Detalle!$D$2:$DG$484,108,FALSE)</f>
        <v>CENCO_MZ - Cencosud SA - Mendoza</v>
      </c>
      <c r="D477" s="13">
        <v>46366</v>
      </c>
    </row>
    <row r="478" spans="1:4" x14ac:dyDescent="0.3">
      <c r="A478" s="15" t="s">
        <v>127</v>
      </c>
      <c r="B478" s="15" t="s">
        <v>0</v>
      </c>
      <c r="C478" s="15" t="str">
        <f>VLOOKUP(A478,[2]Detalle!$D$2:$DG$484,108,FALSE)</f>
        <v>ADA_CH - Danone Arg. S.A. - Chascomus</v>
      </c>
      <c r="D478" s="13">
        <v>46367</v>
      </c>
    </row>
    <row r="479" spans="1:4" x14ac:dyDescent="0.3">
      <c r="A479" s="15" t="s">
        <v>144</v>
      </c>
      <c r="B479" s="15" t="s">
        <v>0</v>
      </c>
      <c r="C479" s="15" t="str">
        <f>VLOOKUP(A479,[2]Detalle!$D$2:$DG$484,108,FALSE)</f>
        <v>Unilever - Unilever de Arg. S.A.</v>
      </c>
      <c r="D479" s="13">
        <v>46369</v>
      </c>
    </row>
    <row r="480" spans="1:4" x14ac:dyDescent="0.3">
      <c r="A480" s="15" t="s">
        <v>244</v>
      </c>
      <c r="B480" s="15" t="s">
        <v>0</v>
      </c>
      <c r="C480" s="15" t="str">
        <f>VLOOKUP(A480,[2]Detalle!$D$2:$DG$484,108,FALSE)</f>
        <v>CMQ_TTE - QUILMES TTE</v>
      </c>
      <c r="D480" s="13">
        <v>46371</v>
      </c>
    </row>
    <row r="481" spans="1:4" x14ac:dyDescent="0.3">
      <c r="A481" s="15" t="s">
        <v>264</v>
      </c>
      <c r="B481" s="15" t="s">
        <v>0</v>
      </c>
      <c r="C481" s="15" t="str">
        <f>VLOOKUP(A481,[2]Detalle!$D$2:$DG$484,108,FALSE)</f>
        <v>Unilever - Unilever de Arg. S.A.</v>
      </c>
      <c r="D481" s="13">
        <v>46371</v>
      </c>
    </row>
    <row r="482" spans="1:4" x14ac:dyDescent="0.3">
      <c r="A482" s="15" t="s">
        <v>246</v>
      </c>
      <c r="B482" s="15" t="s">
        <v>0</v>
      </c>
      <c r="C482" s="15" t="str">
        <f>VLOOKUP(A482,[2]Detalle!$D$2:$DG$484,108,FALSE)</f>
        <v>CMQ_TTE - QUILMES TTE</v>
      </c>
      <c r="D482" s="13">
        <v>46373</v>
      </c>
    </row>
    <row r="483" spans="1:4" x14ac:dyDescent="0.3">
      <c r="A483" s="15" t="s">
        <v>272</v>
      </c>
      <c r="B483" s="15" t="s">
        <v>0</v>
      </c>
      <c r="C483" s="15" t="str">
        <f>VLOOKUP(A483,[2]Detalle!$D$2:$DG$484,108,FALSE)</f>
        <v>CMQ_TTE - QUILMES TTE</v>
      </c>
      <c r="D483" s="13">
        <v>46373</v>
      </c>
    </row>
    <row r="484" spans="1:4" x14ac:dyDescent="0.3">
      <c r="A484" s="15" t="s">
        <v>251</v>
      </c>
      <c r="B484" s="15" t="s">
        <v>0</v>
      </c>
      <c r="C484" s="15" t="str">
        <f>VLOOKUP(A484,[2]Detalle!$D$2:$DG$484,108,FALSE)</f>
        <v>CIMSA_CI</v>
      </c>
      <c r="D484" s="13">
        <v>46374</v>
      </c>
    </row>
    <row r="485" spans="1:4" x14ac:dyDescent="0.3">
      <c r="A485" s="15" t="s">
        <v>248</v>
      </c>
      <c r="B485" s="15" t="s">
        <v>0</v>
      </c>
      <c r="C485" s="15" t="str">
        <f>VLOOKUP(A485,[2]Detalle!$D$2:$DG$484,108,FALSE)</f>
        <v>CMQ_TTE - QUILMES TTE</v>
      </c>
      <c r="D485" s="13">
        <v>46375</v>
      </c>
    </row>
    <row r="486" spans="1:4" x14ac:dyDescent="0.3">
      <c r="A486" s="15" t="s">
        <v>65</v>
      </c>
      <c r="B486" s="15" t="s">
        <v>0</v>
      </c>
      <c r="C486" s="15" t="str">
        <f>VLOOKUP(A486,[2]Detalle!$D$2:$DG$484,108,FALSE)</f>
        <v>ADA_CH - Danone Arg. S.A. - Chascomus</v>
      </c>
      <c r="D486" s="13">
        <v>46375</v>
      </c>
    </row>
    <row r="487" spans="1:4" x14ac:dyDescent="0.3">
      <c r="A487" s="15" t="s">
        <v>275</v>
      </c>
      <c r="B487" s="15" t="s">
        <v>0</v>
      </c>
      <c r="C487" s="15" t="str">
        <f>VLOOKUP(A487,[2]Detalle!$D$2:$DG$484,108,FALSE)</f>
        <v>CCUDyAZA</v>
      </c>
      <c r="D487" s="13">
        <v>46378</v>
      </c>
    </row>
    <row r="488" spans="1:4" x14ac:dyDescent="0.3">
      <c r="A488" s="15" t="s">
        <v>247</v>
      </c>
      <c r="B488" s="15" t="s">
        <v>0</v>
      </c>
      <c r="C488" s="15" t="str">
        <f>VLOOKUP(A488,[2]Detalle!$D$2:$DG$484,108,FALSE)</f>
        <v>CCUDyAZA</v>
      </c>
      <c r="D488" s="13">
        <v>46379</v>
      </c>
    </row>
    <row r="489" spans="1:4" x14ac:dyDescent="0.3">
      <c r="A489" s="15" t="s">
        <v>250</v>
      </c>
      <c r="B489" s="15" t="s">
        <v>0</v>
      </c>
      <c r="C489" s="15" t="str">
        <f>VLOOKUP(A489,[2]Detalle!$D$2:$DG$484,108,FALSE)</f>
        <v>CMQ_TTE - QUILMES TTE</v>
      </c>
      <c r="D489" s="13">
        <v>46379</v>
      </c>
    </row>
    <row r="490" spans="1:4" x14ac:dyDescent="0.3">
      <c r="A490" s="15" t="s">
        <v>254</v>
      </c>
      <c r="B490" s="15" t="s">
        <v>0</v>
      </c>
      <c r="C490" s="15" t="str">
        <f>VLOOKUP(A490,[2]Detalle!$D$2:$DG$484,108,FALSE)</f>
        <v>CMQ_TTE - QUILMES TTE</v>
      </c>
      <c r="D490" s="13">
        <v>46379</v>
      </c>
    </row>
    <row r="491" spans="1:4" x14ac:dyDescent="0.3">
      <c r="A491" s="15" t="s">
        <v>257</v>
      </c>
      <c r="B491" s="15" t="s">
        <v>0</v>
      </c>
      <c r="C491" s="15" t="str">
        <f>VLOOKUP(A491,[2]Detalle!$D$2:$DG$484,108,FALSE)</f>
        <v>SUC_REA - Sucursal Realicó</v>
      </c>
      <c r="D491" s="13">
        <v>46379</v>
      </c>
    </row>
    <row r="492" spans="1:4" x14ac:dyDescent="0.3">
      <c r="A492" s="15" t="s">
        <v>259</v>
      </c>
      <c r="B492" s="15" t="s">
        <v>0</v>
      </c>
      <c r="C492" s="15" t="str">
        <f>VLOOKUP(A492,[2]Detalle!$D$2:$DG$484,108,FALSE)</f>
        <v>SUC_SRA - Sucursal San Rafael</v>
      </c>
      <c r="D492" s="13">
        <v>46379</v>
      </c>
    </row>
    <row r="493" spans="1:4" x14ac:dyDescent="0.3">
      <c r="A493" s="15" t="s">
        <v>85</v>
      </c>
      <c r="B493" s="15" t="s">
        <v>0</v>
      </c>
      <c r="C493" s="15" t="str">
        <f>VLOOKUP(A493,[2]Detalle!$D$2:$DG$484,108,FALSE)</f>
        <v>Topacio</v>
      </c>
      <c r="D493" s="13">
        <v>46379</v>
      </c>
    </row>
    <row r="494" spans="1:4" x14ac:dyDescent="0.3">
      <c r="A494" s="15" t="s">
        <v>268</v>
      </c>
      <c r="B494" s="15" t="s">
        <v>0</v>
      </c>
      <c r="C494" s="15" t="str">
        <f>VLOOKUP(A494,[2]Detalle!$D$2:$DG$484,108,FALSE)</f>
        <v>CMQ_TTE - QUILMES TTE</v>
      </c>
      <c r="D494" s="13">
        <v>46379</v>
      </c>
    </row>
    <row r="495" spans="1:4" x14ac:dyDescent="0.3">
      <c r="A495" s="15" t="s">
        <v>276</v>
      </c>
      <c r="B495" s="15" t="s">
        <v>0</v>
      </c>
      <c r="C495" s="15" t="str">
        <f>VLOOKUP(A495,[2]Detalle!$D$2:$DG$484,108,FALSE)</f>
        <v>CMQ_TTE - QUILMES TTE</v>
      </c>
      <c r="D495" s="13">
        <v>46379</v>
      </c>
    </row>
    <row r="496" spans="1:4" x14ac:dyDescent="0.3">
      <c r="A496" s="15" t="s">
        <v>260</v>
      </c>
      <c r="B496" s="15" t="s">
        <v>0</v>
      </c>
      <c r="C496" s="15" t="str">
        <f>VLOOKUP(A496,[2]Detalle!$D$2:$DG$484,108,FALSE)</f>
        <v>CMQ_TTE - QUILMES TTE</v>
      </c>
      <c r="D496" s="13">
        <v>46380</v>
      </c>
    </row>
    <row r="497" spans="1:4" x14ac:dyDescent="0.3">
      <c r="A497" s="15" t="s">
        <v>263</v>
      </c>
      <c r="B497" s="15" t="s">
        <v>0</v>
      </c>
      <c r="C497" s="15" t="str">
        <f>VLOOKUP(A497,[2]Detalle!$D$2:$DG$484,108,FALSE)</f>
        <v>CCUCoAZA</v>
      </c>
      <c r="D497" s="13">
        <v>46380</v>
      </c>
    </row>
    <row r="498" spans="1:4" x14ac:dyDescent="0.3">
      <c r="A498" s="15" t="s">
        <v>278</v>
      </c>
      <c r="B498" s="15" t="s">
        <v>0</v>
      </c>
      <c r="C498" s="15" t="str">
        <f>VLOOKUP(A498,[2]Detalle!$D$2:$DG$484,108,FALSE)</f>
        <v>Sin Operación</v>
      </c>
      <c r="D498" s="13">
        <v>46380</v>
      </c>
    </row>
    <row r="499" spans="1:4" x14ac:dyDescent="0.3">
      <c r="A499" s="15" t="s">
        <v>16</v>
      </c>
      <c r="B499" s="15" t="s">
        <v>0</v>
      </c>
      <c r="C499" s="15" t="str">
        <f>VLOOKUP(A499,[2]Detalle!$D$2:$DG$484,108,FALSE)</f>
        <v>ADA_CH - Danone Arg. S.A. - Chascomus</v>
      </c>
      <c r="D499" s="13">
        <v>46381</v>
      </c>
    </row>
    <row r="500" spans="1:4" x14ac:dyDescent="0.3">
      <c r="A500" s="15" t="s">
        <v>253</v>
      </c>
      <c r="B500" s="15" t="s">
        <v>0</v>
      </c>
      <c r="C500" s="15" t="str">
        <f>VLOOKUP(A500,[2]Detalle!$D$2:$DG$484,108,FALSE)</f>
        <v>Arcor S.A.I.C.</v>
      </c>
      <c r="D500" s="13">
        <v>46382</v>
      </c>
    </row>
    <row r="501" spans="1:4" x14ac:dyDescent="0.3">
      <c r="A501" s="15" t="s">
        <v>262</v>
      </c>
      <c r="B501" s="15" t="s">
        <v>0</v>
      </c>
      <c r="C501" s="15" t="str">
        <f>VLOOKUP(A501,[2]Detalle!$D$2:$DG$484,108,FALSE)</f>
        <v>SUC_SRA - Sucursal San Rafael</v>
      </c>
      <c r="D501" s="13">
        <v>46383</v>
      </c>
    </row>
    <row r="502" spans="1:4" x14ac:dyDescent="0.3">
      <c r="A502" s="15" t="s">
        <v>267</v>
      </c>
      <c r="B502" s="15" t="s">
        <v>0</v>
      </c>
      <c r="C502" s="15" t="str">
        <f>VLOOKUP(A502,[2]Detalle!$D$2:$DG$484,108,FALSE)</f>
        <v>Papelera - Papelera del Plata S.A.</v>
      </c>
      <c r="D502" s="13">
        <v>46385</v>
      </c>
    </row>
    <row r="503" spans="1:4" x14ac:dyDescent="0.3">
      <c r="A503" s="15" t="s">
        <v>273</v>
      </c>
      <c r="B503" s="15" t="s">
        <v>0</v>
      </c>
      <c r="C503" s="15" t="str">
        <f>VLOOKUP(A503,[2]Detalle!$D$2:$DG$484,108,FALSE)</f>
        <v>CCUCoAZA</v>
      </c>
      <c r="D503" s="13">
        <v>46387</v>
      </c>
    </row>
  </sheetData>
  <autoFilter ref="A1:E503"/>
  <conditionalFormatting sqref="A1:A130">
    <cfRule type="duplicateValues" dxfId="0" priority="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A11" sqref="A11:XFD11"/>
    </sheetView>
  </sheetViews>
  <sheetFormatPr baseColWidth="10" defaultRowHeight="14.4" x14ac:dyDescent="0.3"/>
  <cols>
    <col min="1" max="1" width="38.77734375" bestFit="1" customWidth="1"/>
    <col min="2" max="2" width="16.5546875" bestFit="1" customWidth="1"/>
  </cols>
  <sheetData>
    <row r="1" spans="1:2" x14ac:dyDescent="0.3">
      <c r="A1" s="16" t="s">
        <v>162</v>
      </c>
      <c r="B1" s="17" t="s">
        <v>199</v>
      </c>
    </row>
    <row r="2" spans="1:2" x14ac:dyDescent="0.3">
      <c r="A2" s="16" t="s">
        <v>200</v>
      </c>
      <c r="B2" t="s">
        <v>201</v>
      </c>
    </row>
    <row r="3" spans="1:2" x14ac:dyDescent="0.3">
      <c r="A3" s="18" t="s">
        <v>202</v>
      </c>
      <c r="B3" t="s">
        <v>203</v>
      </c>
    </row>
    <row r="4" spans="1:2" x14ac:dyDescent="0.3">
      <c r="A4" s="16" t="s">
        <v>204</v>
      </c>
      <c r="B4" t="s">
        <v>203</v>
      </c>
    </row>
    <row r="5" spans="1:2" x14ac:dyDescent="0.3">
      <c r="A5" s="16" t="s">
        <v>205</v>
      </c>
      <c r="B5" t="s">
        <v>201</v>
      </c>
    </row>
    <row r="6" spans="1:2" x14ac:dyDescent="0.3">
      <c r="A6" s="18" t="s">
        <v>206</v>
      </c>
      <c r="B6" t="s">
        <v>201</v>
      </c>
    </row>
    <row r="7" spans="1:2" x14ac:dyDescent="0.3">
      <c r="A7" s="18" t="s">
        <v>207</v>
      </c>
      <c r="B7" t="s">
        <v>201</v>
      </c>
    </row>
    <row r="8" spans="1:2" x14ac:dyDescent="0.3">
      <c r="A8" s="16" t="s">
        <v>208</v>
      </c>
      <c r="B8" t="s">
        <v>203</v>
      </c>
    </row>
    <row r="9" spans="1:2" x14ac:dyDescent="0.3">
      <c r="A9" s="18" t="s">
        <v>209</v>
      </c>
      <c r="B9" t="s">
        <v>201</v>
      </c>
    </row>
    <row r="10" spans="1:2" x14ac:dyDescent="0.3">
      <c r="A10" s="18" t="s">
        <v>210</v>
      </c>
      <c r="B10" t="s">
        <v>211</v>
      </c>
    </row>
    <row r="11" spans="1:2" x14ac:dyDescent="0.3">
      <c r="A11" s="16" t="s">
        <v>212</v>
      </c>
      <c r="B11" t="s">
        <v>203</v>
      </c>
    </row>
    <row r="12" spans="1:2" x14ac:dyDescent="0.3">
      <c r="A12" s="16" t="s">
        <v>213</v>
      </c>
      <c r="B12" t="s">
        <v>203</v>
      </c>
    </row>
    <row r="13" spans="1:2" x14ac:dyDescent="0.3">
      <c r="A13" s="18" t="s">
        <v>214</v>
      </c>
      <c r="B13" t="s">
        <v>203</v>
      </c>
    </row>
    <row r="14" spans="1:2" x14ac:dyDescent="0.3">
      <c r="A14" s="18" t="s">
        <v>215</v>
      </c>
      <c r="B14" t="s">
        <v>203</v>
      </c>
    </row>
    <row r="15" spans="1:2" x14ac:dyDescent="0.3">
      <c r="A15" s="18" t="s">
        <v>216</v>
      </c>
      <c r="B15" t="s">
        <v>203</v>
      </c>
    </row>
    <row r="16" spans="1:2" x14ac:dyDescent="0.3">
      <c r="A16" s="18" t="s">
        <v>216</v>
      </c>
      <c r="B16" t="s">
        <v>211</v>
      </c>
    </row>
    <row r="17" spans="1:2" x14ac:dyDescent="0.3">
      <c r="A17" s="18" t="s">
        <v>217</v>
      </c>
      <c r="B17" t="s">
        <v>203</v>
      </c>
    </row>
    <row r="18" spans="1:2" x14ac:dyDescent="0.3">
      <c r="A18" s="18" t="s">
        <v>218</v>
      </c>
      <c r="B18" t="s">
        <v>211</v>
      </c>
    </row>
    <row r="19" spans="1:2" x14ac:dyDescent="0.3">
      <c r="A19" s="18" t="s">
        <v>219</v>
      </c>
      <c r="B19" t="s">
        <v>211</v>
      </c>
    </row>
    <row r="20" spans="1:2" x14ac:dyDescent="0.3">
      <c r="A20" s="18" t="s">
        <v>220</v>
      </c>
      <c r="B20" t="s">
        <v>201</v>
      </c>
    </row>
    <row r="21" spans="1:2" x14ac:dyDescent="0.3">
      <c r="A21" s="18" t="s">
        <v>221</v>
      </c>
      <c r="B21" t="s">
        <v>211</v>
      </c>
    </row>
    <row r="22" spans="1:2" x14ac:dyDescent="0.3">
      <c r="A22" s="16" t="s">
        <v>222</v>
      </c>
      <c r="B22" t="s">
        <v>203</v>
      </c>
    </row>
    <row r="23" spans="1:2" x14ac:dyDescent="0.3">
      <c r="A23" s="16" t="s">
        <v>223</v>
      </c>
      <c r="B23" t="s">
        <v>201</v>
      </c>
    </row>
    <row r="24" spans="1:2" x14ac:dyDescent="0.3">
      <c r="A24" s="16" t="s">
        <v>224</v>
      </c>
      <c r="B24" t="s">
        <v>211</v>
      </c>
    </row>
    <row r="25" spans="1:2" x14ac:dyDescent="0.3">
      <c r="A25" s="16" t="s">
        <v>225</v>
      </c>
      <c r="B25" t="s">
        <v>203</v>
      </c>
    </row>
    <row r="26" spans="1:2" x14ac:dyDescent="0.3">
      <c r="A26" s="16" t="s">
        <v>226</v>
      </c>
      <c r="B26" t="s">
        <v>203</v>
      </c>
    </row>
    <row r="27" spans="1:2" x14ac:dyDescent="0.3">
      <c r="A27" s="18" t="s">
        <v>227</v>
      </c>
      <c r="B27" t="s">
        <v>203</v>
      </c>
    </row>
    <row r="28" spans="1:2" x14ac:dyDescent="0.3">
      <c r="A28" s="18" t="s">
        <v>228</v>
      </c>
      <c r="B28" t="s">
        <v>203</v>
      </c>
    </row>
    <row r="29" spans="1:2" x14ac:dyDescent="0.3">
      <c r="A29" s="18" t="s">
        <v>229</v>
      </c>
      <c r="B29" t="s">
        <v>203</v>
      </c>
    </row>
    <row r="30" spans="1:2" x14ac:dyDescent="0.3">
      <c r="A30" s="18" t="s">
        <v>230</v>
      </c>
      <c r="B30" t="s">
        <v>203</v>
      </c>
    </row>
    <row r="31" spans="1:2" x14ac:dyDescent="0.3">
      <c r="A31" s="18" t="s">
        <v>231</v>
      </c>
      <c r="B31" t="s">
        <v>203</v>
      </c>
    </row>
    <row r="32" spans="1:2" x14ac:dyDescent="0.3">
      <c r="A32" s="18" t="s">
        <v>232</v>
      </c>
      <c r="B32" t="s">
        <v>203</v>
      </c>
    </row>
    <row r="33" spans="1:2" x14ac:dyDescent="0.3">
      <c r="A33" s="16" t="s">
        <v>233</v>
      </c>
      <c r="B33" t="s">
        <v>203</v>
      </c>
    </row>
    <row r="34" spans="1:2" x14ac:dyDescent="0.3">
      <c r="A34" s="16" t="s">
        <v>234</v>
      </c>
      <c r="B34" t="s">
        <v>203</v>
      </c>
    </row>
  </sheetData>
  <autoFilter ref="A1:B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Planes Año 2026 (2)</vt:lpstr>
      <vt:lpstr>Taller</vt:lpstr>
    </vt:vector>
  </TitlesOfParts>
  <Company>Brightstar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Casco</dc:creator>
  <cp:lastModifiedBy>Alexis Casco</cp:lastModifiedBy>
  <dcterms:created xsi:type="dcterms:W3CDTF">2026-07-28T10:13:25Z</dcterms:created>
  <dcterms:modified xsi:type="dcterms:W3CDTF">2026-09-30T14:53:37Z</dcterms:modified>
</cp:coreProperties>
</file>